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filterPrivacy="1" defaultThemeVersion="202300"/>
  <xr:revisionPtr revIDLastSave="0" documentId="8_{79124049-58F5-47FC-B4A3-81AA8C069A5D}" xr6:coauthVersionLast="47" xr6:coauthVersionMax="47" xr10:uidLastSave="{00000000-0000-0000-0000-000000000000}"/>
  <bookViews>
    <workbookView xWindow="-110" yWindow="-110" windowWidth="19420" windowHeight="11500" xr2:uid="{563734AF-7350-4640-A5AC-28E843B2B96A}"/>
  </bookViews>
  <sheets>
    <sheet name="PESERTA_BANK_ACCOUNT" sheetId="1" r:id="rId1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2" i="1"/>
</calcChain>
</file>

<file path=xl/sharedStrings.xml><?xml version="1.0" encoding="utf-8"?>
<sst xmlns="http://schemas.openxmlformats.org/spreadsheetml/2006/main" count="1325" uniqueCount="567">
  <si>
    <t>NO</t>
  </si>
  <si>
    <t>REGNO</t>
  </si>
  <si>
    <t>BANK</t>
  </si>
  <si>
    <t>BANK_ACC_NO</t>
  </si>
  <si>
    <t>BANK_ACC_NAME</t>
  </si>
  <si>
    <t>1815_00001P</t>
  </si>
  <si>
    <t>1815_00001S</t>
  </si>
  <si>
    <t>1815_00001A</t>
  </si>
  <si>
    <t>1815_00002P</t>
  </si>
  <si>
    <t>1815_00002S</t>
  </si>
  <si>
    <t>1815_00003P</t>
  </si>
  <si>
    <t>1815_00004P</t>
  </si>
  <si>
    <t>1815_00004S</t>
  </si>
  <si>
    <t>1815_00004B</t>
  </si>
  <si>
    <t>1815_00004A</t>
  </si>
  <si>
    <t>1815_00005P</t>
  </si>
  <si>
    <t>1815_00005S</t>
  </si>
  <si>
    <t>1815_00005A</t>
  </si>
  <si>
    <t>1815_00006P</t>
  </si>
  <si>
    <t>1815_00006S</t>
  </si>
  <si>
    <t>1815_00006A</t>
  </si>
  <si>
    <t>1815_00006B</t>
  </si>
  <si>
    <t>1815_00007P</t>
  </si>
  <si>
    <t>1815_00007S</t>
  </si>
  <si>
    <t>1815_00007A</t>
  </si>
  <si>
    <t>1815_00007C</t>
  </si>
  <si>
    <t>1815_00007B</t>
  </si>
  <si>
    <t>1815_00008P</t>
  </si>
  <si>
    <t>1815_00009P</t>
  </si>
  <si>
    <t>1815_00009S</t>
  </si>
  <si>
    <t>1815_00009A</t>
  </si>
  <si>
    <t>1815_00010P</t>
  </si>
  <si>
    <t>1815_00010S</t>
  </si>
  <si>
    <t>1815_00010B</t>
  </si>
  <si>
    <t>1815_00010A</t>
  </si>
  <si>
    <t>1815_00011P</t>
  </si>
  <si>
    <t>1815_00011S</t>
  </si>
  <si>
    <t>1815_00011A</t>
  </si>
  <si>
    <t>1815_00011B</t>
  </si>
  <si>
    <t>1815_00012P</t>
  </si>
  <si>
    <t>1815_00013P</t>
  </si>
  <si>
    <t>1815_00013S</t>
  </si>
  <si>
    <t>1815_00013A</t>
  </si>
  <si>
    <t>1815_00013B</t>
  </si>
  <si>
    <t>1815_00014P</t>
  </si>
  <si>
    <t>1815_00014S</t>
  </si>
  <si>
    <t>1815_00015P</t>
  </si>
  <si>
    <t>1815_00015S</t>
  </si>
  <si>
    <t>1815_00015A</t>
  </si>
  <si>
    <t>1815_00016P</t>
  </si>
  <si>
    <t>1815_00016S</t>
  </si>
  <si>
    <t>1815_00016C</t>
  </si>
  <si>
    <t>1815_00016A</t>
  </si>
  <si>
    <t>1815_00016B</t>
  </si>
  <si>
    <t>1815_00017P</t>
  </si>
  <si>
    <t>1815_00018P</t>
  </si>
  <si>
    <t>1815_00018S</t>
  </si>
  <si>
    <t>1815_00018A</t>
  </si>
  <si>
    <t>1815_00019P</t>
  </si>
  <si>
    <t>1815_00020P</t>
  </si>
  <si>
    <t>1815_00021P</t>
  </si>
  <si>
    <t>1815_00021S</t>
  </si>
  <si>
    <t>1815_00021B</t>
  </si>
  <si>
    <t>1815_00021A</t>
  </si>
  <si>
    <t>1815_00022P</t>
  </si>
  <si>
    <t>1815_00023P</t>
  </si>
  <si>
    <t>1815_00024P</t>
  </si>
  <si>
    <t>1815_00024S</t>
  </si>
  <si>
    <t>1815_00024B</t>
  </si>
  <si>
    <t>1815_00024A</t>
  </si>
  <si>
    <t>1815_00025P</t>
  </si>
  <si>
    <t>1815_00025S</t>
  </si>
  <si>
    <t>1815_00025A</t>
  </si>
  <si>
    <t>1815_00025B</t>
  </si>
  <si>
    <t>1815_00026P</t>
  </si>
  <si>
    <t>1815_00026S</t>
  </si>
  <si>
    <t>1815_00026A</t>
  </si>
  <si>
    <t>1815_00026B</t>
  </si>
  <si>
    <t>1815_00027P</t>
  </si>
  <si>
    <t>1815_00027S</t>
  </si>
  <si>
    <t>1815_00027A</t>
  </si>
  <si>
    <t>1815_00028P</t>
  </si>
  <si>
    <t>1815_00028S</t>
  </si>
  <si>
    <t>1815_00028A</t>
  </si>
  <si>
    <t>1815_00028B</t>
  </si>
  <si>
    <t>1815_00029P</t>
  </si>
  <si>
    <t>1815_00029S</t>
  </si>
  <si>
    <t>1815_00030P</t>
  </si>
  <si>
    <t>1815_00030S</t>
  </si>
  <si>
    <t>1815_00030A</t>
  </si>
  <si>
    <t>1815_00031P</t>
  </si>
  <si>
    <t>1815_00031S</t>
  </si>
  <si>
    <t>1815_00031A</t>
  </si>
  <si>
    <t>1815_00032P</t>
  </si>
  <si>
    <t>1815_00032S</t>
  </si>
  <si>
    <t>1815_00032A</t>
  </si>
  <si>
    <t>1815_00032B</t>
  </si>
  <si>
    <t>1815_00033P</t>
  </si>
  <si>
    <t>1815_00033S</t>
  </si>
  <si>
    <t>1815_00033B</t>
  </si>
  <si>
    <t>1815_00033A</t>
  </si>
  <si>
    <t>1815_00034P</t>
  </si>
  <si>
    <t>1815_00034S</t>
  </si>
  <si>
    <t>1815_00034B</t>
  </si>
  <si>
    <t>1815_00034C</t>
  </si>
  <si>
    <t>1815_00034A</t>
  </si>
  <si>
    <t>1815_00035P</t>
  </si>
  <si>
    <t>1815_00035S</t>
  </si>
  <si>
    <t>1815_00035B</t>
  </si>
  <si>
    <t>1815_00035A</t>
  </si>
  <si>
    <t>1815_00036P</t>
  </si>
  <si>
    <t>1815_00037P</t>
  </si>
  <si>
    <t>1815_00038P</t>
  </si>
  <si>
    <t>1815_00038A</t>
  </si>
  <si>
    <t>1815_00039P</t>
  </si>
  <si>
    <t>1815_00039S</t>
  </si>
  <si>
    <t>1815_00039A</t>
  </si>
  <si>
    <t>1815_00040P</t>
  </si>
  <si>
    <t>1815_00040S</t>
  </si>
  <si>
    <t>1815_00040A</t>
  </si>
  <si>
    <t>1815_00040B</t>
  </si>
  <si>
    <t>1815_00041P</t>
  </si>
  <si>
    <t>1815_00041S</t>
  </si>
  <si>
    <t>1815_00041B</t>
  </si>
  <si>
    <t>1815_00041A</t>
  </si>
  <si>
    <t>1815_00042P</t>
  </si>
  <si>
    <t>1815_00042S</t>
  </si>
  <si>
    <t>1815_00042A</t>
  </si>
  <si>
    <t>1815_00043P</t>
  </si>
  <si>
    <t>1815_00043S</t>
  </si>
  <si>
    <t>1815_00044P</t>
  </si>
  <si>
    <t>1815_00044S</t>
  </si>
  <si>
    <t>1815_00045P</t>
  </si>
  <si>
    <t>1815_00045S</t>
  </si>
  <si>
    <t>1815_00045A</t>
  </si>
  <si>
    <t>1815_00046P</t>
  </si>
  <si>
    <t>1815_00046S</t>
  </si>
  <si>
    <t>1815_00046A</t>
  </si>
  <si>
    <t>1815_00046C</t>
  </si>
  <si>
    <t>1815_00046B</t>
  </si>
  <si>
    <t>1815_00047P</t>
  </si>
  <si>
    <t>1815_00047S</t>
  </si>
  <si>
    <t>1815_00047A</t>
  </si>
  <si>
    <t>1815_00048P</t>
  </si>
  <si>
    <t>1815_00048S</t>
  </si>
  <si>
    <t>1815_00048A</t>
  </si>
  <si>
    <t>1815_00049P</t>
  </si>
  <si>
    <t>1815_00050P</t>
  </si>
  <si>
    <t>1815_00050S</t>
  </si>
  <si>
    <t>1815_00051P</t>
  </si>
  <si>
    <t>1815_00052P</t>
  </si>
  <si>
    <t>1815_00052S</t>
  </si>
  <si>
    <t>1815_00052A</t>
  </si>
  <si>
    <t>1815_00053P</t>
  </si>
  <si>
    <t>1815_00053S</t>
  </si>
  <si>
    <t>1815_00053A</t>
  </si>
  <si>
    <t>1815_00054P</t>
  </si>
  <si>
    <t>1815_00054S</t>
  </si>
  <si>
    <t>1815_00054A</t>
  </si>
  <si>
    <t>1815_00055P</t>
  </si>
  <si>
    <t>1815_00055S</t>
  </si>
  <si>
    <t>1815_00055A</t>
  </si>
  <si>
    <t>1815_00056P</t>
  </si>
  <si>
    <t>1815_00056S</t>
  </si>
  <si>
    <t>1815_00056B</t>
  </si>
  <si>
    <t>1815_00056A</t>
  </si>
  <si>
    <t>1815_00057P</t>
  </si>
  <si>
    <t>1815_00058P</t>
  </si>
  <si>
    <t>1815_00059P</t>
  </si>
  <si>
    <t>1815_00059S</t>
  </si>
  <si>
    <t>1815_00059A</t>
  </si>
  <si>
    <t>1815_00060P</t>
  </si>
  <si>
    <t>1815_00060S</t>
  </si>
  <si>
    <t>1815_00060B</t>
  </si>
  <si>
    <t>1815_00060A</t>
  </si>
  <si>
    <t>1815_00060C</t>
  </si>
  <si>
    <t>1815_00061P</t>
  </si>
  <si>
    <t>1815_00061S</t>
  </si>
  <si>
    <t>1815_00061A</t>
  </si>
  <si>
    <t>1815_00061B</t>
  </si>
  <si>
    <t>1815_00062P</t>
  </si>
  <si>
    <t>1815_00062S</t>
  </si>
  <si>
    <t>1815_00062A</t>
  </si>
  <si>
    <t>1815_00062C</t>
  </si>
  <si>
    <t>1815_00062B</t>
  </si>
  <si>
    <t>1815_00063P</t>
  </si>
  <si>
    <t>1815_00063S</t>
  </si>
  <si>
    <t>1815_00063A</t>
  </si>
  <si>
    <t>1815_00063B</t>
  </si>
  <si>
    <t>1815_00064P</t>
  </si>
  <si>
    <t>1815_00064S</t>
  </si>
  <si>
    <t>1815_00064A</t>
  </si>
  <si>
    <t>1815_00064B</t>
  </si>
  <si>
    <t>1815_00065P</t>
  </si>
  <si>
    <t>1815_00066P</t>
  </si>
  <si>
    <t>1815_00067P</t>
  </si>
  <si>
    <t>1815_00067S</t>
  </si>
  <si>
    <t>1815_00068P</t>
  </si>
  <si>
    <t>1815_00069P</t>
  </si>
  <si>
    <t>1815_00069S</t>
  </si>
  <si>
    <t>1815_00069A</t>
  </si>
  <si>
    <t>1815_00070P</t>
  </si>
  <si>
    <t>1815_00070S</t>
  </si>
  <si>
    <t>1815_00070A</t>
  </si>
  <si>
    <t>1815_00070B</t>
  </si>
  <si>
    <t>1815_00071P</t>
  </si>
  <si>
    <t>1815_00071A</t>
  </si>
  <si>
    <t>1815_00071B</t>
  </si>
  <si>
    <t>1815_00072P</t>
  </si>
  <si>
    <t>1815_00072S</t>
  </si>
  <si>
    <t>1815_00072A</t>
  </si>
  <si>
    <t>1815_00072C</t>
  </si>
  <si>
    <t>1815_00072B</t>
  </si>
  <si>
    <t>1815_00073P</t>
  </si>
  <si>
    <t>1815_00074P</t>
  </si>
  <si>
    <t>1815_00074S</t>
  </si>
  <si>
    <t>1815_00074A</t>
  </si>
  <si>
    <t>1815_00074B</t>
  </si>
  <si>
    <t>1815_00075P</t>
  </si>
  <si>
    <t>1815_00075S</t>
  </si>
  <si>
    <t>1815_00075A</t>
  </si>
  <si>
    <t>1815_00076P</t>
  </si>
  <si>
    <t>1815_00076S</t>
  </si>
  <si>
    <t>1815_00076A</t>
  </si>
  <si>
    <t>1815_00076B</t>
  </si>
  <si>
    <t>1815_00077P</t>
  </si>
  <si>
    <t>1815_00077S</t>
  </si>
  <si>
    <t>1815_00077A</t>
  </si>
  <si>
    <t>1815_00077B</t>
  </si>
  <si>
    <t>1815_00078P</t>
  </si>
  <si>
    <t>1815_00078S</t>
  </si>
  <si>
    <t>1815_00078A</t>
  </si>
  <si>
    <t>1815_00078B</t>
  </si>
  <si>
    <t>1815_00079P</t>
  </si>
  <si>
    <t>1815_00080P</t>
  </si>
  <si>
    <t>1815_00080S</t>
  </si>
  <si>
    <t>1815_00080B</t>
  </si>
  <si>
    <t>1815_00080A</t>
  </si>
  <si>
    <t>1815_00081P</t>
  </si>
  <si>
    <t>1815_00081A</t>
  </si>
  <si>
    <t>1815_00082P</t>
  </si>
  <si>
    <t>1815_00082S</t>
  </si>
  <si>
    <t>1815_00082A</t>
  </si>
  <si>
    <t>1815_00082B</t>
  </si>
  <si>
    <t>1815_00083P</t>
  </si>
  <si>
    <t>1815_00083S</t>
  </si>
  <si>
    <t>1815_00084P</t>
  </si>
  <si>
    <t>1815_00084S</t>
  </si>
  <si>
    <t>1815_00084A</t>
  </si>
  <si>
    <t>1815_00085P</t>
  </si>
  <si>
    <t>1815_00086P</t>
  </si>
  <si>
    <t>1815_00086S</t>
  </si>
  <si>
    <t>1815_00086A</t>
  </si>
  <si>
    <t>1815_00086B</t>
  </si>
  <si>
    <t>1815_00087P</t>
  </si>
  <si>
    <t>1815_00087A</t>
  </si>
  <si>
    <t>1815_00088P</t>
  </si>
  <si>
    <t>1815_00089P</t>
  </si>
  <si>
    <t>1815_00089S</t>
  </si>
  <si>
    <t>1815_00089A</t>
  </si>
  <si>
    <t>1815_00089B</t>
  </si>
  <si>
    <t>1815_00090P</t>
  </si>
  <si>
    <t>1815_00090S</t>
  </si>
  <si>
    <t>1815_00090A</t>
  </si>
  <si>
    <t>1815_00091P</t>
  </si>
  <si>
    <t>1815_00091S</t>
  </si>
  <si>
    <t>1815_00091B</t>
  </si>
  <si>
    <t>1815_00091A</t>
  </si>
  <si>
    <t>1815_00092P</t>
  </si>
  <si>
    <t>1815_00092S</t>
  </si>
  <si>
    <t>1815_00092A</t>
  </si>
  <si>
    <t>1815_00092C</t>
  </si>
  <si>
    <t>1815_00092B</t>
  </si>
  <si>
    <t>1815_00093P</t>
  </si>
  <si>
    <t>1815_00094P</t>
  </si>
  <si>
    <t>1815_00095P</t>
  </si>
  <si>
    <t>1815_00096P</t>
  </si>
  <si>
    <t>1815_00097P</t>
  </si>
  <si>
    <t>1815_00098P</t>
  </si>
  <si>
    <t>1815_00099P</t>
  </si>
  <si>
    <t>1815_00100P</t>
  </si>
  <si>
    <t>1815_00100S</t>
  </si>
  <si>
    <t>1815_00101P</t>
  </si>
  <si>
    <t>1815_00101S</t>
  </si>
  <si>
    <t>1815_00101A</t>
  </si>
  <si>
    <t>1815_00101B</t>
  </si>
  <si>
    <t>1815_00102P</t>
  </si>
  <si>
    <t>1815_00102S</t>
  </si>
  <si>
    <t>1815_00102C</t>
  </si>
  <si>
    <t>1815_00102A</t>
  </si>
  <si>
    <t>1815_00102B</t>
  </si>
  <si>
    <t>1815_00103P</t>
  </si>
  <si>
    <t>1815_00103S</t>
  </si>
  <si>
    <t>1815_00103A</t>
  </si>
  <si>
    <t>1815_00103B</t>
  </si>
  <si>
    <t>1815_00104P</t>
  </si>
  <si>
    <t>1815_00104S</t>
  </si>
  <si>
    <t>1815_00104A</t>
  </si>
  <si>
    <t>1815_00105P</t>
  </si>
  <si>
    <t>1815_00105S</t>
  </si>
  <si>
    <t>1815_00105A</t>
  </si>
  <si>
    <t>1815_00106P</t>
  </si>
  <si>
    <t>1815_00106S</t>
  </si>
  <si>
    <t>1815_00106A</t>
  </si>
  <si>
    <t>1815_00107P</t>
  </si>
  <si>
    <t>1815_00107S</t>
  </si>
  <si>
    <t>1815_00107B</t>
  </si>
  <si>
    <t>1815_00107A</t>
  </si>
  <si>
    <t>1815_00108P</t>
  </si>
  <si>
    <t>1815_00108S</t>
  </si>
  <si>
    <t>1815_00108A</t>
  </si>
  <si>
    <t>1815_00108C</t>
  </si>
  <si>
    <t>1815_00108B</t>
  </si>
  <si>
    <t>1815_00109P</t>
  </si>
  <si>
    <t>1815_00109S</t>
  </si>
  <si>
    <t>1815_00109A</t>
  </si>
  <si>
    <t>1815_00110P</t>
  </si>
  <si>
    <t>1815_00110S</t>
  </si>
  <si>
    <t>1815_00110B</t>
  </si>
  <si>
    <t>1815_00110A</t>
  </si>
  <si>
    <t>1815_00111P</t>
  </si>
  <si>
    <t>1815_00111S</t>
  </si>
  <si>
    <t>1815_00111A</t>
  </si>
  <si>
    <t>1815_00111B</t>
  </si>
  <si>
    <t>1815_00112P</t>
  </si>
  <si>
    <t>1815_00112S</t>
  </si>
  <si>
    <t>1815_00112A</t>
  </si>
  <si>
    <t>1815_00112B</t>
  </si>
  <si>
    <t>1815_00112C</t>
  </si>
  <si>
    <t>1815_00113P</t>
  </si>
  <si>
    <t>1815_00113S</t>
  </si>
  <si>
    <t>1815_00113A</t>
  </si>
  <si>
    <t>1815_00114P</t>
  </si>
  <si>
    <t>1815_00114S</t>
  </si>
  <si>
    <t>1815_00115P</t>
  </si>
  <si>
    <t>BANK CENTRAL ASIA</t>
  </si>
  <si>
    <t>5771446681</t>
  </si>
  <si>
    <t>6042763795</t>
  </si>
  <si>
    <t>6830202453</t>
  </si>
  <si>
    <t>1451356815</t>
  </si>
  <si>
    <t>4741020011</t>
  </si>
  <si>
    <t>6440552275</t>
  </si>
  <si>
    <t>5465037820</t>
  </si>
  <si>
    <t>3150916703</t>
  </si>
  <si>
    <t>1771052008</t>
  </si>
  <si>
    <t>6825259060</t>
  </si>
  <si>
    <t>1652567589</t>
  </si>
  <si>
    <t>1451398313</t>
  </si>
  <si>
    <t>5220256407</t>
  </si>
  <si>
    <t>5221784601</t>
  </si>
  <si>
    <t>1650262235</t>
  </si>
  <si>
    <t>5440134451</t>
  </si>
  <si>
    <t>6240624328</t>
  </si>
  <si>
    <t>8720186587</t>
  </si>
  <si>
    <t>0831273461</t>
  </si>
  <si>
    <t>5660382773</t>
  </si>
  <si>
    <t>4070287787</t>
  </si>
  <si>
    <t>8410648912</t>
  </si>
  <si>
    <t>1650767434</t>
  </si>
  <si>
    <t>6240741235</t>
  </si>
  <si>
    <t>6350111415</t>
  </si>
  <si>
    <t>7640262430</t>
  </si>
  <si>
    <t>0840717739</t>
  </si>
  <si>
    <t>5245137025</t>
  </si>
  <si>
    <t>1650060616</t>
  </si>
  <si>
    <t>5211948524</t>
  </si>
  <si>
    <t>0354195026</t>
  </si>
  <si>
    <t>4125113835</t>
  </si>
  <si>
    <t>0060302880</t>
  </si>
  <si>
    <t>0060302881</t>
  </si>
  <si>
    <t>6630463589</t>
  </si>
  <si>
    <t>7151280777</t>
  </si>
  <si>
    <t>1650142922</t>
  </si>
  <si>
    <t>5465161725</t>
  </si>
  <si>
    <t>1451391165</t>
  </si>
  <si>
    <t>8770183295</t>
  </si>
  <si>
    <t>1451417008</t>
  </si>
  <si>
    <t>6300127990</t>
  </si>
  <si>
    <t>5270983342</t>
  </si>
  <si>
    <t>4582250859</t>
  </si>
  <si>
    <t>2684057871</t>
  </si>
  <si>
    <t>4670342218</t>
  </si>
  <si>
    <t>0421008131</t>
  </si>
  <si>
    <t>2861460578</t>
  </si>
  <si>
    <t>5290003638</t>
  </si>
  <si>
    <t>5050282611</t>
  </si>
  <si>
    <t>7330621022</t>
  </si>
  <si>
    <t>6560245031</t>
  </si>
  <si>
    <t>1650247597</t>
  </si>
  <si>
    <t>7650814601</t>
  </si>
  <si>
    <t>8400130567</t>
  </si>
  <si>
    <t>6290129409</t>
  </si>
  <si>
    <t>4371082586</t>
  </si>
  <si>
    <t>6043144877</t>
  </si>
  <si>
    <t>5465106139</t>
  </si>
  <si>
    <t>7640098265</t>
  </si>
  <si>
    <t>6850179474</t>
  </si>
  <si>
    <t>4551238495</t>
  </si>
  <si>
    <t>1451425477</t>
  </si>
  <si>
    <t>1451341362</t>
  </si>
  <si>
    <t>6450125251</t>
  </si>
  <si>
    <t>2861590927</t>
  </si>
  <si>
    <t>4740745463</t>
  </si>
  <si>
    <t>5245069577</t>
  </si>
  <si>
    <t>8770520984</t>
  </si>
  <si>
    <t>1650013057</t>
  </si>
  <si>
    <t>4551185588</t>
  </si>
  <si>
    <t>3430941193</t>
  </si>
  <si>
    <t>7410552480</t>
  </si>
  <si>
    <t>4860075216</t>
  </si>
  <si>
    <t>4860165185</t>
  </si>
  <si>
    <t>2040527110</t>
  </si>
  <si>
    <t>2730019192</t>
  </si>
  <si>
    <t>2340175746</t>
  </si>
  <si>
    <t>4239668825</t>
  </si>
  <si>
    <t>0080663064</t>
  </si>
  <si>
    <t>5750440721</t>
  </si>
  <si>
    <t>0701569350</t>
  </si>
  <si>
    <t>1650055914</t>
  </si>
  <si>
    <t>1940087585</t>
  </si>
  <si>
    <t>1610061814</t>
  </si>
  <si>
    <t>7165023358</t>
  </si>
  <si>
    <t>5770389498</t>
  </si>
  <si>
    <t>0948268062</t>
  </si>
  <si>
    <t>5680066240</t>
  </si>
  <si>
    <t>5465033875</t>
  </si>
  <si>
    <t>0353249140</t>
  </si>
  <si>
    <t>5235146263</t>
  </si>
  <si>
    <t>6243021613</t>
  </si>
  <si>
    <t>3191885579</t>
  </si>
  <si>
    <t>1342045949</t>
  </si>
  <si>
    <t>8700248098</t>
  </si>
  <si>
    <t>0284089479</t>
  </si>
  <si>
    <t>2330409021</t>
  </si>
  <si>
    <t>6874013522</t>
  </si>
  <si>
    <t>1652629738</t>
  </si>
  <si>
    <t>0671359983</t>
  </si>
  <si>
    <t>6871105984</t>
  </si>
  <si>
    <t>1650013511</t>
  </si>
  <si>
    <t>8830866834</t>
  </si>
  <si>
    <t>6755569538</t>
  </si>
  <si>
    <t>1650016145</t>
  </si>
  <si>
    <t>5900033003</t>
  </si>
  <si>
    <t>7285066875</t>
  </si>
  <si>
    <t>2730262101</t>
  </si>
  <si>
    <t>8730676302</t>
  </si>
  <si>
    <t>1662260961</t>
  </si>
  <si>
    <t>4061170442</t>
  </si>
  <si>
    <t>8800714533</t>
  </si>
  <si>
    <t>8415404677</t>
  </si>
  <si>
    <t>1650212351</t>
  </si>
  <si>
    <t>0113068296</t>
  </si>
  <si>
    <t>Abdul Manan</t>
  </si>
  <si>
    <t>Achmad Hafidz Rifai</t>
  </si>
  <si>
    <t>Achmad Marstanto</t>
  </si>
  <si>
    <t>Ade Herawati</t>
  </si>
  <si>
    <t>Agung Hermawan</t>
  </si>
  <si>
    <t>Agus Susanto Johannes</t>
  </si>
  <si>
    <t>Ahadiyat</t>
  </si>
  <si>
    <t>Akira Rossi Majori</t>
  </si>
  <si>
    <t>Antonio Mury Oetomo</t>
  </si>
  <si>
    <t>Apri Sutrisna</t>
  </si>
  <si>
    <t>Arfin</t>
  </si>
  <si>
    <t>Ari Endah Novitasari</t>
  </si>
  <si>
    <t>Ariffudin</t>
  </si>
  <si>
    <t>Arip Priatna</t>
  </si>
  <si>
    <t>Astrin Ayudya</t>
  </si>
  <si>
    <t>Budi Satria</t>
  </si>
  <si>
    <t>Carlina Prasetya</t>
  </si>
  <si>
    <t>Chandra Ery Prasetyo</t>
  </si>
  <si>
    <t>Christa Shanty Manurung</t>
  </si>
  <si>
    <t>Dedi Triantoro</t>
  </si>
  <si>
    <t>Denny Iswanto</t>
  </si>
  <si>
    <t>Dimas Arya Kusuma Putra</t>
  </si>
  <si>
    <t>Dimas Purwitasari</t>
  </si>
  <si>
    <t>Drakoni Alisastro Manalu</t>
  </si>
  <si>
    <t>Dwi Jayanti</t>
  </si>
  <si>
    <t>Eko Supriyadi</t>
  </si>
  <si>
    <t>Eko Yulianto</t>
  </si>
  <si>
    <t>Etwin Edi Hapsoro</t>
  </si>
  <si>
    <t>Faisal</t>
  </si>
  <si>
    <t>Fidyatullah Pradana Kusuma</t>
  </si>
  <si>
    <t>Fitria Hannani</t>
  </si>
  <si>
    <t>Fuad Maulana Geroda Anen</t>
  </si>
  <si>
    <t>Gomos Benjamin Silitonga</t>
  </si>
  <si>
    <t>Guntur Paryazi</t>
  </si>
  <si>
    <t>Gusti Yulianto</t>
  </si>
  <si>
    <t>Henny Primayanti Togatorop</t>
  </si>
  <si>
    <t>Hoerudin</t>
  </si>
  <si>
    <t>Ilma Arofah Fadillah</t>
  </si>
  <si>
    <t>Irwanto Tumpal Maruhum</t>
  </si>
  <si>
    <t>Izzat Alaily</t>
  </si>
  <si>
    <t>Jeremy Muliawan</t>
  </si>
  <si>
    <t>Jouvan Satrya Perkasa</t>
  </si>
  <si>
    <t>Junius Menafati Waruwu</t>
  </si>
  <si>
    <t>Karina Kusumawardani</t>
  </si>
  <si>
    <t>Kristianto Octavianus</t>
  </si>
  <si>
    <t>Leo Nigohando Nainggolan</t>
  </si>
  <si>
    <t>Leonardus Dimas Aryo Febiyanto</t>
  </si>
  <si>
    <t>Liem Susanti</t>
  </si>
  <si>
    <t>Lisa Gita Priani</t>
  </si>
  <si>
    <t>Lutfi Maolana</t>
  </si>
  <si>
    <t>Magdalena</t>
  </si>
  <si>
    <t>Mohammad Ridwan</t>
  </si>
  <si>
    <t>Molan Dwi Indria Atmoko</t>
  </si>
  <si>
    <t>Muhammad Addib Zakki Mubarrak</t>
  </si>
  <si>
    <t>Muhammad Luqman</t>
  </si>
  <si>
    <t>Novi Indrawati</t>
  </si>
  <si>
    <t>Nur Arief Wibawa</t>
  </si>
  <si>
    <t>Olyn Dianisha</t>
  </si>
  <si>
    <t>Prayudi Ariyanto</t>
  </si>
  <si>
    <t>Rahmat Munadi</t>
  </si>
  <si>
    <t>RajI ST</t>
  </si>
  <si>
    <t>Riany Asmawarty</t>
  </si>
  <si>
    <t>Richard Santoso</t>
  </si>
  <si>
    <t>Ridwan Moh Sholeh</t>
  </si>
  <si>
    <t>Rizki Maulida</t>
  </si>
  <si>
    <t>Rofi Chandra Saputra</t>
  </si>
  <si>
    <t>Sari Rosvita</t>
  </si>
  <si>
    <t>Sellyana Resti</t>
  </si>
  <si>
    <t>Sindhu Sudargo</t>
  </si>
  <si>
    <t>Stanley Ogilvie</t>
  </si>
  <si>
    <t>Sudin</t>
  </si>
  <si>
    <t>Supriyadi</t>
  </si>
  <si>
    <t>Supriyanto</t>
  </si>
  <si>
    <t>Suyitno</t>
  </si>
  <si>
    <t>Totok Suprapto</t>
  </si>
  <si>
    <t>Valentina Rosalia</t>
  </si>
  <si>
    <t>Wahyudi</t>
  </si>
  <si>
    <t>Wakhidin A</t>
  </si>
  <si>
    <t>Wendi Witana Rachman</t>
  </si>
  <si>
    <t>Wisnu Hadiyanto</t>
  </si>
  <si>
    <t>Yetty Marline Sibarani</t>
  </si>
  <si>
    <t>Zakky Nofrinaldi</t>
  </si>
  <si>
    <t>Sigit Bastian Affandi</t>
  </si>
  <si>
    <t>Edy Mulinov</t>
  </si>
  <si>
    <t>Eviyani</t>
  </si>
  <si>
    <t>Mikael Dwi Sakti Afreeanto</t>
  </si>
  <si>
    <t>Devi Natalia</t>
  </si>
  <si>
    <t>Ayu Nadzira</t>
  </si>
  <si>
    <t>Arief Mukti Wibowo</t>
  </si>
  <si>
    <t>Nadita Victoria Sjandari</t>
  </si>
  <si>
    <t>Ricca Sumarni</t>
  </si>
  <si>
    <t>Wira Kurniantoro</t>
  </si>
  <si>
    <t>Esra Magdalena SE</t>
  </si>
  <si>
    <t>Monica Revina Nathasa</t>
  </si>
  <si>
    <t>Adinda Rahma Aulia</t>
  </si>
  <si>
    <t>Toto Armanto</t>
  </si>
  <si>
    <t>Jane Fedra Yunietha Lumban Raja</t>
  </si>
  <si>
    <t>Ita Purnama Sari</t>
  </si>
  <si>
    <t>Millinia Retno Dewati Haryono Putri</t>
  </si>
  <si>
    <t>Angga Kuswara</t>
  </si>
  <si>
    <t>Antonius Krismantoro</t>
  </si>
  <si>
    <t>Banu Priandono</t>
  </si>
  <si>
    <t>Dhanang Sunu Prasetyo</t>
  </si>
  <si>
    <t>Joko Saputro</t>
  </si>
  <si>
    <t>Mohamad Rofii</t>
  </si>
  <si>
    <t>Antonius Rustanto</t>
  </si>
  <si>
    <t>Isam Syamsudin</t>
  </si>
  <si>
    <t>Charlye Metekohy</t>
  </si>
  <si>
    <t>Egi Setiawan Putra</t>
  </si>
  <si>
    <t>Fernandi Amri Hapsoro</t>
  </si>
  <si>
    <t>Hari Suherman</t>
  </si>
  <si>
    <t>Rizal Widianto</t>
  </si>
  <si>
    <t>Bagus Ksatriotomo</t>
  </si>
  <si>
    <t>Muhtar</t>
  </si>
  <si>
    <t>Sherryl Elizabeth Ilao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</si>
</sst>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8"/>
      <color indexed="11"/>
      <name val="Tahoma"/>
      <charset val="1"/>
    </font>
    <font>
      <sz val="8"/>
      <color indexed="8"/>
      <name val="Tahoma"/>
      <family val="2"/>
    </font>
    <font>
      <sz val="11"/>
      <name val="Aptos Narrow"/>
      <family val="2"/>
      <scheme val="minor"/>
    </font>
    <font>
      <sz val="8"/>
      <color rgb="FF000000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 applyProtection="1">
      <alignment horizontal="center" vertical="top" wrapText="1" readingOrder="1"/>
      <protection locked="0"/>
    </xf>
    <xf numFmtId="0" fontId="1" fillId="2" borderId="2" xfId="0" applyFont="1" applyFill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4" fillId="3" borderId="1" xfId="0" applyFont="1" applyFill="1" applyBorder="1" applyAlignment="1">
      <alignment vertical="top" wrapText="1" readingOrder="1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5" fillId="0" borderId="1" xfId="0" applyFont="1" applyBorder="1" applyAlignment="1">
      <alignment horizontal="center"/>
    </xf>
    <xf numFmtId="0" fontId="5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E638E-3A44-4A54-9BBB-C8825BCBC3D5}">
  <dimension ref="A1:G331"/>
  <sheetViews>
    <sheetView showGridLines="0" tabSelected="1" workbookViewId="0">
      <selection activeCell="D137" sqref="D137"/>
    </sheetView>
  </sheetViews>
  <sheetFormatPr defaultRowHeight="12.5" x14ac:dyDescent="0.25"/>
  <cols>
    <col min="1" max="1" width="5.54296875" customWidth="1"/>
    <col min="2" max="2" width="13.7265625" customWidth="1"/>
    <col min="3" max="3" width="20.1796875" customWidth="1"/>
    <col min="4" max="4" width="13.7265625" customWidth="1"/>
    <col min="5" max="5" width="33.1796875" customWidth="1"/>
    <col min="6" max="6" width="0" hidden="1" customWidth="1"/>
  </cols>
  <sheetData>
    <row r="1" spans="1:7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7" ht="14.5" x14ac:dyDescent="0.35">
      <c r="A2" s="4">
        <v>1</v>
      </c>
      <c r="B2" s="5" t="s">
        <v>5</v>
      </c>
      <c r="C2" s="6" t="s">
        <v>335</v>
      </c>
      <c r="D2" s="7" t="s">
        <v>336</v>
      </c>
      <c r="E2" s="6" t="str">
        <f>UPPER(G2)</f>
        <v>ABDUL MANAN</v>
      </c>
      <c r="G2" s="1" t="s">
        <v>452</v>
      </c>
    </row>
    <row r="3" spans="1:7" ht="14.5" x14ac:dyDescent="0.35">
      <c r="A3" s="4">
        <v>2</v>
      </c>
      <c r="B3" s="5" t="s">
        <v>6</v>
      </c>
      <c r="C3" s="6" t="s">
        <v>335</v>
      </c>
      <c r="D3" s="7" t="s">
        <v>336</v>
      </c>
      <c r="E3" s="6" t="str">
        <f t="shared" ref="E3:E66" si="0">UPPER(G3)</f>
        <v>ABDUL MANAN</v>
      </c>
      <c r="G3" s="1" t="s">
        <v>452</v>
      </c>
    </row>
    <row r="4" spans="1:7" ht="14.5" x14ac:dyDescent="0.35">
      <c r="A4" s="4">
        <v>3</v>
      </c>
      <c r="B4" s="5" t="s">
        <v>7</v>
      </c>
      <c r="C4" s="6" t="s">
        <v>335</v>
      </c>
      <c r="D4" s="7" t="s">
        <v>336</v>
      </c>
      <c r="E4" s="6" t="str">
        <f t="shared" si="0"/>
        <v>ABDUL MANAN</v>
      </c>
      <c r="G4" s="1" t="s">
        <v>452</v>
      </c>
    </row>
    <row r="5" spans="1:7" ht="14.5" x14ac:dyDescent="0.35">
      <c r="A5" s="4">
        <v>4</v>
      </c>
      <c r="B5" s="5" t="s">
        <v>8</v>
      </c>
      <c r="C5" s="6" t="s">
        <v>335</v>
      </c>
      <c r="D5" s="7" t="s">
        <v>337</v>
      </c>
      <c r="E5" s="6" t="str">
        <f t="shared" si="0"/>
        <v>ACHMAD HAFIDZ RIFAI</v>
      </c>
      <c r="G5" s="1" t="s">
        <v>453</v>
      </c>
    </row>
    <row r="6" spans="1:7" ht="14.5" x14ac:dyDescent="0.35">
      <c r="A6" s="4">
        <v>5</v>
      </c>
      <c r="B6" s="5" t="s">
        <v>9</v>
      </c>
      <c r="C6" s="6" t="s">
        <v>335</v>
      </c>
      <c r="D6" s="7" t="s">
        <v>337</v>
      </c>
      <c r="E6" s="6" t="str">
        <f t="shared" si="0"/>
        <v>ACHMAD HAFIDZ RIFAI</v>
      </c>
      <c r="G6" s="1" t="s">
        <v>453</v>
      </c>
    </row>
    <row r="7" spans="1:7" ht="14.5" x14ac:dyDescent="0.35">
      <c r="A7" s="4">
        <v>6</v>
      </c>
      <c r="B7" s="5" t="s">
        <v>10</v>
      </c>
      <c r="C7" s="6" t="s">
        <v>335</v>
      </c>
      <c r="D7" s="7" t="s">
        <v>338</v>
      </c>
      <c r="E7" s="6" t="str">
        <f t="shared" si="0"/>
        <v>ACHMAD MARSTANTO</v>
      </c>
      <c r="G7" s="1" t="s">
        <v>454</v>
      </c>
    </row>
    <row r="8" spans="1:7" ht="14.5" x14ac:dyDescent="0.35">
      <c r="A8" s="4">
        <v>7</v>
      </c>
      <c r="B8" s="5" t="s">
        <v>11</v>
      </c>
      <c r="C8" s="6" t="s">
        <v>335</v>
      </c>
      <c r="D8" s="7" t="s">
        <v>339</v>
      </c>
      <c r="E8" s="6" t="str">
        <f t="shared" si="0"/>
        <v>ADE HERAWATI</v>
      </c>
      <c r="G8" s="1" t="s">
        <v>455</v>
      </c>
    </row>
    <row r="9" spans="1:7" ht="14.5" x14ac:dyDescent="0.35">
      <c r="A9" s="4">
        <v>8</v>
      </c>
      <c r="B9" s="5" t="s">
        <v>12</v>
      </c>
      <c r="C9" s="6" t="s">
        <v>335</v>
      </c>
      <c r="D9" s="7" t="s">
        <v>339</v>
      </c>
      <c r="E9" s="6" t="str">
        <f t="shared" si="0"/>
        <v>ADE HERAWATI</v>
      </c>
      <c r="G9" s="1" t="s">
        <v>455</v>
      </c>
    </row>
    <row r="10" spans="1:7" ht="14.5" x14ac:dyDescent="0.35">
      <c r="A10" s="4">
        <v>9</v>
      </c>
      <c r="B10" s="5" t="s">
        <v>13</v>
      </c>
      <c r="C10" s="6" t="s">
        <v>335</v>
      </c>
      <c r="D10" s="7" t="s">
        <v>339</v>
      </c>
      <c r="E10" s="6" t="str">
        <f t="shared" si="0"/>
        <v>ADE HERAWATI</v>
      </c>
      <c r="G10" s="1" t="s">
        <v>455</v>
      </c>
    </row>
    <row r="11" spans="1:7" ht="14.5" x14ac:dyDescent="0.35">
      <c r="A11" s="4">
        <v>10</v>
      </c>
      <c r="B11" s="5" t="s">
        <v>14</v>
      </c>
      <c r="C11" s="6" t="s">
        <v>335</v>
      </c>
      <c r="D11" s="7" t="s">
        <v>339</v>
      </c>
      <c r="E11" s="6" t="str">
        <f t="shared" si="0"/>
        <v>ADE HERAWATI</v>
      </c>
      <c r="G11" s="1" t="s">
        <v>455</v>
      </c>
    </row>
    <row r="12" spans="1:7" ht="14.5" x14ac:dyDescent="0.35">
      <c r="A12" s="4">
        <v>11</v>
      </c>
      <c r="B12" s="5" t="s">
        <v>15</v>
      </c>
      <c r="C12" s="6" t="s">
        <v>335</v>
      </c>
      <c r="D12" s="7" t="s">
        <v>340</v>
      </c>
      <c r="E12" s="6" t="str">
        <f t="shared" si="0"/>
        <v>AGUNG HERMAWAN</v>
      </c>
      <c r="G12" s="1" t="s">
        <v>456</v>
      </c>
    </row>
    <row r="13" spans="1:7" ht="14.5" x14ac:dyDescent="0.35">
      <c r="A13" s="4">
        <v>12</v>
      </c>
      <c r="B13" s="5" t="s">
        <v>16</v>
      </c>
      <c r="C13" s="6" t="s">
        <v>335</v>
      </c>
      <c r="D13" s="7" t="s">
        <v>340</v>
      </c>
      <c r="E13" s="6" t="str">
        <f t="shared" si="0"/>
        <v>AGUNG HERMAWAN</v>
      </c>
      <c r="G13" s="1" t="s">
        <v>456</v>
      </c>
    </row>
    <row r="14" spans="1:7" ht="14.5" x14ac:dyDescent="0.35">
      <c r="A14" s="4">
        <v>13</v>
      </c>
      <c r="B14" s="5" t="s">
        <v>17</v>
      </c>
      <c r="C14" s="6" t="s">
        <v>335</v>
      </c>
      <c r="D14" s="7" t="s">
        <v>340</v>
      </c>
      <c r="E14" s="6" t="str">
        <f t="shared" si="0"/>
        <v>AGUNG HERMAWAN</v>
      </c>
      <c r="G14" s="1" t="s">
        <v>456</v>
      </c>
    </row>
    <row r="15" spans="1:7" ht="14.5" x14ac:dyDescent="0.35">
      <c r="A15" s="4">
        <v>14</v>
      </c>
      <c r="B15" s="5" t="s">
        <v>18</v>
      </c>
      <c r="C15" s="6" t="s">
        <v>335</v>
      </c>
      <c r="D15" s="7" t="s">
        <v>341</v>
      </c>
      <c r="E15" s="6" t="str">
        <f t="shared" si="0"/>
        <v>AGUS SUSANTO JOHANNES</v>
      </c>
      <c r="G15" s="1" t="s">
        <v>457</v>
      </c>
    </row>
    <row r="16" spans="1:7" ht="14.5" x14ac:dyDescent="0.35">
      <c r="A16" s="4">
        <v>15</v>
      </c>
      <c r="B16" s="5" t="s">
        <v>19</v>
      </c>
      <c r="C16" s="6" t="s">
        <v>335</v>
      </c>
      <c r="D16" s="7" t="s">
        <v>341</v>
      </c>
      <c r="E16" s="6" t="str">
        <f t="shared" si="0"/>
        <v>AGUS SUSANTO JOHANNES</v>
      </c>
      <c r="G16" s="1" t="s">
        <v>457</v>
      </c>
    </row>
    <row r="17" spans="1:7" ht="14.5" x14ac:dyDescent="0.35">
      <c r="A17" s="4">
        <v>16</v>
      </c>
      <c r="B17" s="5" t="s">
        <v>20</v>
      </c>
      <c r="C17" s="6" t="s">
        <v>335</v>
      </c>
      <c r="D17" s="7" t="s">
        <v>341</v>
      </c>
      <c r="E17" s="6" t="str">
        <f t="shared" si="0"/>
        <v>AGUS SUSANTO JOHANNES</v>
      </c>
      <c r="G17" s="1" t="s">
        <v>457</v>
      </c>
    </row>
    <row r="18" spans="1:7" ht="14.5" x14ac:dyDescent="0.35">
      <c r="A18" s="4">
        <v>17</v>
      </c>
      <c r="B18" s="5" t="s">
        <v>21</v>
      </c>
      <c r="C18" s="6" t="s">
        <v>335</v>
      </c>
      <c r="D18" s="7" t="s">
        <v>341</v>
      </c>
      <c r="E18" s="6" t="str">
        <f t="shared" si="0"/>
        <v>AGUS SUSANTO JOHANNES</v>
      </c>
      <c r="G18" s="1" t="s">
        <v>457</v>
      </c>
    </row>
    <row r="19" spans="1:7" ht="14.5" x14ac:dyDescent="0.35">
      <c r="A19" s="4">
        <v>18</v>
      </c>
      <c r="B19" s="5" t="s">
        <v>22</v>
      </c>
      <c r="C19" s="6" t="s">
        <v>335</v>
      </c>
      <c r="D19" s="7" t="s">
        <v>342</v>
      </c>
      <c r="E19" s="6" t="str">
        <f t="shared" si="0"/>
        <v>AHADIYAT</v>
      </c>
      <c r="G19" s="1" t="s">
        <v>458</v>
      </c>
    </row>
    <row r="20" spans="1:7" ht="14.5" x14ac:dyDescent="0.35">
      <c r="A20" s="4">
        <v>19</v>
      </c>
      <c r="B20" s="5" t="s">
        <v>23</v>
      </c>
      <c r="C20" s="6" t="s">
        <v>335</v>
      </c>
      <c r="D20" s="7" t="s">
        <v>342</v>
      </c>
      <c r="E20" s="6" t="str">
        <f t="shared" si="0"/>
        <v>AHADIYAT</v>
      </c>
      <c r="G20" s="1" t="s">
        <v>458</v>
      </c>
    </row>
    <row r="21" spans="1:7" ht="14.5" x14ac:dyDescent="0.35">
      <c r="A21" s="4">
        <v>20</v>
      </c>
      <c r="B21" s="5" t="s">
        <v>24</v>
      </c>
      <c r="C21" s="6" t="s">
        <v>335</v>
      </c>
      <c r="D21" s="7" t="s">
        <v>342</v>
      </c>
      <c r="E21" s="6" t="str">
        <f t="shared" si="0"/>
        <v>AHADIYAT</v>
      </c>
      <c r="G21" s="1" t="s">
        <v>458</v>
      </c>
    </row>
    <row r="22" spans="1:7" ht="14.5" x14ac:dyDescent="0.35">
      <c r="A22" s="4">
        <v>21</v>
      </c>
      <c r="B22" s="5" t="s">
        <v>25</v>
      </c>
      <c r="C22" s="6" t="s">
        <v>335</v>
      </c>
      <c r="D22" s="7" t="s">
        <v>342</v>
      </c>
      <c r="E22" s="6" t="str">
        <f t="shared" si="0"/>
        <v>AHADIYAT</v>
      </c>
      <c r="G22" s="1" t="s">
        <v>458</v>
      </c>
    </row>
    <row r="23" spans="1:7" ht="14.5" x14ac:dyDescent="0.35">
      <c r="A23" s="4">
        <v>22</v>
      </c>
      <c r="B23" s="5" t="s">
        <v>26</v>
      </c>
      <c r="C23" s="6" t="s">
        <v>335</v>
      </c>
      <c r="D23" s="7" t="s">
        <v>342</v>
      </c>
      <c r="E23" s="6" t="str">
        <f t="shared" si="0"/>
        <v>AHADIYAT</v>
      </c>
      <c r="G23" s="1" t="s">
        <v>458</v>
      </c>
    </row>
    <row r="24" spans="1:7" ht="14.5" x14ac:dyDescent="0.35">
      <c r="A24" s="4">
        <v>23</v>
      </c>
      <c r="B24" s="5" t="s">
        <v>27</v>
      </c>
      <c r="C24" s="6" t="s">
        <v>335</v>
      </c>
      <c r="D24" s="7" t="s">
        <v>343</v>
      </c>
      <c r="E24" s="6" t="str">
        <f t="shared" si="0"/>
        <v>AKIRA ROSSI MAJORI</v>
      </c>
      <c r="G24" s="1" t="s">
        <v>459</v>
      </c>
    </row>
    <row r="25" spans="1:7" ht="14.5" x14ac:dyDescent="0.35">
      <c r="A25" s="4">
        <v>24</v>
      </c>
      <c r="B25" s="5" t="s">
        <v>28</v>
      </c>
      <c r="C25" s="6" t="s">
        <v>335</v>
      </c>
      <c r="D25" s="7" t="s">
        <v>344</v>
      </c>
      <c r="E25" s="6" t="str">
        <f t="shared" si="0"/>
        <v>ANTONIO MURY OETOMO</v>
      </c>
      <c r="G25" s="1" t="s">
        <v>460</v>
      </c>
    </row>
    <row r="26" spans="1:7" ht="14.5" x14ac:dyDescent="0.35">
      <c r="A26" s="4">
        <v>25</v>
      </c>
      <c r="B26" s="5" t="s">
        <v>29</v>
      </c>
      <c r="C26" s="6" t="s">
        <v>335</v>
      </c>
      <c r="D26" s="7" t="s">
        <v>344</v>
      </c>
      <c r="E26" s="6" t="str">
        <f t="shared" si="0"/>
        <v>ANTONIO MURY OETOMO</v>
      </c>
      <c r="G26" s="1" t="s">
        <v>460</v>
      </c>
    </row>
    <row r="27" spans="1:7" ht="14.5" x14ac:dyDescent="0.35">
      <c r="A27" s="4">
        <v>26</v>
      </c>
      <c r="B27" s="5" t="s">
        <v>30</v>
      </c>
      <c r="C27" s="6" t="s">
        <v>335</v>
      </c>
      <c r="D27" s="7" t="s">
        <v>344</v>
      </c>
      <c r="E27" s="6" t="str">
        <f t="shared" si="0"/>
        <v>ANTONIO MURY OETOMO</v>
      </c>
      <c r="G27" s="1" t="s">
        <v>460</v>
      </c>
    </row>
    <row r="28" spans="1:7" ht="14.5" x14ac:dyDescent="0.35">
      <c r="A28" s="4">
        <v>27</v>
      </c>
      <c r="B28" s="5" t="s">
        <v>31</v>
      </c>
      <c r="C28" s="6" t="s">
        <v>335</v>
      </c>
      <c r="D28" s="7" t="s">
        <v>345</v>
      </c>
      <c r="E28" s="6" t="str">
        <f t="shared" si="0"/>
        <v>APRI SUTRISNA</v>
      </c>
      <c r="G28" s="1" t="s">
        <v>461</v>
      </c>
    </row>
    <row r="29" spans="1:7" ht="14.5" x14ac:dyDescent="0.35">
      <c r="A29" s="4">
        <v>28</v>
      </c>
      <c r="B29" s="5" t="s">
        <v>32</v>
      </c>
      <c r="C29" s="6" t="s">
        <v>335</v>
      </c>
      <c r="D29" s="7" t="s">
        <v>345</v>
      </c>
      <c r="E29" s="6" t="str">
        <f t="shared" si="0"/>
        <v>APRI SUTRISNA</v>
      </c>
      <c r="G29" s="1" t="s">
        <v>461</v>
      </c>
    </row>
    <row r="30" spans="1:7" ht="14.5" x14ac:dyDescent="0.35">
      <c r="A30" s="4">
        <v>29</v>
      </c>
      <c r="B30" s="5" t="s">
        <v>33</v>
      </c>
      <c r="C30" s="6" t="s">
        <v>335</v>
      </c>
      <c r="D30" s="7" t="s">
        <v>345</v>
      </c>
      <c r="E30" s="6" t="str">
        <f t="shared" si="0"/>
        <v>APRI SUTRISNA</v>
      </c>
      <c r="G30" s="1" t="s">
        <v>461</v>
      </c>
    </row>
    <row r="31" spans="1:7" ht="14.5" x14ac:dyDescent="0.35">
      <c r="A31" s="4">
        <v>30</v>
      </c>
      <c r="B31" s="5" t="s">
        <v>34</v>
      </c>
      <c r="C31" s="6" t="s">
        <v>335</v>
      </c>
      <c r="D31" s="7" t="s">
        <v>345</v>
      </c>
      <c r="E31" s="6" t="str">
        <f t="shared" si="0"/>
        <v>APRI SUTRISNA</v>
      </c>
      <c r="G31" s="1" t="s">
        <v>461</v>
      </c>
    </row>
    <row r="32" spans="1:7" ht="14.5" x14ac:dyDescent="0.35">
      <c r="A32" s="4">
        <v>31</v>
      </c>
      <c r="B32" s="5" t="s">
        <v>35</v>
      </c>
      <c r="C32" s="6" t="s">
        <v>335</v>
      </c>
      <c r="D32" s="7" t="s">
        <v>346</v>
      </c>
      <c r="E32" s="6" t="str">
        <f t="shared" si="0"/>
        <v>ARFIN</v>
      </c>
      <c r="G32" s="1" t="s">
        <v>462</v>
      </c>
    </row>
    <row r="33" spans="1:7" ht="14.5" x14ac:dyDescent="0.35">
      <c r="A33" s="4">
        <v>32</v>
      </c>
      <c r="B33" s="5" t="s">
        <v>36</v>
      </c>
      <c r="C33" s="6" t="s">
        <v>335</v>
      </c>
      <c r="D33" s="7" t="s">
        <v>346</v>
      </c>
      <c r="E33" s="6" t="str">
        <f t="shared" si="0"/>
        <v>ARFIN</v>
      </c>
      <c r="G33" s="1" t="s">
        <v>462</v>
      </c>
    </row>
    <row r="34" spans="1:7" ht="14.5" x14ac:dyDescent="0.35">
      <c r="A34" s="4">
        <v>33</v>
      </c>
      <c r="B34" s="5" t="s">
        <v>37</v>
      </c>
      <c r="C34" s="6" t="s">
        <v>335</v>
      </c>
      <c r="D34" s="7" t="s">
        <v>346</v>
      </c>
      <c r="E34" s="6" t="str">
        <f t="shared" si="0"/>
        <v>ARFIN</v>
      </c>
      <c r="G34" s="1" t="s">
        <v>462</v>
      </c>
    </row>
    <row r="35" spans="1:7" ht="14.5" x14ac:dyDescent="0.35">
      <c r="A35" s="4">
        <v>34</v>
      </c>
      <c r="B35" s="5" t="s">
        <v>38</v>
      </c>
      <c r="C35" s="6" t="s">
        <v>335</v>
      </c>
      <c r="D35" s="7" t="s">
        <v>346</v>
      </c>
      <c r="E35" s="6" t="str">
        <f t="shared" si="0"/>
        <v>ARFIN</v>
      </c>
      <c r="G35" s="1" t="s">
        <v>462</v>
      </c>
    </row>
    <row r="36" spans="1:7" ht="14.5" x14ac:dyDescent="0.35">
      <c r="A36" s="4">
        <v>35</v>
      </c>
      <c r="B36" s="5" t="s">
        <v>39</v>
      </c>
      <c r="C36" s="6" t="s">
        <v>335</v>
      </c>
      <c r="D36" s="7" t="s">
        <v>347</v>
      </c>
      <c r="E36" s="6" t="str">
        <f t="shared" si="0"/>
        <v>ARI ENDAH NOVITASARI</v>
      </c>
      <c r="G36" s="1" t="s">
        <v>463</v>
      </c>
    </row>
    <row r="37" spans="1:7" ht="14.5" x14ac:dyDescent="0.35">
      <c r="A37" s="4">
        <v>36</v>
      </c>
      <c r="B37" s="5" t="s">
        <v>40</v>
      </c>
      <c r="C37" s="6" t="s">
        <v>335</v>
      </c>
      <c r="D37" s="7" t="s">
        <v>348</v>
      </c>
      <c r="E37" s="6" t="str">
        <f t="shared" si="0"/>
        <v>ARIFFUDIN</v>
      </c>
      <c r="G37" s="1" t="s">
        <v>464</v>
      </c>
    </row>
    <row r="38" spans="1:7" ht="14.5" x14ac:dyDescent="0.35">
      <c r="A38" s="4">
        <v>37</v>
      </c>
      <c r="B38" s="5" t="s">
        <v>41</v>
      </c>
      <c r="C38" s="6" t="s">
        <v>335</v>
      </c>
      <c r="D38" s="7" t="s">
        <v>348</v>
      </c>
      <c r="E38" s="6" t="str">
        <f t="shared" si="0"/>
        <v>ARIFFUDIN</v>
      </c>
      <c r="G38" s="1" t="s">
        <v>464</v>
      </c>
    </row>
    <row r="39" spans="1:7" ht="14.5" x14ac:dyDescent="0.35">
      <c r="A39" s="4">
        <v>38</v>
      </c>
      <c r="B39" s="5" t="s">
        <v>42</v>
      </c>
      <c r="C39" s="6" t="s">
        <v>335</v>
      </c>
      <c r="D39" s="7" t="s">
        <v>348</v>
      </c>
      <c r="E39" s="6" t="str">
        <f t="shared" si="0"/>
        <v>ARIFFUDIN</v>
      </c>
      <c r="G39" s="1" t="s">
        <v>464</v>
      </c>
    </row>
    <row r="40" spans="1:7" ht="14.5" x14ac:dyDescent="0.35">
      <c r="A40" s="4">
        <v>39</v>
      </c>
      <c r="B40" s="5" t="s">
        <v>43</v>
      </c>
      <c r="C40" s="6" t="s">
        <v>335</v>
      </c>
      <c r="D40" s="7" t="s">
        <v>348</v>
      </c>
      <c r="E40" s="6" t="str">
        <f t="shared" si="0"/>
        <v>ARIFFUDIN</v>
      </c>
      <c r="G40" s="1" t="s">
        <v>464</v>
      </c>
    </row>
    <row r="41" spans="1:7" ht="14.5" x14ac:dyDescent="0.35">
      <c r="A41" s="4">
        <v>40</v>
      </c>
      <c r="B41" s="5" t="s">
        <v>44</v>
      </c>
      <c r="C41" s="6" t="s">
        <v>335</v>
      </c>
      <c r="D41" s="7" t="s">
        <v>349</v>
      </c>
      <c r="E41" s="6" t="str">
        <f t="shared" si="0"/>
        <v>ARIP PRIATNA</v>
      </c>
      <c r="G41" s="1" t="s">
        <v>465</v>
      </c>
    </row>
    <row r="42" spans="1:7" ht="14.5" x14ac:dyDescent="0.35">
      <c r="A42" s="4">
        <v>41</v>
      </c>
      <c r="B42" s="5" t="s">
        <v>45</v>
      </c>
      <c r="C42" s="6" t="s">
        <v>335</v>
      </c>
      <c r="D42" s="7" t="s">
        <v>349</v>
      </c>
      <c r="E42" s="6" t="str">
        <f t="shared" si="0"/>
        <v>ARIP PRIATNA</v>
      </c>
      <c r="G42" s="1" t="s">
        <v>465</v>
      </c>
    </row>
    <row r="43" spans="1:7" ht="14.5" x14ac:dyDescent="0.35">
      <c r="A43" s="4">
        <v>42</v>
      </c>
      <c r="B43" s="5" t="s">
        <v>46</v>
      </c>
      <c r="C43" s="6" t="s">
        <v>335</v>
      </c>
      <c r="D43" s="7" t="s">
        <v>350</v>
      </c>
      <c r="E43" s="6" t="str">
        <f t="shared" si="0"/>
        <v>ASTRIN AYUDYA</v>
      </c>
      <c r="G43" s="1" t="s">
        <v>466</v>
      </c>
    </row>
    <row r="44" spans="1:7" ht="14.5" x14ac:dyDescent="0.35">
      <c r="A44" s="4">
        <v>43</v>
      </c>
      <c r="B44" s="5" t="s">
        <v>47</v>
      </c>
      <c r="C44" s="6" t="s">
        <v>335</v>
      </c>
      <c r="D44" s="7" t="s">
        <v>350</v>
      </c>
      <c r="E44" s="6" t="str">
        <f t="shared" si="0"/>
        <v>ASTRIN AYUDYA</v>
      </c>
      <c r="G44" s="1" t="s">
        <v>466</v>
      </c>
    </row>
    <row r="45" spans="1:7" ht="14.5" x14ac:dyDescent="0.35">
      <c r="A45" s="4">
        <v>44</v>
      </c>
      <c r="B45" s="5" t="s">
        <v>48</v>
      </c>
      <c r="C45" s="6" t="s">
        <v>335</v>
      </c>
      <c r="D45" s="7" t="s">
        <v>350</v>
      </c>
      <c r="E45" s="6" t="str">
        <f t="shared" si="0"/>
        <v>ASTRIN AYUDYA</v>
      </c>
      <c r="G45" s="1" t="s">
        <v>466</v>
      </c>
    </row>
    <row r="46" spans="1:7" ht="14.5" x14ac:dyDescent="0.35">
      <c r="A46" s="4">
        <v>45</v>
      </c>
      <c r="B46" s="5" t="s">
        <v>49</v>
      </c>
      <c r="C46" s="6" t="s">
        <v>335</v>
      </c>
      <c r="D46" s="7" t="s">
        <v>351</v>
      </c>
      <c r="E46" s="6" t="str">
        <f t="shared" si="0"/>
        <v>BUDI SATRIA</v>
      </c>
      <c r="G46" s="1" t="s">
        <v>467</v>
      </c>
    </row>
    <row r="47" spans="1:7" ht="14.5" x14ac:dyDescent="0.35">
      <c r="A47" s="4">
        <v>46</v>
      </c>
      <c r="B47" s="5" t="s">
        <v>50</v>
      </c>
      <c r="C47" s="6" t="s">
        <v>335</v>
      </c>
      <c r="D47" s="7" t="s">
        <v>351</v>
      </c>
      <c r="E47" s="6" t="str">
        <f t="shared" si="0"/>
        <v>BUDI SATRIA</v>
      </c>
      <c r="G47" s="1" t="s">
        <v>467</v>
      </c>
    </row>
    <row r="48" spans="1:7" ht="14.5" x14ac:dyDescent="0.35">
      <c r="A48" s="4">
        <v>47</v>
      </c>
      <c r="B48" s="5" t="s">
        <v>51</v>
      </c>
      <c r="C48" s="6" t="s">
        <v>335</v>
      </c>
      <c r="D48" s="7" t="s">
        <v>351</v>
      </c>
      <c r="E48" s="6" t="str">
        <f t="shared" si="0"/>
        <v>BUDI SATRIA</v>
      </c>
      <c r="G48" s="1" t="s">
        <v>467</v>
      </c>
    </row>
    <row r="49" spans="1:7" ht="14.5" x14ac:dyDescent="0.35">
      <c r="A49" s="4">
        <v>48</v>
      </c>
      <c r="B49" s="5" t="s">
        <v>52</v>
      </c>
      <c r="C49" s="6" t="s">
        <v>335</v>
      </c>
      <c r="D49" s="7" t="s">
        <v>351</v>
      </c>
      <c r="E49" s="6" t="str">
        <f t="shared" si="0"/>
        <v>BUDI SATRIA</v>
      </c>
      <c r="G49" s="1" t="s">
        <v>467</v>
      </c>
    </row>
    <row r="50" spans="1:7" ht="14.5" x14ac:dyDescent="0.35">
      <c r="A50" s="4">
        <v>49</v>
      </c>
      <c r="B50" s="5" t="s">
        <v>53</v>
      </c>
      <c r="C50" s="6" t="s">
        <v>335</v>
      </c>
      <c r="D50" s="7" t="s">
        <v>351</v>
      </c>
      <c r="E50" s="6" t="str">
        <f t="shared" si="0"/>
        <v>BUDI SATRIA</v>
      </c>
      <c r="G50" s="1" t="s">
        <v>467</v>
      </c>
    </row>
    <row r="51" spans="1:7" ht="14.5" x14ac:dyDescent="0.35">
      <c r="A51" s="4">
        <v>50</v>
      </c>
      <c r="B51" s="5" t="s">
        <v>54</v>
      </c>
      <c r="C51" s="6" t="s">
        <v>335</v>
      </c>
      <c r="D51" s="7" t="s">
        <v>352</v>
      </c>
      <c r="E51" s="6" t="str">
        <f t="shared" si="0"/>
        <v>CARLINA PRASETYA</v>
      </c>
      <c r="G51" s="1" t="s">
        <v>468</v>
      </c>
    </row>
    <row r="52" spans="1:7" ht="14.5" x14ac:dyDescent="0.35">
      <c r="A52" s="4">
        <v>51</v>
      </c>
      <c r="B52" s="5" t="s">
        <v>55</v>
      </c>
      <c r="C52" s="6" t="s">
        <v>335</v>
      </c>
      <c r="D52" s="7" t="s">
        <v>353</v>
      </c>
      <c r="E52" s="6" t="str">
        <f t="shared" si="0"/>
        <v>CHANDRA ERY PRASETYO</v>
      </c>
      <c r="G52" s="1" t="s">
        <v>469</v>
      </c>
    </row>
    <row r="53" spans="1:7" ht="14.5" x14ac:dyDescent="0.35">
      <c r="A53" s="4">
        <v>52</v>
      </c>
      <c r="B53" s="5" t="s">
        <v>56</v>
      </c>
      <c r="C53" s="6" t="s">
        <v>335</v>
      </c>
      <c r="D53" s="7" t="s">
        <v>353</v>
      </c>
      <c r="E53" s="6" t="str">
        <f t="shared" si="0"/>
        <v>CHANDRA ERY PRASETYO</v>
      </c>
      <c r="G53" s="1" t="s">
        <v>469</v>
      </c>
    </row>
    <row r="54" spans="1:7" ht="14.5" x14ac:dyDescent="0.35">
      <c r="A54" s="4">
        <v>53</v>
      </c>
      <c r="B54" s="5" t="s">
        <v>57</v>
      </c>
      <c r="C54" s="6" t="s">
        <v>335</v>
      </c>
      <c r="D54" s="7" t="s">
        <v>353</v>
      </c>
      <c r="E54" s="6" t="str">
        <f t="shared" si="0"/>
        <v>CHANDRA ERY PRASETYO</v>
      </c>
      <c r="G54" s="1" t="s">
        <v>469</v>
      </c>
    </row>
    <row r="55" spans="1:7" ht="14.5" x14ac:dyDescent="0.35">
      <c r="A55" s="4">
        <v>54</v>
      </c>
      <c r="B55" s="5" t="s">
        <v>58</v>
      </c>
      <c r="C55" s="6" t="s">
        <v>335</v>
      </c>
      <c r="D55" s="7" t="s">
        <v>354</v>
      </c>
      <c r="E55" s="6" t="str">
        <f t="shared" si="0"/>
        <v>CHRISTA SHANTY MANURUNG</v>
      </c>
      <c r="G55" s="1" t="s">
        <v>470</v>
      </c>
    </row>
    <row r="56" spans="1:7" ht="14.5" x14ac:dyDescent="0.35">
      <c r="A56" s="4">
        <v>55</v>
      </c>
      <c r="B56" s="5" t="s">
        <v>59</v>
      </c>
      <c r="C56" s="6" t="s">
        <v>335</v>
      </c>
      <c r="D56" s="7" t="s">
        <v>355</v>
      </c>
      <c r="E56" s="6" t="str">
        <f t="shared" si="0"/>
        <v>DEDI TRIANTORO</v>
      </c>
      <c r="G56" s="1" t="s">
        <v>471</v>
      </c>
    </row>
    <row r="57" spans="1:7" ht="14.5" x14ac:dyDescent="0.35">
      <c r="A57" s="4">
        <v>56</v>
      </c>
      <c r="B57" s="5" t="s">
        <v>60</v>
      </c>
      <c r="C57" s="6" t="s">
        <v>335</v>
      </c>
      <c r="D57" s="7" t="s">
        <v>356</v>
      </c>
      <c r="E57" s="6" t="str">
        <f t="shared" si="0"/>
        <v>DENNY ISWANTO</v>
      </c>
      <c r="G57" s="1" t="s">
        <v>472</v>
      </c>
    </row>
    <row r="58" spans="1:7" ht="14.5" x14ac:dyDescent="0.35">
      <c r="A58" s="4">
        <v>57</v>
      </c>
      <c r="B58" s="5" t="s">
        <v>61</v>
      </c>
      <c r="C58" s="6" t="s">
        <v>335</v>
      </c>
      <c r="D58" s="7" t="s">
        <v>356</v>
      </c>
      <c r="E58" s="6" t="str">
        <f t="shared" si="0"/>
        <v>DENNY ISWANTO</v>
      </c>
      <c r="G58" s="1" t="s">
        <v>472</v>
      </c>
    </row>
    <row r="59" spans="1:7" ht="14.5" x14ac:dyDescent="0.35">
      <c r="A59" s="4">
        <v>58</v>
      </c>
      <c r="B59" s="5" t="s">
        <v>62</v>
      </c>
      <c r="C59" s="6" t="s">
        <v>335</v>
      </c>
      <c r="D59" s="7" t="s">
        <v>356</v>
      </c>
      <c r="E59" s="6" t="str">
        <f t="shared" si="0"/>
        <v>DENNY ISWANTO</v>
      </c>
      <c r="G59" s="1" t="s">
        <v>472</v>
      </c>
    </row>
    <row r="60" spans="1:7" ht="14.5" x14ac:dyDescent="0.35">
      <c r="A60" s="4">
        <v>59</v>
      </c>
      <c r="B60" s="5" t="s">
        <v>63</v>
      </c>
      <c r="C60" s="6" t="s">
        <v>335</v>
      </c>
      <c r="D60" s="7" t="s">
        <v>356</v>
      </c>
      <c r="E60" s="6" t="str">
        <f t="shared" si="0"/>
        <v>DENNY ISWANTO</v>
      </c>
      <c r="G60" s="1" t="s">
        <v>472</v>
      </c>
    </row>
    <row r="61" spans="1:7" ht="14.5" x14ac:dyDescent="0.35">
      <c r="A61" s="4">
        <v>60</v>
      </c>
      <c r="B61" s="5" t="s">
        <v>64</v>
      </c>
      <c r="C61" s="6" t="s">
        <v>335</v>
      </c>
      <c r="D61" s="7" t="s">
        <v>357</v>
      </c>
      <c r="E61" s="6" t="str">
        <f t="shared" si="0"/>
        <v>DIMAS ARYA KUSUMA PUTRA</v>
      </c>
      <c r="G61" s="1" t="s">
        <v>473</v>
      </c>
    </row>
    <row r="62" spans="1:7" ht="14.5" x14ac:dyDescent="0.35">
      <c r="A62" s="4">
        <v>61</v>
      </c>
      <c r="B62" s="5" t="s">
        <v>65</v>
      </c>
      <c r="C62" s="6" t="s">
        <v>335</v>
      </c>
      <c r="D62" s="7" t="s">
        <v>358</v>
      </c>
      <c r="E62" s="6" t="str">
        <f t="shared" si="0"/>
        <v>DIMAS PURWITASARI</v>
      </c>
      <c r="G62" s="1" t="s">
        <v>474</v>
      </c>
    </row>
    <row r="63" spans="1:7" ht="14.5" x14ac:dyDescent="0.35">
      <c r="A63" s="4">
        <v>62</v>
      </c>
      <c r="B63" s="5" t="s">
        <v>66</v>
      </c>
      <c r="C63" s="6" t="s">
        <v>335</v>
      </c>
      <c r="D63" s="7" t="s">
        <v>359</v>
      </c>
      <c r="E63" s="6" t="str">
        <f t="shared" si="0"/>
        <v>DRAKONI ALISASTRO MANALU</v>
      </c>
      <c r="G63" s="1" t="s">
        <v>475</v>
      </c>
    </row>
    <row r="64" spans="1:7" ht="14.5" x14ac:dyDescent="0.35">
      <c r="A64" s="4">
        <v>63</v>
      </c>
      <c r="B64" s="5" t="s">
        <v>67</v>
      </c>
      <c r="C64" s="6" t="s">
        <v>335</v>
      </c>
      <c r="D64" s="7" t="s">
        <v>359</v>
      </c>
      <c r="E64" s="6" t="str">
        <f t="shared" si="0"/>
        <v>DRAKONI ALISASTRO MANALU</v>
      </c>
      <c r="G64" s="1" t="s">
        <v>475</v>
      </c>
    </row>
    <row r="65" spans="1:7" ht="14.5" x14ac:dyDescent="0.35">
      <c r="A65" s="4">
        <v>64</v>
      </c>
      <c r="B65" s="5" t="s">
        <v>68</v>
      </c>
      <c r="C65" s="6" t="s">
        <v>335</v>
      </c>
      <c r="D65" s="7" t="s">
        <v>359</v>
      </c>
      <c r="E65" s="6" t="str">
        <f t="shared" si="0"/>
        <v>DRAKONI ALISASTRO MANALU</v>
      </c>
      <c r="G65" s="1" t="s">
        <v>475</v>
      </c>
    </row>
    <row r="66" spans="1:7" ht="14.5" x14ac:dyDescent="0.35">
      <c r="A66" s="4">
        <v>65</v>
      </c>
      <c r="B66" s="5" t="s">
        <v>69</v>
      </c>
      <c r="C66" s="6" t="s">
        <v>335</v>
      </c>
      <c r="D66" s="7" t="s">
        <v>359</v>
      </c>
      <c r="E66" s="6" t="str">
        <f t="shared" si="0"/>
        <v>DRAKONI ALISASTRO MANALU</v>
      </c>
      <c r="G66" s="1" t="s">
        <v>475</v>
      </c>
    </row>
    <row r="67" spans="1:7" ht="14.5" x14ac:dyDescent="0.35">
      <c r="A67" s="4">
        <v>66</v>
      </c>
      <c r="B67" s="5" t="s">
        <v>70</v>
      </c>
      <c r="C67" s="6" t="s">
        <v>335</v>
      </c>
      <c r="D67" s="7" t="s">
        <v>360</v>
      </c>
      <c r="E67" s="6" t="str">
        <f t="shared" ref="E67:E130" si="1">UPPER(G67)</f>
        <v>DWI JAYANTI</v>
      </c>
      <c r="G67" s="1" t="s">
        <v>476</v>
      </c>
    </row>
    <row r="68" spans="1:7" ht="14.5" x14ac:dyDescent="0.35">
      <c r="A68" s="4">
        <v>67</v>
      </c>
      <c r="B68" s="5" t="s">
        <v>71</v>
      </c>
      <c r="C68" s="6" t="s">
        <v>335</v>
      </c>
      <c r="D68" s="7" t="s">
        <v>360</v>
      </c>
      <c r="E68" s="6" t="str">
        <f t="shared" si="1"/>
        <v>DWI JAYANTI</v>
      </c>
      <c r="G68" s="1" t="s">
        <v>476</v>
      </c>
    </row>
    <row r="69" spans="1:7" ht="14.5" x14ac:dyDescent="0.35">
      <c r="A69" s="4">
        <v>68</v>
      </c>
      <c r="B69" s="5" t="s">
        <v>72</v>
      </c>
      <c r="C69" s="6" t="s">
        <v>335</v>
      </c>
      <c r="D69" s="7" t="s">
        <v>360</v>
      </c>
      <c r="E69" s="6" t="str">
        <f t="shared" si="1"/>
        <v>DWI JAYANTI</v>
      </c>
      <c r="G69" s="1" t="s">
        <v>476</v>
      </c>
    </row>
    <row r="70" spans="1:7" ht="14.5" x14ac:dyDescent="0.35">
      <c r="A70" s="4">
        <v>69</v>
      </c>
      <c r="B70" s="5" t="s">
        <v>73</v>
      </c>
      <c r="C70" s="6" t="s">
        <v>335</v>
      </c>
      <c r="D70" s="7" t="s">
        <v>360</v>
      </c>
      <c r="E70" s="6" t="str">
        <f t="shared" si="1"/>
        <v>DWI JAYANTI</v>
      </c>
      <c r="G70" s="1" t="s">
        <v>476</v>
      </c>
    </row>
    <row r="71" spans="1:7" ht="14.5" x14ac:dyDescent="0.35">
      <c r="A71" s="4">
        <v>70</v>
      </c>
      <c r="B71" s="5" t="s">
        <v>74</v>
      </c>
      <c r="C71" s="6" t="s">
        <v>335</v>
      </c>
      <c r="D71" s="7" t="s">
        <v>361</v>
      </c>
      <c r="E71" s="6" t="str">
        <f t="shared" si="1"/>
        <v>EKO SUPRIYADI</v>
      </c>
      <c r="G71" s="1" t="s">
        <v>477</v>
      </c>
    </row>
    <row r="72" spans="1:7" ht="14.5" x14ac:dyDescent="0.35">
      <c r="A72" s="4">
        <v>71</v>
      </c>
      <c r="B72" s="5" t="s">
        <v>75</v>
      </c>
      <c r="C72" s="6" t="s">
        <v>335</v>
      </c>
      <c r="D72" s="7" t="s">
        <v>361</v>
      </c>
      <c r="E72" s="6" t="str">
        <f t="shared" si="1"/>
        <v>EKO SUPRIYADI</v>
      </c>
      <c r="G72" s="1" t="s">
        <v>477</v>
      </c>
    </row>
    <row r="73" spans="1:7" ht="14.5" x14ac:dyDescent="0.35">
      <c r="A73" s="4">
        <v>72</v>
      </c>
      <c r="B73" s="5" t="s">
        <v>76</v>
      </c>
      <c r="C73" s="6" t="s">
        <v>335</v>
      </c>
      <c r="D73" s="7" t="s">
        <v>361</v>
      </c>
      <c r="E73" s="6" t="str">
        <f t="shared" si="1"/>
        <v>EKO SUPRIYADI</v>
      </c>
      <c r="G73" s="1" t="s">
        <v>477</v>
      </c>
    </row>
    <row r="74" spans="1:7" ht="14.5" x14ac:dyDescent="0.35">
      <c r="A74" s="4">
        <v>73</v>
      </c>
      <c r="B74" s="5" t="s">
        <v>77</v>
      </c>
      <c r="C74" s="6" t="s">
        <v>335</v>
      </c>
      <c r="D74" s="7" t="s">
        <v>361</v>
      </c>
      <c r="E74" s="6" t="str">
        <f t="shared" si="1"/>
        <v>EKO SUPRIYADI</v>
      </c>
      <c r="G74" s="1" t="s">
        <v>477</v>
      </c>
    </row>
    <row r="75" spans="1:7" ht="14.5" x14ac:dyDescent="0.35">
      <c r="A75" s="4">
        <v>74</v>
      </c>
      <c r="B75" s="5" t="s">
        <v>78</v>
      </c>
      <c r="C75" s="6" t="s">
        <v>335</v>
      </c>
      <c r="D75" s="7" t="s">
        <v>362</v>
      </c>
      <c r="E75" s="6" t="str">
        <f t="shared" si="1"/>
        <v>EKO YULIANTO</v>
      </c>
      <c r="G75" s="1" t="s">
        <v>478</v>
      </c>
    </row>
    <row r="76" spans="1:7" ht="14.5" x14ac:dyDescent="0.35">
      <c r="A76" s="4">
        <v>75</v>
      </c>
      <c r="B76" s="5" t="s">
        <v>79</v>
      </c>
      <c r="C76" s="6" t="s">
        <v>335</v>
      </c>
      <c r="D76" s="7" t="s">
        <v>362</v>
      </c>
      <c r="E76" s="6" t="str">
        <f t="shared" si="1"/>
        <v>EKO YULIANTO</v>
      </c>
      <c r="G76" s="1" t="s">
        <v>478</v>
      </c>
    </row>
    <row r="77" spans="1:7" ht="14.5" x14ac:dyDescent="0.35">
      <c r="A77" s="4">
        <v>76</v>
      </c>
      <c r="B77" s="5" t="s">
        <v>80</v>
      </c>
      <c r="C77" s="6" t="s">
        <v>335</v>
      </c>
      <c r="D77" s="7" t="s">
        <v>362</v>
      </c>
      <c r="E77" s="6" t="str">
        <f t="shared" si="1"/>
        <v>EKO YULIANTO</v>
      </c>
      <c r="G77" s="1" t="s">
        <v>478</v>
      </c>
    </row>
    <row r="78" spans="1:7" ht="14.5" x14ac:dyDescent="0.35">
      <c r="A78" s="4">
        <v>77</v>
      </c>
      <c r="B78" s="5" t="s">
        <v>81</v>
      </c>
      <c r="C78" s="6" t="s">
        <v>335</v>
      </c>
      <c r="D78" s="7" t="s">
        <v>363</v>
      </c>
      <c r="E78" s="6" t="str">
        <f t="shared" si="1"/>
        <v>ETWIN EDI HAPSORO</v>
      </c>
      <c r="G78" s="1" t="s">
        <v>479</v>
      </c>
    </row>
    <row r="79" spans="1:7" ht="14.5" x14ac:dyDescent="0.35">
      <c r="A79" s="4">
        <v>78</v>
      </c>
      <c r="B79" s="5" t="s">
        <v>82</v>
      </c>
      <c r="C79" s="6" t="s">
        <v>335</v>
      </c>
      <c r="D79" s="7" t="s">
        <v>363</v>
      </c>
      <c r="E79" s="6" t="str">
        <f t="shared" si="1"/>
        <v>ETWIN EDI HAPSORO</v>
      </c>
      <c r="G79" s="1" t="s">
        <v>479</v>
      </c>
    </row>
    <row r="80" spans="1:7" ht="14.5" x14ac:dyDescent="0.35">
      <c r="A80" s="4">
        <v>79</v>
      </c>
      <c r="B80" s="5" t="s">
        <v>83</v>
      </c>
      <c r="C80" s="6" t="s">
        <v>335</v>
      </c>
      <c r="D80" s="7" t="s">
        <v>363</v>
      </c>
      <c r="E80" s="6" t="str">
        <f t="shared" si="1"/>
        <v>ETWIN EDI HAPSORO</v>
      </c>
      <c r="G80" s="1" t="s">
        <v>479</v>
      </c>
    </row>
    <row r="81" spans="1:7" ht="14.5" x14ac:dyDescent="0.35">
      <c r="A81" s="4">
        <v>80</v>
      </c>
      <c r="B81" s="5" t="s">
        <v>84</v>
      </c>
      <c r="C81" s="6" t="s">
        <v>335</v>
      </c>
      <c r="D81" s="7" t="s">
        <v>363</v>
      </c>
      <c r="E81" s="6" t="str">
        <f t="shared" si="1"/>
        <v>ETWIN EDI HAPSORO</v>
      </c>
      <c r="G81" s="1" t="s">
        <v>479</v>
      </c>
    </row>
    <row r="82" spans="1:7" ht="14.5" x14ac:dyDescent="0.35">
      <c r="A82" s="4">
        <v>81</v>
      </c>
      <c r="B82" s="5" t="s">
        <v>85</v>
      </c>
      <c r="C82" s="6" t="s">
        <v>335</v>
      </c>
      <c r="D82" s="7" t="s">
        <v>364</v>
      </c>
      <c r="E82" s="6" t="str">
        <f t="shared" si="1"/>
        <v>FAISAL</v>
      </c>
      <c r="G82" s="1" t="s">
        <v>480</v>
      </c>
    </row>
    <row r="83" spans="1:7" ht="14.5" x14ac:dyDescent="0.35">
      <c r="A83" s="4">
        <v>82</v>
      </c>
      <c r="B83" s="5" t="s">
        <v>86</v>
      </c>
      <c r="C83" s="6" t="s">
        <v>335</v>
      </c>
      <c r="D83" s="7" t="s">
        <v>364</v>
      </c>
      <c r="E83" s="6" t="str">
        <f t="shared" si="1"/>
        <v>FAISAL</v>
      </c>
      <c r="G83" s="1" t="s">
        <v>480</v>
      </c>
    </row>
    <row r="84" spans="1:7" ht="14.5" x14ac:dyDescent="0.35">
      <c r="A84" s="4">
        <v>83</v>
      </c>
      <c r="B84" s="5" t="s">
        <v>87</v>
      </c>
      <c r="C84" s="6" t="s">
        <v>335</v>
      </c>
      <c r="D84" s="7" t="s">
        <v>365</v>
      </c>
      <c r="E84" s="6" t="str">
        <f t="shared" si="1"/>
        <v>FIDYATULLAH PRADANA KUSUMA</v>
      </c>
      <c r="G84" s="1" t="s">
        <v>481</v>
      </c>
    </row>
    <row r="85" spans="1:7" ht="14.5" x14ac:dyDescent="0.35">
      <c r="A85" s="4">
        <v>84</v>
      </c>
      <c r="B85" s="5" t="s">
        <v>88</v>
      </c>
      <c r="C85" s="6" t="s">
        <v>335</v>
      </c>
      <c r="D85" s="7" t="s">
        <v>365</v>
      </c>
      <c r="E85" s="6" t="str">
        <f t="shared" si="1"/>
        <v>FIDYATULLAH PRADANA KUSUMA</v>
      </c>
      <c r="G85" s="1" t="s">
        <v>481</v>
      </c>
    </row>
    <row r="86" spans="1:7" ht="14.5" x14ac:dyDescent="0.35">
      <c r="A86" s="4">
        <v>85</v>
      </c>
      <c r="B86" s="5" t="s">
        <v>89</v>
      </c>
      <c r="C86" s="6" t="s">
        <v>335</v>
      </c>
      <c r="D86" s="7" t="s">
        <v>365</v>
      </c>
      <c r="E86" s="6" t="str">
        <f t="shared" si="1"/>
        <v>FIDYATULLAH PRADANA KUSUMA</v>
      </c>
      <c r="G86" s="1" t="s">
        <v>481</v>
      </c>
    </row>
    <row r="87" spans="1:7" ht="14.5" x14ac:dyDescent="0.35">
      <c r="A87" s="4">
        <v>86</v>
      </c>
      <c r="B87" s="5" t="s">
        <v>90</v>
      </c>
      <c r="C87" s="6" t="s">
        <v>335</v>
      </c>
      <c r="D87" s="7" t="s">
        <v>366</v>
      </c>
      <c r="E87" s="6" t="str">
        <f t="shared" si="1"/>
        <v>FITRIA HANNANI</v>
      </c>
      <c r="G87" s="1" t="s">
        <v>482</v>
      </c>
    </row>
    <row r="88" spans="1:7" ht="14.5" x14ac:dyDescent="0.35">
      <c r="A88" s="4">
        <v>87</v>
      </c>
      <c r="B88" s="5" t="s">
        <v>91</v>
      </c>
      <c r="C88" s="6" t="s">
        <v>335</v>
      </c>
      <c r="D88" s="7" t="s">
        <v>366</v>
      </c>
      <c r="E88" s="6" t="str">
        <f t="shared" si="1"/>
        <v>FITRIA HANNANI</v>
      </c>
      <c r="G88" s="1" t="s">
        <v>482</v>
      </c>
    </row>
    <row r="89" spans="1:7" ht="14.5" x14ac:dyDescent="0.35">
      <c r="A89" s="4">
        <v>88</v>
      </c>
      <c r="B89" s="5" t="s">
        <v>92</v>
      </c>
      <c r="C89" s="6" t="s">
        <v>335</v>
      </c>
      <c r="D89" s="7" t="s">
        <v>366</v>
      </c>
      <c r="E89" s="6" t="str">
        <f t="shared" si="1"/>
        <v>FITRIA HANNANI</v>
      </c>
      <c r="G89" s="1" t="s">
        <v>482</v>
      </c>
    </row>
    <row r="90" spans="1:7" ht="14.5" x14ac:dyDescent="0.35">
      <c r="A90" s="4">
        <v>89</v>
      </c>
      <c r="B90" s="5" t="s">
        <v>93</v>
      </c>
      <c r="C90" s="6" t="s">
        <v>335</v>
      </c>
      <c r="D90" s="7" t="s">
        <v>367</v>
      </c>
      <c r="E90" s="6" t="str">
        <f t="shared" si="1"/>
        <v>FUAD MAULANA GERODA ANEN</v>
      </c>
      <c r="G90" s="1" t="s">
        <v>483</v>
      </c>
    </row>
    <row r="91" spans="1:7" ht="14.5" x14ac:dyDescent="0.35">
      <c r="A91" s="4">
        <v>90</v>
      </c>
      <c r="B91" s="5" t="s">
        <v>94</v>
      </c>
      <c r="C91" s="6" t="s">
        <v>335</v>
      </c>
      <c r="D91" s="7" t="s">
        <v>367</v>
      </c>
      <c r="E91" s="6" t="str">
        <f t="shared" si="1"/>
        <v>FUAD MAULANA GERODA ANEN</v>
      </c>
      <c r="G91" s="1" t="s">
        <v>483</v>
      </c>
    </row>
    <row r="92" spans="1:7" ht="14.5" x14ac:dyDescent="0.35">
      <c r="A92" s="4">
        <v>91</v>
      </c>
      <c r="B92" s="5" t="s">
        <v>95</v>
      </c>
      <c r="C92" s="6" t="s">
        <v>335</v>
      </c>
      <c r="D92" s="7" t="s">
        <v>367</v>
      </c>
      <c r="E92" s="6" t="str">
        <f t="shared" si="1"/>
        <v>FUAD MAULANA GERODA ANEN</v>
      </c>
      <c r="G92" s="1" t="s">
        <v>483</v>
      </c>
    </row>
    <row r="93" spans="1:7" ht="14.5" x14ac:dyDescent="0.35">
      <c r="A93" s="4">
        <v>92</v>
      </c>
      <c r="B93" s="5" t="s">
        <v>96</v>
      </c>
      <c r="C93" s="6" t="s">
        <v>335</v>
      </c>
      <c r="D93" s="7" t="s">
        <v>367</v>
      </c>
      <c r="E93" s="6" t="str">
        <f t="shared" si="1"/>
        <v>FUAD MAULANA GERODA ANEN</v>
      </c>
      <c r="G93" s="1" t="s">
        <v>483</v>
      </c>
    </row>
    <row r="94" spans="1:7" ht="14.5" x14ac:dyDescent="0.35">
      <c r="A94" s="4">
        <v>93</v>
      </c>
      <c r="B94" s="5" t="s">
        <v>97</v>
      </c>
      <c r="C94" s="6" t="s">
        <v>335</v>
      </c>
      <c r="D94" s="7" t="s">
        <v>368</v>
      </c>
      <c r="E94" s="6" t="str">
        <f t="shared" si="1"/>
        <v>GOMOS BENJAMIN SILITONGA</v>
      </c>
      <c r="G94" s="1" t="s">
        <v>484</v>
      </c>
    </row>
    <row r="95" spans="1:7" ht="14.5" x14ac:dyDescent="0.35">
      <c r="A95" s="4">
        <v>94</v>
      </c>
      <c r="B95" s="5" t="s">
        <v>98</v>
      </c>
      <c r="C95" s="6" t="s">
        <v>335</v>
      </c>
      <c r="D95" s="7" t="s">
        <v>369</v>
      </c>
      <c r="E95" s="6" t="str">
        <f t="shared" si="1"/>
        <v>GOMOS BENJAMIN SILITONGA</v>
      </c>
      <c r="G95" s="1" t="s">
        <v>484</v>
      </c>
    </row>
    <row r="96" spans="1:7" ht="14.5" x14ac:dyDescent="0.35">
      <c r="A96" s="4">
        <v>95</v>
      </c>
      <c r="B96" s="5" t="s">
        <v>99</v>
      </c>
      <c r="C96" s="6" t="s">
        <v>335</v>
      </c>
      <c r="D96" s="7" t="s">
        <v>369</v>
      </c>
      <c r="E96" s="6" t="str">
        <f t="shared" si="1"/>
        <v>GOMOS BENJAMIN SILITONGA</v>
      </c>
      <c r="G96" s="1" t="s">
        <v>484</v>
      </c>
    </row>
    <row r="97" spans="1:7" ht="14.5" x14ac:dyDescent="0.35">
      <c r="A97" s="4">
        <v>96</v>
      </c>
      <c r="B97" s="5" t="s">
        <v>100</v>
      </c>
      <c r="C97" s="6" t="s">
        <v>335</v>
      </c>
      <c r="D97" s="7" t="s">
        <v>369</v>
      </c>
      <c r="E97" s="6" t="str">
        <f t="shared" si="1"/>
        <v>GOMOS BENJAMIN SILITONGA</v>
      </c>
      <c r="G97" s="1" t="s">
        <v>484</v>
      </c>
    </row>
    <row r="98" spans="1:7" ht="14.5" x14ac:dyDescent="0.35">
      <c r="A98" s="4">
        <v>97</v>
      </c>
      <c r="B98" s="5" t="s">
        <v>101</v>
      </c>
      <c r="C98" s="6" t="s">
        <v>335</v>
      </c>
      <c r="D98" s="7" t="s">
        <v>370</v>
      </c>
      <c r="E98" s="6" t="str">
        <f t="shared" si="1"/>
        <v>GUNTUR PARYAZI</v>
      </c>
      <c r="G98" s="1" t="s">
        <v>485</v>
      </c>
    </row>
    <row r="99" spans="1:7" ht="14.5" x14ac:dyDescent="0.35">
      <c r="A99" s="4">
        <v>98</v>
      </c>
      <c r="B99" s="5" t="s">
        <v>102</v>
      </c>
      <c r="C99" s="6" t="s">
        <v>335</v>
      </c>
      <c r="D99" s="7" t="s">
        <v>370</v>
      </c>
      <c r="E99" s="6" t="str">
        <f t="shared" si="1"/>
        <v>GUNTUR PARYAZI</v>
      </c>
      <c r="G99" s="1" t="s">
        <v>485</v>
      </c>
    </row>
    <row r="100" spans="1:7" ht="14.5" x14ac:dyDescent="0.35">
      <c r="A100" s="4">
        <v>99</v>
      </c>
      <c r="B100" s="5" t="s">
        <v>103</v>
      </c>
      <c r="C100" s="6" t="s">
        <v>335</v>
      </c>
      <c r="D100" s="7" t="s">
        <v>370</v>
      </c>
      <c r="E100" s="6" t="str">
        <f t="shared" si="1"/>
        <v>GUNTUR PARYAZI</v>
      </c>
      <c r="G100" s="1" t="s">
        <v>485</v>
      </c>
    </row>
    <row r="101" spans="1:7" ht="14.5" x14ac:dyDescent="0.35">
      <c r="A101" s="4">
        <v>100</v>
      </c>
      <c r="B101" s="5" t="s">
        <v>104</v>
      </c>
      <c r="C101" s="6" t="s">
        <v>335</v>
      </c>
      <c r="D101" s="7" t="s">
        <v>370</v>
      </c>
      <c r="E101" s="6" t="str">
        <f t="shared" si="1"/>
        <v>GUNTUR PARYAZI</v>
      </c>
      <c r="G101" s="1" t="s">
        <v>485</v>
      </c>
    </row>
    <row r="102" spans="1:7" ht="14.5" x14ac:dyDescent="0.35">
      <c r="A102" s="4">
        <v>101</v>
      </c>
      <c r="B102" s="5" t="s">
        <v>105</v>
      </c>
      <c r="C102" s="6" t="s">
        <v>335</v>
      </c>
      <c r="D102" s="7" t="s">
        <v>370</v>
      </c>
      <c r="E102" s="6" t="str">
        <f t="shared" si="1"/>
        <v>GUNTUR PARYAZI</v>
      </c>
      <c r="G102" s="1" t="s">
        <v>485</v>
      </c>
    </row>
    <row r="103" spans="1:7" ht="14.5" x14ac:dyDescent="0.35">
      <c r="A103" s="4">
        <v>102</v>
      </c>
      <c r="B103" s="5" t="s">
        <v>106</v>
      </c>
      <c r="C103" s="6" t="s">
        <v>335</v>
      </c>
      <c r="D103" s="7" t="s">
        <v>371</v>
      </c>
      <c r="E103" s="6" t="str">
        <f t="shared" si="1"/>
        <v>GUSTI YULIANTO</v>
      </c>
      <c r="G103" s="1" t="s">
        <v>486</v>
      </c>
    </row>
    <row r="104" spans="1:7" ht="14.5" x14ac:dyDescent="0.35">
      <c r="A104" s="4">
        <v>103</v>
      </c>
      <c r="B104" s="5" t="s">
        <v>107</v>
      </c>
      <c r="C104" s="6" t="s">
        <v>335</v>
      </c>
      <c r="D104" s="7" t="s">
        <v>371</v>
      </c>
      <c r="E104" s="6" t="str">
        <f t="shared" si="1"/>
        <v>GUSTI YULIANTO</v>
      </c>
      <c r="G104" s="1" t="s">
        <v>486</v>
      </c>
    </row>
    <row r="105" spans="1:7" ht="14.5" x14ac:dyDescent="0.35">
      <c r="A105" s="4">
        <v>104</v>
      </c>
      <c r="B105" s="5" t="s">
        <v>108</v>
      </c>
      <c r="C105" s="6" t="s">
        <v>335</v>
      </c>
      <c r="D105" s="7" t="s">
        <v>371</v>
      </c>
      <c r="E105" s="6" t="str">
        <f t="shared" si="1"/>
        <v>GUSTI YULIANTO</v>
      </c>
      <c r="G105" s="1" t="s">
        <v>486</v>
      </c>
    </row>
    <row r="106" spans="1:7" ht="14.5" x14ac:dyDescent="0.35">
      <c r="A106" s="4">
        <v>105</v>
      </c>
      <c r="B106" s="5" t="s">
        <v>109</v>
      </c>
      <c r="C106" s="6" t="s">
        <v>335</v>
      </c>
      <c r="D106" s="7" t="s">
        <v>371</v>
      </c>
      <c r="E106" s="6" t="str">
        <f t="shared" si="1"/>
        <v>GUSTI YULIANTO</v>
      </c>
      <c r="G106" s="1" t="s">
        <v>486</v>
      </c>
    </row>
    <row r="107" spans="1:7" ht="14.5" x14ac:dyDescent="0.35">
      <c r="A107" s="4">
        <v>106</v>
      </c>
      <c r="B107" s="5" t="s">
        <v>110</v>
      </c>
      <c r="C107" s="6" t="s">
        <v>335</v>
      </c>
      <c r="D107" s="7" t="s">
        <v>372</v>
      </c>
      <c r="E107" s="6" t="str">
        <f t="shared" si="1"/>
        <v>HENNY PRIMAYANTI TOGATOROP</v>
      </c>
      <c r="G107" s="1" t="s">
        <v>487</v>
      </c>
    </row>
    <row r="108" spans="1:7" ht="14.5" x14ac:dyDescent="0.35">
      <c r="A108" s="4">
        <v>107</v>
      </c>
      <c r="B108" s="5" t="s">
        <v>111</v>
      </c>
      <c r="C108" s="6" t="s">
        <v>335</v>
      </c>
      <c r="D108" s="7" t="s">
        <v>373</v>
      </c>
      <c r="E108" s="6" t="str">
        <f t="shared" si="1"/>
        <v>HOERUDIN</v>
      </c>
      <c r="G108" s="1" t="s">
        <v>488</v>
      </c>
    </row>
    <row r="109" spans="1:7" ht="14.5" x14ac:dyDescent="0.35">
      <c r="A109" s="4">
        <v>108</v>
      </c>
      <c r="B109" s="5" t="s">
        <v>112</v>
      </c>
      <c r="C109" s="6" t="s">
        <v>335</v>
      </c>
      <c r="D109" s="7" t="s">
        <v>374</v>
      </c>
      <c r="E109" s="6" t="str">
        <f t="shared" si="1"/>
        <v>ILMA AROFAH FADILLAH</v>
      </c>
      <c r="G109" s="1" t="s">
        <v>489</v>
      </c>
    </row>
    <row r="110" spans="1:7" ht="14.5" x14ac:dyDescent="0.35">
      <c r="A110" s="4">
        <v>109</v>
      </c>
      <c r="B110" s="5" t="s">
        <v>113</v>
      </c>
      <c r="C110" s="6" t="s">
        <v>335</v>
      </c>
      <c r="D110" s="7" t="s">
        <v>374</v>
      </c>
      <c r="E110" s="6" t="str">
        <f t="shared" si="1"/>
        <v>ILMA AROFAH FADILLAH</v>
      </c>
      <c r="G110" s="1" t="s">
        <v>489</v>
      </c>
    </row>
    <row r="111" spans="1:7" ht="14.5" x14ac:dyDescent="0.35">
      <c r="A111" s="4">
        <v>110</v>
      </c>
      <c r="B111" s="5" t="s">
        <v>114</v>
      </c>
      <c r="C111" s="6" t="s">
        <v>335</v>
      </c>
      <c r="D111" s="7" t="s">
        <v>375</v>
      </c>
      <c r="E111" s="6" t="str">
        <f t="shared" si="1"/>
        <v>IRWANTO TUMPAL MARUHUM</v>
      </c>
      <c r="G111" s="1" t="s">
        <v>490</v>
      </c>
    </row>
    <row r="112" spans="1:7" ht="14.5" x14ac:dyDescent="0.35">
      <c r="A112" s="4">
        <v>111</v>
      </c>
      <c r="B112" s="5" t="s">
        <v>115</v>
      </c>
      <c r="C112" s="6" t="s">
        <v>335</v>
      </c>
      <c r="D112" s="7" t="s">
        <v>375</v>
      </c>
      <c r="E112" s="6" t="str">
        <f t="shared" si="1"/>
        <v>IRWANTO TUMPAL MARUHUM</v>
      </c>
      <c r="G112" s="1" t="s">
        <v>490</v>
      </c>
    </row>
    <row r="113" spans="1:7" ht="14.5" x14ac:dyDescent="0.35">
      <c r="A113" s="4">
        <v>112</v>
      </c>
      <c r="B113" s="5" t="s">
        <v>116</v>
      </c>
      <c r="C113" s="6" t="s">
        <v>335</v>
      </c>
      <c r="D113" s="7" t="s">
        <v>375</v>
      </c>
      <c r="E113" s="6" t="str">
        <f t="shared" si="1"/>
        <v>IRWANTO TUMPAL MARUHUM</v>
      </c>
      <c r="G113" s="1" t="s">
        <v>490</v>
      </c>
    </row>
    <row r="114" spans="1:7" ht="14.5" x14ac:dyDescent="0.35">
      <c r="A114" s="4">
        <v>113</v>
      </c>
      <c r="B114" s="5" t="s">
        <v>117</v>
      </c>
      <c r="C114" s="6" t="s">
        <v>335</v>
      </c>
      <c r="D114" s="7" t="s">
        <v>376</v>
      </c>
      <c r="E114" s="6" t="str">
        <f t="shared" si="1"/>
        <v>IZZAT ALAILY</v>
      </c>
      <c r="G114" s="1" t="s">
        <v>491</v>
      </c>
    </row>
    <row r="115" spans="1:7" ht="14.5" x14ac:dyDescent="0.35">
      <c r="A115" s="4">
        <v>114</v>
      </c>
      <c r="B115" s="5" t="s">
        <v>118</v>
      </c>
      <c r="C115" s="6" t="s">
        <v>335</v>
      </c>
      <c r="D115" s="7" t="s">
        <v>376</v>
      </c>
      <c r="E115" s="6" t="str">
        <f t="shared" si="1"/>
        <v>IZZAT ALAILY</v>
      </c>
      <c r="G115" s="1" t="s">
        <v>491</v>
      </c>
    </row>
    <row r="116" spans="1:7" ht="14.5" x14ac:dyDescent="0.35">
      <c r="A116" s="4">
        <v>115</v>
      </c>
      <c r="B116" s="5" t="s">
        <v>119</v>
      </c>
      <c r="C116" s="6" t="s">
        <v>335</v>
      </c>
      <c r="D116" s="7" t="s">
        <v>376</v>
      </c>
      <c r="E116" s="6" t="str">
        <f t="shared" si="1"/>
        <v>IZZAT ALAILY</v>
      </c>
      <c r="G116" s="1" t="s">
        <v>491</v>
      </c>
    </row>
    <row r="117" spans="1:7" ht="14.5" x14ac:dyDescent="0.35">
      <c r="A117" s="4">
        <v>116</v>
      </c>
      <c r="B117" s="5" t="s">
        <v>120</v>
      </c>
      <c r="C117" s="6" t="s">
        <v>335</v>
      </c>
      <c r="D117" s="7" t="s">
        <v>376</v>
      </c>
      <c r="E117" s="6" t="str">
        <f t="shared" si="1"/>
        <v>IZZAT ALAILY</v>
      </c>
      <c r="G117" s="1" t="s">
        <v>491</v>
      </c>
    </row>
    <row r="118" spans="1:7" ht="14.5" x14ac:dyDescent="0.35">
      <c r="A118" s="4">
        <v>117</v>
      </c>
      <c r="B118" s="5" t="s">
        <v>121</v>
      </c>
      <c r="C118" s="6" t="s">
        <v>335</v>
      </c>
      <c r="D118" s="7" t="s">
        <v>377</v>
      </c>
      <c r="E118" s="6" t="str">
        <f t="shared" si="1"/>
        <v>JEREMY MULIAWAN</v>
      </c>
      <c r="G118" s="1" t="s">
        <v>492</v>
      </c>
    </row>
    <row r="119" spans="1:7" ht="14.5" x14ac:dyDescent="0.35">
      <c r="A119" s="4">
        <v>118</v>
      </c>
      <c r="B119" s="5" t="s">
        <v>122</v>
      </c>
      <c r="C119" s="6" t="s">
        <v>335</v>
      </c>
      <c r="D119" s="7" t="s">
        <v>377</v>
      </c>
      <c r="E119" s="6" t="str">
        <f t="shared" si="1"/>
        <v>JEREMY MULIAWAN</v>
      </c>
      <c r="G119" s="1" t="s">
        <v>492</v>
      </c>
    </row>
    <row r="120" spans="1:7" ht="14.5" x14ac:dyDescent="0.35">
      <c r="A120" s="4">
        <v>119</v>
      </c>
      <c r="B120" s="5" t="s">
        <v>123</v>
      </c>
      <c r="C120" s="6" t="s">
        <v>335</v>
      </c>
      <c r="D120" s="7" t="s">
        <v>377</v>
      </c>
      <c r="E120" s="6" t="str">
        <f t="shared" si="1"/>
        <v>JEREMY MULIAWAN</v>
      </c>
      <c r="G120" s="1" t="s">
        <v>492</v>
      </c>
    </row>
    <row r="121" spans="1:7" ht="14.5" x14ac:dyDescent="0.35">
      <c r="A121" s="4">
        <v>120</v>
      </c>
      <c r="B121" s="5" t="s">
        <v>124</v>
      </c>
      <c r="C121" s="6" t="s">
        <v>335</v>
      </c>
      <c r="D121" s="7" t="s">
        <v>377</v>
      </c>
      <c r="E121" s="6" t="str">
        <f t="shared" si="1"/>
        <v>JEREMY MULIAWAN</v>
      </c>
      <c r="G121" s="1" t="s">
        <v>492</v>
      </c>
    </row>
    <row r="122" spans="1:7" ht="14.5" x14ac:dyDescent="0.35">
      <c r="A122" s="4">
        <v>121</v>
      </c>
      <c r="B122" s="5" t="s">
        <v>125</v>
      </c>
      <c r="C122" s="6" t="s">
        <v>335</v>
      </c>
      <c r="D122" s="7" t="s">
        <v>378</v>
      </c>
      <c r="E122" s="6" t="str">
        <f t="shared" si="1"/>
        <v>JOUVAN SATRYA PERKASA</v>
      </c>
      <c r="G122" s="1" t="s">
        <v>493</v>
      </c>
    </row>
    <row r="123" spans="1:7" ht="14.5" x14ac:dyDescent="0.35">
      <c r="A123" s="4">
        <v>122</v>
      </c>
      <c r="B123" s="5" t="s">
        <v>126</v>
      </c>
      <c r="C123" s="6" t="s">
        <v>335</v>
      </c>
      <c r="D123" s="7" t="s">
        <v>378</v>
      </c>
      <c r="E123" s="6" t="str">
        <f t="shared" si="1"/>
        <v>JOUVAN SATRYA PERKASA</v>
      </c>
      <c r="G123" s="1" t="s">
        <v>493</v>
      </c>
    </row>
    <row r="124" spans="1:7" ht="14.5" x14ac:dyDescent="0.35">
      <c r="A124" s="4">
        <v>123</v>
      </c>
      <c r="B124" s="5" t="s">
        <v>127</v>
      </c>
      <c r="C124" s="6" t="s">
        <v>335</v>
      </c>
      <c r="D124" s="7" t="s">
        <v>378</v>
      </c>
      <c r="E124" s="6" t="str">
        <f t="shared" si="1"/>
        <v>JOUVAN SATRYA PERKASA</v>
      </c>
      <c r="G124" s="1" t="s">
        <v>493</v>
      </c>
    </row>
    <row r="125" spans="1:7" ht="14.5" x14ac:dyDescent="0.35">
      <c r="A125" s="4">
        <v>124</v>
      </c>
      <c r="B125" s="5" t="s">
        <v>128</v>
      </c>
      <c r="C125" s="6" t="s">
        <v>335</v>
      </c>
      <c r="D125" s="7" t="s">
        <v>379</v>
      </c>
      <c r="E125" s="6" t="str">
        <f t="shared" si="1"/>
        <v>JUNIUS MENAFATI WARUWU</v>
      </c>
      <c r="G125" s="1" t="s">
        <v>494</v>
      </c>
    </row>
    <row r="126" spans="1:7" ht="14.5" x14ac:dyDescent="0.35">
      <c r="A126" s="4">
        <v>125</v>
      </c>
      <c r="B126" s="5" t="s">
        <v>129</v>
      </c>
      <c r="C126" s="6" t="s">
        <v>335</v>
      </c>
      <c r="D126" s="7" t="s">
        <v>379</v>
      </c>
      <c r="E126" s="6" t="str">
        <f t="shared" si="1"/>
        <v>JUNIUS MENAFATI WARUWU</v>
      </c>
      <c r="G126" s="1" t="s">
        <v>494</v>
      </c>
    </row>
    <row r="127" spans="1:7" ht="14.5" x14ac:dyDescent="0.35">
      <c r="A127" s="4">
        <v>126</v>
      </c>
      <c r="B127" s="5" t="s">
        <v>130</v>
      </c>
      <c r="C127" s="6" t="s">
        <v>335</v>
      </c>
      <c r="D127" s="7" t="s">
        <v>380</v>
      </c>
      <c r="E127" s="6" t="str">
        <f t="shared" si="1"/>
        <v>KARINA KUSUMAWARDANI</v>
      </c>
      <c r="G127" s="1" t="s">
        <v>495</v>
      </c>
    </row>
    <row r="128" spans="1:7" ht="14.5" x14ac:dyDescent="0.35">
      <c r="A128" s="4">
        <v>127</v>
      </c>
      <c r="B128" s="5" t="s">
        <v>131</v>
      </c>
      <c r="C128" s="6" t="s">
        <v>335</v>
      </c>
      <c r="D128" s="7" t="s">
        <v>380</v>
      </c>
      <c r="E128" s="6" t="str">
        <f t="shared" si="1"/>
        <v>KARINA KUSUMAWARDANI</v>
      </c>
      <c r="G128" s="1" t="s">
        <v>495</v>
      </c>
    </row>
    <row r="129" spans="1:7" ht="14.5" x14ac:dyDescent="0.35">
      <c r="A129" s="4">
        <v>128</v>
      </c>
      <c r="B129" s="5" t="s">
        <v>132</v>
      </c>
      <c r="C129" s="6" t="s">
        <v>335</v>
      </c>
      <c r="D129" s="7" t="s">
        <v>381</v>
      </c>
      <c r="E129" s="6" t="str">
        <f t="shared" si="1"/>
        <v>KRISTIANTO OCTAVIANUS</v>
      </c>
      <c r="G129" s="1" t="s">
        <v>496</v>
      </c>
    </row>
    <row r="130" spans="1:7" ht="14.5" x14ac:dyDescent="0.35">
      <c r="A130" s="4">
        <v>129</v>
      </c>
      <c r="B130" s="5" t="s">
        <v>133</v>
      </c>
      <c r="C130" s="6" t="s">
        <v>335</v>
      </c>
      <c r="D130" s="7" t="s">
        <v>381</v>
      </c>
      <c r="E130" s="6" t="str">
        <f t="shared" si="1"/>
        <v>KRISTIANTO OCTAVIANUS</v>
      </c>
      <c r="G130" s="1" t="s">
        <v>496</v>
      </c>
    </row>
    <row r="131" spans="1:7" ht="14.5" x14ac:dyDescent="0.35">
      <c r="A131" s="4">
        <v>130</v>
      </c>
      <c r="B131" s="5" t="s">
        <v>134</v>
      </c>
      <c r="C131" s="6" t="s">
        <v>335</v>
      </c>
      <c r="D131" s="7" t="s">
        <v>381</v>
      </c>
      <c r="E131" s="6" t="str">
        <f t="shared" ref="E131:E194" si="2">UPPER(G131)</f>
        <v>KRISTIANTO OCTAVIANUS</v>
      </c>
      <c r="G131" s="1" t="s">
        <v>496</v>
      </c>
    </row>
    <row r="132" spans="1:7" ht="14.5" x14ac:dyDescent="0.35">
      <c r="A132" s="4">
        <v>131</v>
      </c>
      <c r="B132" s="5" t="s">
        <v>135</v>
      </c>
      <c r="C132" s="6" t="s">
        <v>335</v>
      </c>
      <c r="D132" s="7" t="s">
        <v>382</v>
      </c>
      <c r="E132" s="6" t="str">
        <f t="shared" si="2"/>
        <v>LEO NIGOHANDO NAINGGOLAN</v>
      </c>
      <c r="G132" s="1" t="s">
        <v>497</v>
      </c>
    </row>
    <row r="133" spans="1:7" ht="14.5" x14ac:dyDescent="0.35">
      <c r="A133" s="4">
        <v>132</v>
      </c>
      <c r="B133" s="5" t="s">
        <v>136</v>
      </c>
      <c r="C133" s="6" t="s">
        <v>335</v>
      </c>
      <c r="D133" s="7" t="s">
        <v>382</v>
      </c>
      <c r="E133" s="6" t="str">
        <f t="shared" si="2"/>
        <v>LEO NIGOHANDO NAINGGOLAN</v>
      </c>
      <c r="G133" s="1" t="s">
        <v>497</v>
      </c>
    </row>
    <row r="134" spans="1:7" ht="14.5" x14ac:dyDescent="0.35">
      <c r="A134" s="4">
        <v>133</v>
      </c>
      <c r="B134" s="5" t="s">
        <v>137</v>
      </c>
      <c r="C134" s="6" t="s">
        <v>335</v>
      </c>
      <c r="D134" s="7" t="s">
        <v>382</v>
      </c>
      <c r="E134" s="6" t="str">
        <f t="shared" si="2"/>
        <v>LEO NIGOHANDO NAINGGOLAN</v>
      </c>
      <c r="G134" s="1" t="s">
        <v>497</v>
      </c>
    </row>
    <row r="135" spans="1:7" ht="14.5" x14ac:dyDescent="0.35">
      <c r="A135" s="4">
        <v>134</v>
      </c>
      <c r="B135" s="5" t="s">
        <v>138</v>
      </c>
      <c r="C135" s="6" t="s">
        <v>335</v>
      </c>
      <c r="D135" s="7" t="s">
        <v>382</v>
      </c>
      <c r="E135" s="6" t="str">
        <f t="shared" si="2"/>
        <v>LEO NIGOHANDO NAINGGOLAN</v>
      </c>
      <c r="G135" s="1" t="s">
        <v>497</v>
      </c>
    </row>
    <row r="136" spans="1:7" ht="14.5" x14ac:dyDescent="0.35">
      <c r="A136" s="4">
        <v>135</v>
      </c>
      <c r="B136" s="5" t="s">
        <v>139</v>
      </c>
      <c r="C136" s="6" t="s">
        <v>335</v>
      </c>
      <c r="D136" s="7" t="s">
        <v>382</v>
      </c>
      <c r="E136" s="6" t="str">
        <f t="shared" si="2"/>
        <v>LEO NIGOHANDO NAINGGOLAN</v>
      </c>
      <c r="G136" s="1" t="s">
        <v>497</v>
      </c>
    </row>
    <row r="137" spans="1:7" ht="14.5" x14ac:dyDescent="0.35">
      <c r="A137" s="4">
        <v>136</v>
      </c>
      <c r="B137" s="5" t="s">
        <v>140</v>
      </c>
      <c r="C137" s="6" t="s">
        <v>335</v>
      </c>
      <c r="D137" s="7" t="s">
        <v>383</v>
      </c>
      <c r="E137" s="6" t="str">
        <f t="shared" si="2"/>
        <v>LEONARDUS DIMAS ARYO FEBIYANTO</v>
      </c>
      <c r="G137" s="1" t="s">
        <v>498</v>
      </c>
    </row>
    <row r="138" spans="1:7" ht="14.5" x14ac:dyDescent="0.35">
      <c r="A138" s="4">
        <v>137</v>
      </c>
      <c r="B138" s="5" t="s">
        <v>141</v>
      </c>
      <c r="C138" s="6" t="s">
        <v>335</v>
      </c>
      <c r="D138" s="7" t="s">
        <v>383</v>
      </c>
      <c r="E138" s="6" t="str">
        <f t="shared" si="2"/>
        <v>LEONARDUS DIMAS ARYO FEBIYANTO</v>
      </c>
      <c r="G138" s="1" t="s">
        <v>498</v>
      </c>
    </row>
    <row r="139" spans="1:7" ht="14.5" x14ac:dyDescent="0.35">
      <c r="A139" s="4">
        <v>138</v>
      </c>
      <c r="B139" s="5" t="s">
        <v>142</v>
      </c>
      <c r="C139" s="6" t="s">
        <v>335</v>
      </c>
      <c r="D139" s="7" t="s">
        <v>383</v>
      </c>
      <c r="E139" s="6" t="str">
        <f t="shared" si="2"/>
        <v>LEONARDUS DIMAS ARYO FEBIYANTO</v>
      </c>
      <c r="G139" s="1" t="s">
        <v>498</v>
      </c>
    </row>
    <row r="140" spans="1:7" ht="14.5" x14ac:dyDescent="0.35">
      <c r="A140" s="4">
        <v>139</v>
      </c>
      <c r="B140" s="5" t="s">
        <v>143</v>
      </c>
      <c r="C140" s="6" t="s">
        <v>335</v>
      </c>
      <c r="D140" s="7" t="s">
        <v>384</v>
      </c>
      <c r="E140" s="6" t="str">
        <f t="shared" si="2"/>
        <v>LIEM SUSANTI</v>
      </c>
      <c r="G140" s="1" t="s">
        <v>499</v>
      </c>
    </row>
    <row r="141" spans="1:7" ht="14.5" x14ac:dyDescent="0.35">
      <c r="A141" s="4">
        <v>140</v>
      </c>
      <c r="B141" s="5" t="s">
        <v>144</v>
      </c>
      <c r="C141" s="6" t="s">
        <v>335</v>
      </c>
      <c r="D141" s="7" t="s">
        <v>384</v>
      </c>
      <c r="E141" s="6" t="str">
        <f t="shared" si="2"/>
        <v>LIEM SUSANTI</v>
      </c>
      <c r="G141" s="1" t="s">
        <v>499</v>
      </c>
    </row>
    <row r="142" spans="1:7" ht="14.5" x14ac:dyDescent="0.35">
      <c r="A142" s="4">
        <v>141</v>
      </c>
      <c r="B142" s="5" t="s">
        <v>145</v>
      </c>
      <c r="C142" s="6" t="s">
        <v>335</v>
      </c>
      <c r="D142" s="7" t="s">
        <v>384</v>
      </c>
      <c r="E142" s="6" t="str">
        <f t="shared" si="2"/>
        <v>LIEM SUSANTI</v>
      </c>
      <c r="G142" s="1" t="s">
        <v>499</v>
      </c>
    </row>
    <row r="143" spans="1:7" ht="14.5" x14ac:dyDescent="0.35">
      <c r="A143" s="4">
        <v>142</v>
      </c>
      <c r="B143" s="5" t="s">
        <v>146</v>
      </c>
      <c r="C143" s="6" t="s">
        <v>335</v>
      </c>
      <c r="D143" s="7" t="s">
        <v>385</v>
      </c>
      <c r="E143" s="6" t="str">
        <f t="shared" si="2"/>
        <v>LISA GITA PRIANI</v>
      </c>
      <c r="G143" s="1" t="s">
        <v>500</v>
      </c>
    </row>
    <row r="144" spans="1:7" ht="14.5" x14ac:dyDescent="0.35">
      <c r="A144" s="4">
        <v>143</v>
      </c>
      <c r="B144" s="5" t="s">
        <v>147</v>
      </c>
      <c r="C144" s="6" t="s">
        <v>335</v>
      </c>
      <c r="D144" s="7" t="s">
        <v>386</v>
      </c>
      <c r="E144" s="6" t="str">
        <f t="shared" si="2"/>
        <v>LUTFI MAOLANA</v>
      </c>
      <c r="G144" s="1" t="s">
        <v>501</v>
      </c>
    </row>
    <row r="145" spans="1:7" ht="14.5" x14ac:dyDescent="0.35">
      <c r="A145" s="4">
        <v>144</v>
      </c>
      <c r="B145" s="5" t="s">
        <v>148</v>
      </c>
      <c r="C145" s="6" t="s">
        <v>335</v>
      </c>
      <c r="D145" s="7" t="s">
        <v>386</v>
      </c>
      <c r="E145" s="6" t="str">
        <f t="shared" si="2"/>
        <v>LUTFI MAOLANA</v>
      </c>
      <c r="G145" s="1" t="s">
        <v>501</v>
      </c>
    </row>
    <row r="146" spans="1:7" ht="14.5" x14ac:dyDescent="0.35">
      <c r="A146" s="4">
        <v>145</v>
      </c>
      <c r="B146" s="5" t="s">
        <v>149</v>
      </c>
      <c r="C146" s="6" t="s">
        <v>335</v>
      </c>
      <c r="D146" s="7" t="s">
        <v>387</v>
      </c>
      <c r="E146" s="6" t="str">
        <f t="shared" si="2"/>
        <v>MAGDALENA</v>
      </c>
      <c r="G146" s="1" t="s">
        <v>502</v>
      </c>
    </row>
    <row r="147" spans="1:7" ht="14.5" x14ac:dyDescent="0.35">
      <c r="A147" s="4">
        <v>146</v>
      </c>
      <c r="B147" s="5" t="s">
        <v>150</v>
      </c>
      <c r="C147" s="6" t="s">
        <v>335</v>
      </c>
      <c r="D147" s="7" t="s">
        <v>388</v>
      </c>
      <c r="E147" s="6" t="str">
        <f t="shared" si="2"/>
        <v>MOHAMMAD RIDWAN</v>
      </c>
      <c r="G147" s="1" t="s">
        <v>503</v>
      </c>
    </row>
    <row r="148" spans="1:7" ht="14.5" x14ac:dyDescent="0.35">
      <c r="A148" s="4">
        <v>147</v>
      </c>
      <c r="B148" s="5" t="s">
        <v>151</v>
      </c>
      <c r="C148" s="6" t="s">
        <v>335</v>
      </c>
      <c r="D148" s="7" t="s">
        <v>388</v>
      </c>
      <c r="E148" s="6" t="str">
        <f t="shared" si="2"/>
        <v>MOHAMMAD RIDWAN</v>
      </c>
      <c r="G148" s="1" t="s">
        <v>503</v>
      </c>
    </row>
    <row r="149" spans="1:7" ht="14.5" x14ac:dyDescent="0.35">
      <c r="A149" s="4">
        <v>148</v>
      </c>
      <c r="B149" s="5" t="s">
        <v>152</v>
      </c>
      <c r="C149" s="6" t="s">
        <v>335</v>
      </c>
      <c r="D149" s="7" t="s">
        <v>388</v>
      </c>
      <c r="E149" s="6" t="str">
        <f t="shared" si="2"/>
        <v>MOHAMMAD RIDWAN</v>
      </c>
      <c r="G149" s="1" t="s">
        <v>503</v>
      </c>
    </row>
    <row r="150" spans="1:7" ht="14.5" x14ac:dyDescent="0.35">
      <c r="A150" s="4">
        <v>149</v>
      </c>
      <c r="B150" s="5" t="s">
        <v>153</v>
      </c>
      <c r="C150" s="6" t="s">
        <v>335</v>
      </c>
      <c r="D150" s="7" t="s">
        <v>389</v>
      </c>
      <c r="E150" s="6" t="str">
        <f t="shared" si="2"/>
        <v>MOLAN DWI INDRIA ATMOKO</v>
      </c>
      <c r="G150" s="1" t="s">
        <v>504</v>
      </c>
    </row>
    <row r="151" spans="1:7" ht="14.5" x14ac:dyDescent="0.35">
      <c r="A151" s="4">
        <v>150</v>
      </c>
      <c r="B151" s="5" t="s">
        <v>154</v>
      </c>
      <c r="C151" s="6" t="s">
        <v>335</v>
      </c>
      <c r="D151" s="7" t="s">
        <v>389</v>
      </c>
      <c r="E151" s="6" t="str">
        <f t="shared" si="2"/>
        <v>MOLAN DWI INDRIA ATMOKO</v>
      </c>
      <c r="G151" s="1" t="s">
        <v>504</v>
      </c>
    </row>
    <row r="152" spans="1:7" ht="14.5" x14ac:dyDescent="0.35">
      <c r="A152" s="4">
        <v>151</v>
      </c>
      <c r="B152" s="5" t="s">
        <v>155</v>
      </c>
      <c r="C152" s="6" t="s">
        <v>335</v>
      </c>
      <c r="D152" s="7" t="s">
        <v>389</v>
      </c>
      <c r="E152" s="6" t="str">
        <f t="shared" si="2"/>
        <v>MOLAN DWI INDRIA ATMOKO</v>
      </c>
      <c r="G152" s="1" t="s">
        <v>504</v>
      </c>
    </row>
    <row r="153" spans="1:7" ht="14.5" x14ac:dyDescent="0.35">
      <c r="A153" s="4">
        <v>152</v>
      </c>
      <c r="B153" s="5" t="s">
        <v>156</v>
      </c>
      <c r="C153" s="6" t="s">
        <v>335</v>
      </c>
      <c r="D153" s="7" t="s">
        <v>390</v>
      </c>
      <c r="E153" s="6" t="str">
        <f t="shared" si="2"/>
        <v>MUHAMMAD ADDIB ZAKKI MUBARRAK</v>
      </c>
      <c r="G153" s="1" t="s">
        <v>505</v>
      </c>
    </row>
    <row r="154" spans="1:7" ht="14.5" x14ac:dyDescent="0.35">
      <c r="A154" s="4">
        <v>153</v>
      </c>
      <c r="B154" s="5" t="s">
        <v>157</v>
      </c>
      <c r="C154" s="6" t="s">
        <v>335</v>
      </c>
      <c r="D154" s="7" t="s">
        <v>390</v>
      </c>
      <c r="E154" s="6" t="str">
        <f t="shared" si="2"/>
        <v>MUHAMMAD ADDIB ZAKKI MUBARRAK</v>
      </c>
      <c r="G154" s="1" t="s">
        <v>505</v>
      </c>
    </row>
    <row r="155" spans="1:7" ht="14.5" x14ac:dyDescent="0.35">
      <c r="A155" s="4">
        <v>154</v>
      </c>
      <c r="B155" s="5" t="s">
        <v>158</v>
      </c>
      <c r="C155" s="6" t="s">
        <v>335</v>
      </c>
      <c r="D155" s="7" t="s">
        <v>390</v>
      </c>
      <c r="E155" s="6" t="str">
        <f t="shared" si="2"/>
        <v>MUHAMMAD ADDIB ZAKKI MUBARRAK</v>
      </c>
      <c r="G155" s="1" t="s">
        <v>505</v>
      </c>
    </row>
    <row r="156" spans="1:7" ht="14.5" x14ac:dyDescent="0.35">
      <c r="A156" s="4">
        <v>155</v>
      </c>
      <c r="B156" s="5" t="s">
        <v>159</v>
      </c>
      <c r="C156" s="6" t="s">
        <v>335</v>
      </c>
      <c r="D156" s="7" t="s">
        <v>391</v>
      </c>
      <c r="E156" s="6" t="str">
        <f t="shared" si="2"/>
        <v>MUHAMMAD LUQMAN</v>
      </c>
      <c r="G156" s="1" t="s">
        <v>506</v>
      </c>
    </row>
    <row r="157" spans="1:7" ht="14.5" x14ac:dyDescent="0.35">
      <c r="A157" s="4">
        <v>156</v>
      </c>
      <c r="B157" s="5" t="s">
        <v>160</v>
      </c>
      <c r="C157" s="6" t="s">
        <v>335</v>
      </c>
      <c r="D157" s="7" t="s">
        <v>391</v>
      </c>
      <c r="E157" s="6" t="str">
        <f t="shared" si="2"/>
        <v>MUHAMMAD LUQMAN</v>
      </c>
      <c r="G157" s="1" t="s">
        <v>506</v>
      </c>
    </row>
    <row r="158" spans="1:7" ht="14.5" x14ac:dyDescent="0.35">
      <c r="A158" s="4">
        <v>157</v>
      </c>
      <c r="B158" s="5" t="s">
        <v>161</v>
      </c>
      <c r="C158" s="6" t="s">
        <v>335</v>
      </c>
      <c r="D158" s="7" t="s">
        <v>391</v>
      </c>
      <c r="E158" s="6" t="str">
        <f t="shared" si="2"/>
        <v>MUHAMMAD LUQMAN</v>
      </c>
      <c r="G158" s="1" t="s">
        <v>506</v>
      </c>
    </row>
    <row r="159" spans="1:7" ht="14.5" x14ac:dyDescent="0.35">
      <c r="A159" s="4">
        <v>158</v>
      </c>
      <c r="B159" s="5" t="s">
        <v>162</v>
      </c>
      <c r="C159" s="6" t="s">
        <v>335</v>
      </c>
      <c r="D159" s="7" t="s">
        <v>392</v>
      </c>
      <c r="E159" s="6" t="str">
        <f t="shared" si="2"/>
        <v>NOVI INDRAWATI</v>
      </c>
      <c r="G159" s="1" t="s">
        <v>507</v>
      </c>
    </row>
    <row r="160" spans="1:7" ht="14.5" x14ac:dyDescent="0.35">
      <c r="A160" s="4">
        <v>159</v>
      </c>
      <c r="B160" s="5" t="s">
        <v>163</v>
      </c>
      <c r="C160" s="6" t="s">
        <v>335</v>
      </c>
      <c r="D160" s="7" t="s">
        <v>392</v>
      </c>
      <c r="E160" s="6" t="str">
        <f t="shared" si="2"/>
        <v>NOVI INDRAWATI</v>
      </c>
      <c r="G160" s="1" t="s">
        <v>507</v>
      </c>
    </row>
    <row r="161" spans="1:7" ht="14.5" x14ac:dyDescent="0.35">
      <c r="A161" s="4">
        <v>160</v>
      </c>
      <c r="B161" s="5" t="s">
        <v>164</v>
      </c>
      <c r="C161" s="6" t="s">
        <v>335</v>
      </c>
      <c r="D161" s="7" t="s">
        <v>392</v>
      </c>
      <c r="E161" s="6" t="str">
        <f t="shared" si="2"/>
        <v>NOVI INDRAWATI</v>
      </c>
      <c r="G161" s="1" t="s">
        <v>507</v>
      </c>
    </row>
    <row r="162" spans="1:7" ht="14.5" x14ac:dyDescent="0.35">
      <c r="A162" s="4">
        <v>161</v>
      </c>
      <c r="B162" s="5" t="s">
        <v>165</v>
      </c>
      <c r="C162" s="6" t="s">
        <v>335</v>
      </c>
      <c r="D162" s="7" t="s">
        <v>392</v>
      </c>
      <c r="E162" s="6" t="str">
        <f t="shared" si="2"/>
        <v>NOVI INDRAWATI</v>
      </c>
      <c r="G162" s="1" t="s">
        <v>507</v>
      </c>
    </row>
    <row r="163" spans="1:7" ht="14.5" x14ac:dyDescent="0.35">
      <c r="A163" s="4">
        <v>162</v>
      </c>
      <c r="B163" s="5" t="s">
        <v>166</v>
      </c>
      <c r="C163" s="6" t="s">
        <v>335</v>
      </c>
      <c r="D163" s="7" t="s">
        <v>393</v>
      </c>
      <c r="E163" s="6" t="str">
        <f t="shared" si="2"/>
        <v>NUR ARIEF WIBAWA</v>
      </c>
      <c r="G163" s="1" t="s">
        <v>508</v>
      </c>
    </row>
    <row r="164" spans="1:7" ht="14.5" x14ac:dyDescent="0.35">
      <c r="A164" s="4">
        <v>163</v>
      </c>
      <c r="B164" s="5" t="s">
        <v>167</v>
      </c>
      <c r="C164" s="6" t="s">
        <v>335</v>
      </c>
      <c r="D164" s="7" t="s">
        <v>394</v>
      </c>
      <c r="E164" s="6" t="str">
        <f t="shared" si="2"/>
        <v>OLYN DIANISHA</v>
      </c>
      <c r="G164" s="1" t="s">
        <v>509</v>
      </c>
    </row>
    <row r="165" spans="1:7" ht="14.5" x14ac:dyDescent="0.35">
      <c r="A165" s="4">
        <v>164</v>
      </c>
      <c r="B165" s="5" t="s">
        <v>168</v>
      </c>
      <c r="C165" s="6" t="s">
        <v>335</v>
      </c>
      <c r="D165" s="7" t="s">
        <v>395</v>
      </c>
      <c r="E165" s="6" t="str">
        <f t="shared" si="2"/>
        <v>PRAYUDI ARIYANTO</v>
      </c>
      <c r="G165" s="1" t="s">
        <v>510</v>
      </c>
    </row>
    <row r="166" spans="1:7" ht="14.5" x14ac:dyDescent="0.35">
      <c r="A166" s="4">
        <v>165</v>
      </c>
      <c r="B166" s="5" t="s">
        <v>169</v>
      </c>
      <c r="C166" s="6" t="s">
        <v>335</v>
      </c>
      <c r="D166" s="7" t="s">
        <v>395</v>
      </c>
      <c r="E166" s="6" t="str">
        <f t="shared" si="2"/>
        <v>PRAYUDI ARIYANTO</v>
      </c>
      <c r="G166" s="1" t="s">
        <v>510</v>
      </c>
    </row>
    <row r="167" spans="1:7" ht="14.5" x14ac:dyDescent="0.35">
      <c r="A167" s="4">
        <v>166</v>
      </c>
      <c r="B167" s="5" t="s">
        <v>170</v>
      </c>
      <c r="C167" s="6" t="s">
        <v>335</v>
      </c>
      <c r="D167" s="7" t="s">
        <v>395</v>
      </c>
      <c r="E167" s="6" t="str">
        <f t="shared" si="2"/>
        <v>PRAYUDI ARIYANTO</v>
      </c>
      <c r="G167" s="1" t="s">
        <v>510</v>
      </c>
    </row>
    <row r="168" spans="1:7" ht="14.5" x14ac:dyDescent="0.35">
      <c r="A168" s="4">
        <v>167</v>
      </c>
      <c r="B168" s="5" t="s">
        <v>171</v>
      </c>
      <c r="C168" s="6" t="s">
        <v>335</v>
      </c>
      <c r="D168" s="7" t="s">
        <v>396</v>
      </c>
      <c r="E168" s="6" t="str">
        <f t="shared" si="2"/>
        <v>RAHMAT MUNADI</v>
      </c>
      <c r="G168" s="1" t="s">
        <v>511</v>
      </c>
    </row>
    <row r="169" spans="1:7" ht="14.5" x14ac:dyDescent="0.35">
      <c r="A169" s="4">
        <v>168</v>
      </c>
      <c r="B169" s="5" t="s">
        <v>172</v>
      </c>
      <c r="C169" s="6" t="s">
        <v>335</v>
      </c>
      <c r="D169" s="7" t="s">
        <v>396</v>
      </c>
      <c r="E169" s="6" t="str">
        <f t="shared" si="2"/>
        <v>RAHMAT MUNADI</v>
      </c>
      <c r="G169" s="1" t="s">
        <v>511</v>
      </c>
    </row>
    <row r="170" spans="1:7" ht="14.5" x14ac:dyDescent="0.35">
      <c r="A170" s="4">
        <v>169</v>
      </c>
      <c r="B170" s="5" t="s">
        <v>173</v>
      </c>
      <c r="C170" s="6" t="s">
        <v>335</v>
      </c>
      <c r="D170" s="7" t="s">
        <v>396</v>
      </c>
      <c r="E170" s="6" t="str">
        <f t="shared" si="2"/>
        <v>RAHMAT MUNADI</v>
      </c>
      <c r="G170" s="1" t="s">
        <v>511</v>
      </c>
    </row>
    <row r="171" spans="1:7" ht="14.5" x14ac:dyDescent="0.35">
      <c r="A171" s="4">
        <v>170</v>
      </c>
      <c r="B171" s="5" t="s">
        <v>174</v>
      </c>
      <c r="C171" s="6" t="s">
        <v>335</v>
      </c>
      <c r="D171" s="7" t="s">
        <v>396</v>
      </c>
      <c r="E171" s="6" t="str">
        <f t="shared" si="2"/>
        <v>RAHMAT MUNADI</v>
      </c>
      <c r="G171" s="1" t="s">
        <v>511</v>
      </c>
    </row>
    <row r="172" spans="1:7" ht="14.5" x14ac:dyDescent="0.35">
      <c r="A172" s="4">
        <v>171</v>
      </c>
      <c r="B172" s="5" t="s">
        <v>175</v>
      </c>
      <c r="C172" s="6" t="s">
        <v>335</v>
      </c>
      <c r="D172" s="7" t="s">
        <v>396</v>
      </c>
      <c r="E172" s="6" t="str">
        <f t="shared" si="2"/>
        <v>RAHMAT MUNADI</v>
      </c>
      <c r="G172" s="1" t="s">
        <v>511</v>
      </c>
    </row>
    <row r="173" spans="1:7" ht="14.5" x14ac:dyDescent="0.35">
      <c r="A173" s="4">
        <v>172</v>
      </c>
      <c r="B173" s="5" t="s">
        <v>176</v>
      </c>
      <c r="C173" s="6" t="s">
        <v>335</v>
      </c>
      <c r="D173" s="7" t="s">
        <v>397</v>
      </c>
      <c r="E173" s="6" t="str">
        <f t="shared" si="2"/>
        <v>RAJI ST</v>
      </c>
      <c r="G173" s="1" t="s">
        <v>512</v>
      </c>
    </row>
    <row r="174" spans="1:7" ht="14.5" x14ac:dyDescent="0.35">
      <c r="A174" s="4">
        <v>173</v>
      </c>
      <c r="B174" s="5" t="s">
        <v>177</v>
      </c>
      <c r="C174" s="6" t="s">
        <v>335</v>
      </c>
      <c r="D174" s="7" t="s">
        <v>397</v>
      </c>
      <c r="E174" s="6" t="str">
        <f t="shared" si="2"/>
        <v>RAJI ST</v>
      </c>
      <c r="G174" s="1" t="s">
        <v>512</v>
      </c>
    </row>
    <row r="175" spans="1:7" ht="14.5" x14ac:dyDescent="0.35">
      <c r="A175" s="4">
        <v>174</v>
      </c>
      <c r="B175" s="5" t="s">
        <v>178</v>
      </c>
      <c r="C175" s="6" t="s">
        <v>335</v>
      </c>
      <c r="D175" s="7" t="s">
        <v>397</v>
      </c>
      <c r="E175" s="6" t="str">
        <f t="shared" si="2"/>
        <v>RAJI ST</v>
      </c>
      <c r="G175" s="1" t="s">
        <v>512</v>
      </c>
    </row>
    <row r="176" spans="1:7" ht="14.5" x14ac:dyDescent="0.35">
      <c r="A176" s="4">
        <v>175</v>
      </c>
      <c r="B176" s="5" t="s">
        <v>179</v>
      </c>
      <c r="C176" s="6" t="s">
        <v>335</v>
      </c>
      <c r="D176" s="7" t="s">
        <v>397</v>
      </c>
      <c r="E176" s="6" t="str">
        <f t="shared" si="2"/>
        <v>RAJI ST</v>
      </c>
      <c r="G176" s="1" t="s">
        <v>512</v>
      </c>
    </row>
    <row r="177" spans="1:7" ht="14.5" x14ac:dyDescent="0.35">
      <c r="A177" s="4">
        <v>176</v>
      </c>
      <c r="B177" s="5" t="s">
        <v>180</v>
      </c>
      <c r="C177" s="6" t="s">
        <v>335</v>
      </c>
      <c r="D177" s="7" t="s">
        <v>398</v>
      </c>
      <c r="E177" s="6" t="str">
        <f t="shared" si="2"/>
        <v>RIANY ASMAWARTY</v>
      </c>
      <c r="G177" s="1" t="s">
        <v>513</v>
      </c>
    </row>
    <row r="178" spans="1:7" ht="14.5" x14ac:dyDescent="0.35">
      <c r="A178" s="4">
        <v>177</v>
      </c>
      <c r="B178" s="5" t="s">
        <v>181</v>
      </c>
      <c r="C178" s="6" t="s">
        <v>335</v>
      </c>
      <c r="D178" s="7" t="s">
        <v>398</v>
      </c>
      <c r="E178" s="6" t="str">
        <f t="shared" si="2"/>
        <v>RIANY ASMAWARTY</v>
      </c>
      <c r="G178" s="1" t="s">
        <v>513</v>
      </c>
    </row>
    <row r="179" spans="1:7" ht="14.5" x14ac:dyDescent="0.35">
      <c r="A179" s="4">
        <v>178</v>
      </c>
      <c r="B179" s="5" t="s">
        <v>182</v>
      </c>
      <c r="C179" s="6" t="s">
        <v>335</v>
      </c>
      <c r="D179" s="7" t="s">
        <v>398</v>
      </c>
      <c r="E179" s="6" t="str">
        <f t="shared" si="2"/>
        <v>RIANY ASMAWARTY</v>
      </c>
      <c r="G179" s="1" t="s">
        <v>513</v>
      </c>
    </row>
    <row r="180" spans="1:7" ht="14.5" x14ac:dyDescent="0.35">
      <c r="A180" s="4">
        <v>179</v>
      </c>
      <c r="B180" s="5" t="s">
        <v>183</v>
      </c>
      <c r="C180" s="6" t="s">
        <v>335</v>
      </c>
      <c r="D180" s="7" t="s">
        <v>398</v>
      </c>
      <c r="E180" s="6" t="str">
        <f t="shared" si="2"/>
        <v>RIANY ASMAWARTY</v>
      </c>
      <c r="G180" s="1" t="s">
        <v>513</v>
      </c>
    </row>
    <row r="181" spans="1:7" ht="14.5" x14ac:dyDescent="0.35">
      <c r="A181" s="4">
        <v>180</v>
      </c>
      <c r="B181" s="5" t="s">
        <v>184</v>
      </c>
      <c r="C181" s="6" t="s">
        <v>335</v>
      </c>
      <c r="D181" s="7" t="s">
        <v>398</v>
      </c>
      <c r="E181" s="6" t="str">
        <f t="shared" si="2"/>
        <v>RIANY ASMAWARTY</v>
      </c>
      <c r="G181" s="1" t="s">
        <v>513</v>
      </c>
    </row>
    <row r="182" spans="1:7" ht="14.5" x14ac:dyDescent="0.35">
      <c r="A182" s="4">
        <v>181</v>
      </c>
      <c r="B182" s="5" t="s">
        <v>185</v>
      </c>
      <c r="C182" s="6" t="s">
        <v>335</v>
      </c>
      <c r="D182" s="7" t="s">
        <v>399</v>
      </c>
      <c r="E182" s="6" t="str">
        <f t="shared" si="2"/>
        <v>RICHARD SANTOSO</v>
      </c>
      <c r="G182" s="1" t="s">
        <v>514</v>
      </c>
    </row>
    <row r="183" spans="1:7" ht="14.5" x14ac:dyDescent="0.35">
      <c r="A183" s="4">
        <v>182</v>
      </c>
      <c r="B183" s="5" t="s">
        <v>186</v>
      </c>
      <c r="C183" s="6" t="s">
        <v>335</v>
      </c>
      <c r="D183" s="7" t="s">
        <v>399</v>
      </c>
      <c r="E183" s="6" t="str">
        <f t="shared" si="2"/>
        <v>RICHARD SANTOSO</v>
      </c>
      <c r="G183" s="1" t="s">
        <v>514</v>
      </c>
    </row>
    <row r="184" spans="1:7" ht="14.5" x14ac:dyDescent="0.35">
      <c r="A184" s="4">
        <v>183</v>
      </c>
      <c r="B184" s="5" t="s">
        <v>187</v>
      </c>
      <c r="C184" s="6" t="s">
        <v>335</v>
      </c>
      <c r="D184" s="7" t="s">
        <v>399</v>
      </c>
      <c r="E184" s="6" t="str">
        <f t="shared" si="2"/>
        <v>RICHARD SANTOSO</v>
      </c>
      <c r="G184" s="1" t="s">
        <v>514</v>
      </c>
    </row>
    <row r="185" spans="1:7" ht="14.5" x14ac:dyDescent="0.35">
      <c r="A185" s="4">
        <v>184</v>
      </c>
      <c r="B185" s="5" t="s">
        <v>188</v>
      </c>
      <c r="C185" s="6" t="s">
        <v>335</v>
      </c>
      <c r="D185" s="7" t="s">
        <v>399</v>
      </c>
      <c r="E185" s="6" t="str">
        <f t="shared" si="2"/>
        <v>RICHARD SANTOSO</v>
      </c>
      <c r="G185" s="1" t="s">
        <v>514</v>
      </c>
    </row>
    <row r="186" spans="1:7" ht="14.5" x14ac:dyDescent="0.35">
      <c r="A186" s="4">
        <v>185</v>
      </c>
      <c r="B186" s="5" t="s">
        <v>189</v>
      </c>
      <c r="C186" s="6" t="s">
        <v>335</v>
      </c>
      <c r="D186" s="7" t="s">
        <v>400</v>
      </c>
      <c r="E186" s="6" t="str">
        <f t="shared" si="2"/>
        <v>RIDWAN MOH SHOLEH</v>
      </c>
      <c r="G186" s="1" t="s">
        <v>515</v>
      </c>
    </row>
    <row r="187" spans="1:7" ht="14.5" x14ac:dyDescent="0.35">
      <c r="A187" s="4">
        <v>186</v>
      </c>
      <c r="B187" s="5" t="s">
        <v>190</v>
      </c>
      <c r="C187" s="6" t="s">
        <v>335</v>
      </c>
      <c r="D187" s="7" t="s">
        <v>400</v>
      </c>
      <c r="E187" s="6" t="str">
        <f t="shared" si="2"/>
        <v>RIDWAN MOH SHOLEH</v>
      </c>
      <c r="G187" s="1" t="s">
        <v>515</v>
      </c>
    </row>
    <row r="188" spans="1:7" ht="14.5" x14ac:dyDescent="0.35">
      <c r="A188" s="4">
        <v>187</v>
      </c>
      <c r="B188" s="5" t="s">
        <v>191</v>
      </c>
      <c r="C188" s="6" t="s">
        <v>335</v>
      </c>
      <c r="D188" s="7" t="s">
        <v>400</v>
      </c>
      <c r="E188" s="6" t="str">
        <f t="shared" si="2"/>
        <v>RIDWAN MOH SHOLEH</v>
      </c>
      <c r="G188" s="1" t="s">
        <v>515</v>
      </c>
    </row>
    <row r="189" spans="1:7" ht="14.5" x14ac:dyDescent="0.35">
      <c r="A189" s="4">
        <v>188</v>
      </c>
      <c r="B189" s="5" t="s">
        <v>192</v>
      </c>
      <c r="C189" s="6" t="s">
        <v>335</v>
      </c>
      <c r="D189" s="7" t="s">
        <v>400</v>
      </c>
      <c r="E189" s="6" t="str">
        <f t="shared" si="2"/>
        <v>RIDWAN MOH SHOLEH</v>
      </c>
      <c r="G189" s="1" t="s">
        <v>515</v>
      </c>
    </row>
    <row r="190" spans="1:7" ht="14.5" x14ac:dyDescent="0.35">
      <c r="A190" s="4">
        <v>189</v>
      </c>
      <c r="B190" s="5" t="s">
        <v>193</v>
      </c>
      <c r="C190" s="6" t="s">
        <v>335</v>
      </c>
      <c r="D190" s="7" t="s">
        <v>401</v>
      </c>
      <c r="E190" s="6" t="str">
        <f t="shared" si="2"/>
        <v>RIZKI MAULIDA</v>
      </c>
      <c r="G190" s="1" t="s">
        <v>516</v>
      </c>
    </row>
    <row r="191" spans="1:7" ht="14.5" x14ac:dyDescent="0.35">
      <c r="A191" s="4">
        <v>190</v>
      </c>
      <c r="B191" s="5" t="s">
        <v>194</v>
      </c>
      <c r="C191" s="6" t="s">
        <v>335</v>
      </c>
      <c r="D191" s="7" t="s">
        <v>402</v>
      </c>
      <c r="E191" s="6" t="str">
        <f t="shared" si="2"/>
        <v>ROFI CHANDRA SAPUTRA</v>
      </c>
      <c r="G191" s="1" t="s">
        <v>517</v>
      </c>
    </row>
    <row r="192" spans="1:7" ht="14.5" x14ac:dyDescent="0.35">
      <c r="A192" s="4">
        <v>191</v>
      </c>
      <c r="B192" s="5" t="s">
        <v>195</v>
      </c>
      <c r="C192" s="6" t="s">
        <v>335</v>
      </c>
      <c r="D192" s="7" t="s">
        <v>403</v>
      </c>
      <c r="E192" s="6" t="str">
        <f t="shared" si="2"/>
        <v>SARI ROSVITA</v>
      </c>
      <c r="G192" s="1" t="s">
        <v>518</v>
      </c>
    </row>
    <row r="193" spans="1:7" ht="14.5" x14ac:dyDescent="0.35">
      <c r="A193" s="4">
        <v>192</v>
      </c>
      <c r="B193" s="5" t="s">
        <v>196</v>
      </c>
      <c r="C193" s="6" t="s">
        <v>335</v>
      </c>
      <c r="D193" s="7" t="s">
        <v>403</v>
      </c>
      <c r="E193" s="6" t="str">
        <f t="shared" si="2"/>
        <v>SARI ROSVITA</v>
      </c>
      <c r="G193" s="1" t="s">
        <v>518</v>
      </c>
    </row>
    <row r="194" spans="1:7" ht="14.5" x14ac:dyDescent="0.35">
      <c r="A194" s="4">
        <v>193</v>
      </c>
      <c r="B194" s="5" t="s">
        <v>197</v>
      </c>
      <c r="C194" s="6" t="s">
        <v>335</v>
      </c>
      <c r="D194" s="7" t="s">
        <v>404</v>
      </c>
      <c r="E194" s="6" t="str">
        <f t="shared" si="2"/>
        <v>SELLYANA RESTI</v>
      </c>
      <c r="G194" s="1" t="s">
        <v>519</v>
      </c>
    </row>
    <row r="195" spans="1:7" ht="14.5" x14ac:dyDescent="0.35">
      <c r="A195" s="4">
        <v>194</v>
      </c>
      <c r="B195" s="5" t="s">
        <v>198</v>
      </c>
      <c r="C195" s="6" t="s">
        <v>335</v>
      </c>
      <c r="D195" s="7" t="s">
        <v>405</v>
      </c>
      <c r="E195" s="6" t="str">
        <f t="shared" ref="E195:E258" si="3">UPPER(G195)</f>
        <v>SINDHU SUDARGO</v>
      </c>
      <c r="G195" s="1" t="s">
        <v>520</v>
      </c>
    </row>
    <row r="196" spans="1:7" ht="14.5" x14ac:dyDescent="0.35">
      <c r="A196" s="4">
        <v>195</v>
      </c>
      <c r="B196" s="5" t="s">
        <v>199</v>
      </c>
      <c r="C196" s="6" t="s">
        <v>335</v>
      </c>
      <c r="D196" s="7" t="s">
        <v>405</v>
      </c>
      <c r="E196" s="6" t="str">
        <f t="shared" si="3"/>
        <v>SINDHU SUDARGO</v>
      </c>
      <c r="G196" s="1" t="s">
        <v>520</v>
      </c>
    </row>
    <row r="197" spans="1:7" ht="14.5" x14ac:dyDescent="0.35">
      <c r="A197" s="4">
        <v>196</v>
      </c>
      <c r="B197" s="5" t="s">
        <v>200</v>
      </c>
      <c r="C197" s="6" t="s">
        <v>335</v>
      </c>
      <c r="D197" s="7" t="s">
        <v>405</v>
      </c>
      <c r="E197" s="6" t="str">
        <f t="shared" si="3"/>
        <v>SINDHU SUDARGO</v>
      </c>
      <c r="G197" s="1" t="s">
        <v>520</v>
      </c>
    </row>
    <row r="198" spans="1:7" ht="14.5" x14ac:dyDescent="0.35">
      <c r="A198" s="4">
        <v>197</v>
      </c>
      <c r="B198" s="5" t="s">
        <v>201</v>
      </c>
      <c r="C198" s="6" t="s">
        <v>335</v>
      </c>
      <c r="D198" s="7" t="s">
        <v>406</v>
      </c>
      <c r="E198" s="6" t="str">
        <f t="shared" si="3"/>
        <v>STANLEY OGILVIE</v>
      </c>
      <c r="G198" s="1" t="s">
        <v>521</v>
      </c>
    </row>
    <row r="199" spans="1:7" ht="14.5" x14ac:dyDescent="0.35">
      <c r="A199" s="4">
        <v>198</v>
      </c>
      <c r="B199" s="5" t="s">
        <v>202</v>
      </c>
      <c r="C199" s="6" t="s">
        <v>335</v>
      </c>
      <c r="D199" s="7" t="s">
        <v>406</v>
      </c>
      <c r="E199" s="6" t="str">
        <f t="shared" si="3"/>
        <v>STANLEY OGILVIE</v>
      </c>
      <c r="G199" s="1" t="s">
        <v>521</v>
      </c>
    </row>
    <row r="200" spans="1:7" ht="14.5" x14ac:dyDescent="0.35">
      <c r="A200" s="4">
        <v>199</v>
      </c>
      <c r="B200" s="5" t="s">
        <v>203</v>
      </c>
      <c r="C200" s="6" t="s">
        <v>335</v>
      </c>
      <c r="D200" s="7" t="s">
        <v>406</v>
      </c>
      <c r="E200" s="6" t="str">
        <f t="shared" si="3"/>
        <v>STANLEY OGILVIE</v>
      </c>
      <c r="G200" s="1" t="s">
        <v>521</v>
      </c>
    </row>
    <row r="201" spans="1:7" ht="14.5" x14ac:dyDescent="0.35">
      <c r="A201" s="4">
        <v>200</v>
      </c>
      <c r="B201" s="5" t="s">
        <v>204</v>
      </c>
      <c r="C201" s="6" t="s">
        <v>335</v>
      </c>
      <c r="D201" s="7" t="s">
        <v>406</v>
      </c>
      <c r="E201" s="6" t="str">
        <f t="shared" si="3"/>
        <v>STANLEY OGILVIE</v>
      </c>
      <c r="G201" s="1" t="s">
        <v>521</v>
      </c>
    </row>
    <row r="202" spans="1:7" ht="14.5" x14ac:dyDescent="0.35">
      <c r="A202" s="4">
        <v>201</v>
      </c>
      <c r="B202" s="5" t="s">
        <v>205</v>
      </c>
      <c r="C202" s="6" t="s">
        <v>335</v>
      </c>
      <c r="D202" s="7" t="s">
        <v>407</v>
      </c>
      <c r="E202" s="6" t="str">
        <f t="shared" si="3"/>
        <v>SUDIN</v>
      </c>
      <c r="G202" s="1" t="s">
        <v>522</v>
      </c>
    </row>
    <row r="203" spans="1:7" ht="14.5" x14ac:dyDescent="0.35">
      <c r="A203" s="4">
        <v>202</v>
      </c>
      <c r="B203" s="5" t="s">
        <v>206</v>
      </c>
      <c r="C203" s="6" t="s">
        <v>335</v>
      </c>
      <c r="D203" s="7" t="s">
        <v>407</v>
      </c>
      <c r="E203" s="6" t="str">
        <f t="shared" si="3"/>
        <v>SUDIN</v>
      </c>
      <c r="G203" s="1" t="s">
        <v>522</v>
      </c>
    </row>
    <row r="204" spans="1:7" ht="14.5" x14ac:dyDescent="0.35">
      <c r="A204" s="4">
        <v>203</v>
      </c>
      <c r="B204" s="5" t="s">
        <v>207</v>
      </c>
      <c r="C204" s="6" t="s">
        <v>335</v>
      </c>
      <c r="D204" s="7" t="s">
        <v>407</v>
      </c>
      <c r="E204" s="6" t="str">
        <f t="shared" si="3"/>
        <v>SUDIN</v>
      </c>
      <c r="G204" s="1" t="s">
        <v>522</v>
      </c>
    </row>
    <row r="205" spans="1:7" ht="14.5" x14ac:dyDescent="0.35">
      <c r="A205" s="4">
        <v>204</v>
      </c>
      <c r="B205" s="5" t="s">
        <v>208</v>
      </c>
      <c r="C205" s="6" t="s">
        <v>335</v>
      </c>
      <c r="D205" s="7" t="s">
        <v>408</v>
      </c>
      <c r="E205" s="6" t="str">
        <f t="shared" si="3"/>
        <v>SUPRIYADI</v>
      </c>
      <c r="G205" s="1" t="s">
        <v>523</v>
      </c>
    </row>
    <row r="206" spans="1:7" ht="14.5" x14ac:dyDescent="0.35">
      <c r="A206" s="4">
        <v>205</v>
      </c>
      <c r="B206" s="5" t="s">
        <v>209</v>
      </c>
      <c r="C206" s="6" t="s">
        <v>335</v>
      </c>
      <c r="D206" s="7" t="s">
        <v>408</v>
      </c>
      <c r="E206" s="6" t="str">
        <f t="shared" si="3"/>
        <v>SUPRIYADI</v>
      </c>
      <c r="G206" s="1" t="s">
        <v>523</v>
      </c>
    </row>
    <row r="207" spans="1:7" ht="14.5" x14ac:dyDescent="0.35">
      <c r="A207" s="4">
        <v>206</v>
      </c>
      <c r="B207" s="5" t="s">
        <v>210</v>
      </c>
      <c r="C207" s="6" t="s">
        <v>335</v>
      </c>
      <c r="D207" s="7" t="s">
        <v>408</v>
      </c>
      <c r="E207" s="6" t="str">
        <f t="shared" si="3"/>
        <v>SUPRIYADI</v>
      </c>
      <c r="G207" s="1" t="s">
        <v>523</v>
      </c>
    </row>
    <row r="208" spans="1:7" ht="14.5" x14ac:dyDescent="0.35">
      <c r="A208" s="4">
        <v>207</v>
      </c>
      <c r="B208" s="5" t="s">
        <v>211</v>
      </c>
      <c r="C208" s="6" t="s">
        <v>335</v>
      </c>
      <c r="D208" s="7" t="s">
        <v>408</v>
      </c>
      <c r="E208" s="6" t="str">
        <f t="shared" si="3"/>
        <v>SUPRIYADI</v>
      </c>
      <c r="G208" s="1" t="s">
        <v>523</v>
      </c>
    </row>
    <row r="209" spans="1:7" ht="14.5" x14ac:dyDescent="0.35">
      <c r="A209" s="4">
        <v>208</v>
      </c>
      <c r="B209" s="5" t="s">
        <v>212</v>
      </c>
      <c r="C209" s="6" t="s">
        <v>335</v>
      </c>
      <c r="D209" s="7" t="s">
        <v>408</v>
      </c>
      <c r="E209" s="6" t="str">
        <f t="shared" si="3"/>
        <v>SUPRIYADI</v>
      </c>
      <c r="G209" s="1" t="s">
        <v>523</v>
      </c>
    </row>
    <row r="210" spans="1:7" ht="14.5" x14ac:dyDescent="0.35">
      <c r="A210" s="4">
        <v>209</v>
      </c>
      <c r="B210" s="5" t="s">
        <v>213</v>
      </c>
      <c r="C210" s="6" t="s">
        <v>335</v>
      </c>
      <c r="D210" s="7" t="s">
        <v>409</v>
      </c>
      <c r="E210" s="6" t="str">
        <f t="shared" si="3"/>
        <v>SUPRIYANTO</v>
      </c>
      <c r="G210" s="1" t="s">
        <v>524</v>
      </c>
    </row>
    <row r="211" spans="1:7" ht="14.5" x14ac:dyDescent="0.35">
      <c r="A211" s="4">
        <v>210</v>
      </c>
      <c r="B211" s="5" t="s">
        <v>214</v>
      </c>
      <c r="C211" s="6" t="s">
        <v>335</v>
      </c>
      <c r="D211" s="7" t="s">
        <v>410</v>
      </c>
      <c r="E211" s="6" t="str">
        <f t="shared" si="3"/>
        <v>SUYITNO</v>
      </c>
      <c r="G211" s="1" t="s">
        <v>525</v>
      </c>
    </row>
    <row r="212" spans="1:7" ht="14.5" x14ac:dyDescent="0.35">
      <c r="A212" s="4">
        <v>211</v>
      </c>
      <c r="B212" s="5" t="s">
        <v>215</v>
      </c>
      <c r="C212" s="6" t="s">
        <v>335</v>
      </c>
      <c r="D212" s="7" t="s">
        <v>410</v>
      </c>
      <c r="E212" s="6" t="str">
        <f t="shared" si="3"/>
        <v>SUYITNO</v>
      </c>
      <c r="G212" s="1" t="s">
        <v>525</v>
      </c>
    </row>
    <row r="213" spans="1:7" ht="14.5" x14ac:dyDescent="0.35">
      <c r="A213" s="4">
        <v>212</v>
      </c>
      <c r="B213" s="5" t="s">
        <v>216</v>
      </c>
      <c r="C213" s="6" t="s">
        <v>335</v>
      </c>
      <c r="D213" s="7" t="s">
        <v>410</v>
      </c>
      <c r="E213" s="6" t="str">
        <f t="shared" si="3"/>
        <v>SUYITNO</v>
      </c>
      <c r="G213" s="1" t="s">
        <v>525</v>
      </c>
    </row>
    <row r="214" spans="1:7" ht="14.5" x14ac:dyDescent="0.35">
      <c r="A214" s="4">
        <v>213</v>
      </c>
      <c r="B214" s="5" t="s">
        <v>217</v>
      </c>
      <c r="C214" s="6" t="s">
        <v>335</v>
      </c>
      <c r="D214" s="7" t="s">
        <v>410</v>
      </c>
      <c r="E214" s="6" t="str">
        <f t="shared" si="3"/>
        <v>SUYITNO</v>
      </c>
      <c r="G214" s="1" t="s">
        <v>525</v>
      </c>
    </row>
    <row r="215" spans="1:7" ht="14.5" x14ac:dyDescent="0.35">
      <c r="A215" s="4">
        <v>214</v>
      </c>
      <c r="B215" s="5" t="s">
        <v>218</v>
      </c>
      <c r="C215" s="6" t="s">
        <v>335</v>
      </c>
      <c r="D215" s="7" t="s">
        <v>411</v>
      </c>
      <c r="E215" s="6" t="str">
        <f t="shared" si="3"/>
        <v>TOTOK SUPRAPTO</v>
      </c>
      <c r="G215" s="1" t="s">
        <v>526</v>
      </c>
    </row>
    <row r="216" spans="1:7" ht="14.5" x14ac:dyDescent="0.35">
      <c r="A216" s="4">
        <v>215</v>
      </c>
      <c r="B216" s="5" t="s">
        <v>219</v>
      </c>
      <c r="C216" s="6" t="s">
        <v>335</v>
      </c>
      <c r="D216" s="7" t="s">
        <v>411</v>
      </c>
      <c r="E216" s="6" t="str">
        <f t="shared" si="3"/>
        <v>TOTOK SUPRAPTO</v>
      </c>
      <c r="G216" s="1" t="s">
        <v>526</v>
      </c>
    </row>
    <row r="217" spans="1:7" ht="14.5" x14ac:dyDescent="0.35">
      <c r="A217" s="4">
        <v>216</v>
      </c>
      <c r="B217" s="5" t="s">
        <v>220</v>
      </c>
      <c r="C217" s="6" t="s">
        <v>335</v>
      </c>
      <c r="D217" s="7" t="s">
        <v>411</v>
      </c>
      <c r="E217" s="6" t="str">
        <f t="shared" si="3"/>
        <v>TOTOK SUPRAPTO</v>
      </c>
      <c r="G217" s="1" t="s">
        <v>526</v>
      </c>
    </row>
    <row r="218" spans="1:7" ht="14.5" x14ac:dyDescent="0.35">
      <c r="A218" s="4">
        <v>217</v>
      </c>
      <c r="B218" s="5" t="s">
        <v>221</v>
      </c>
      <c r="C218" s="6" t="s">
        <v>335</v>
      </c>
      <c r="D218" s="7" t="s">
        <v>412</v>
      </c>
      <c r="E218" s="6" t="str">
        <f t="shared" si="3"/>
        <v>VALENTINA ROSALIA</v>
      </c>
      <c r="G218" s="1" t="s">
        <v>527</v>
      </c>
    </row>
    <row r="219" spans="1:7" ht="14.5" x14ac:dyDescent="0.35">
      <c r="A219" s="4">
        <v>218</v>
      </c>
      <c r="B219" s="5" t="s">
        <v>222</v>
      </c>
      <c r="C219" s="6" t="s">
        <v>335</v>
      </c>
      <c r="D219" s="7" t="s">
        <v>412</v>
      </c>
      <c r="E219" s="6" t="str">
        <f t="shared" si="3"/>
        <v>VALENTINA ROSALIA</v>
      </c>
      <c r="G219" s="1" t="s">
        <v>527</v>
      </c>
    </row>
    <row r="220" spans="1:7" ht="14.5" x14ac:dyDescent="0.35">
      <c r="A220" s="4">
        <v>219</v>
      </c>
      <c r="B220" s="5" t="s">
        <v>223</v>
      </c>
      <c r="C220" s="6" t="s">
        <v>335</v>
      </c>
      <c r="D220" s="7" t="s">
        <v>412</v>
      </c>
      <c r="E220" s="6" t="str">
        <f t="shared" si="3"/>
        <v>VALENTINA ROSALIA</v>
      </c>
      <c r="G220" s="1" t="s">
        <v>527</v>
      </c>
    </row>
    <row r="221" spans="1:7" ht="14.5" x14ac:dyDescent="0.35">
      <c r="A221" s="4">
        <v>220</v>
      </c>
      <c r="B221" s="5" t="s">
        <v>224</v>
      </c>
      <c r="C221" s="6" t="s">
        <v>335</v>
      </c>
      <c r="D221" s="7" t="s">
        <v>412</v>
      </c>
      <c r="E221" s="6" t="str">
        <f t="shared" si="3"/>
        <v>VALENTINA ROSALIA</v>
      </c>
      <c r="G221" s="1" t="s">
        <v>527</v>
      </c>
    </row>
    <row r="222" spans="1:7" ht="14.5" x14ac:dyDescent="0.35">
      <c r="A222" s="4">
        <v>221</v>
      </c>
      <c r="B222" s="5" t="s">
        <v>225</v>
      </c>
      <c r="C222" s="6" t="s">
        <v>335</v>
      </c>
      <c r="D222" s="7" t="s">
        <v>413</v>
      </c>
      <c r="E222" s="6" t="str">
        <f t="shared" si="3"/>
        <v>WAHYUDI</v>
      </c>
      <c r="G222" s="1" t="s">
        <v>528</v>
      </c>
    </row>
    <row r="223" spans="1:7" ht="14.5" x14ac:dyDescent="0.35">
      <c r="A223" s="4">
        <v>222</v>
      </c>
      <c r="B223" s="5" t="s">
        <v>226</v>
      </c>
      <c r="C223" s="6" t="s">
        <v>335</v>
      </c>
      <c r="D223" s="7" t="s">
        <v>413</v>
      </c>
      <c r="E223" s="6" t="str">
        <f t="shared" si="3"/>
        <v>WAHYUDI</v>
      </c>
      <c r="G223" s="1" t="s">
        <v>528</v>
      </c>
    </row>
    <row r="224" spans="1:7" ht="14.5" x14ac:dyDescent="0.35">
      <c r="A224" s="4">
        <v>223</v>
      </c>
      <c r="B224" s="5" t="s">
        <v>227</v>
      </c>
      <c r="C224" s="6" t="s">
        <v>335</v>
      </c>
      <c r="D224" s="7" t="s">
        <v>413</v>
      </c>
      <c r="E224" s="6" t="str">
        <f t="shared" si="3"/>
        <v>WAHYUDI</v>
      </c>
      <c r="G224" s="1" t="s">
        <v>528</v>
      </c>
    </row>
    <row r="225" spans="1:7" ht="14.5" x14ac:dyDescent="0.35">
      <c r="A225" s="4">
        <v>224</v>
      </c>
      <c r="B225" s="5" t="s">
        <v>228</v>
      </c>
      <c r="C225" s="6" t="s">
        <v>335</v>
      </c>
      <c r="D225" s="7" t="s">
        <v>413</v>
      </c>
      <c r="E225" s="6" t="str">
        <f t="shared" si="3"/>
        <v>WAHYUDI</v>
      </c>
      <c r="G225" s="1" t="s">
        <v>528</v>
      </c>
    </row>
    <row r="226" spans="1:7" ht="14.5" x14ac:dyDescent="0.35">
      <c r="A226" s="4">
        <v>225</v>
      </c>
      <c r="B226" s="5" t="s">
        <v>229</v>
      </c>
      <c r="C226" s="6" t="s">
        <v>335</v>
      </c>
      <c r="D226" s="7" t="s">
        <v>414</v>
      </c>
      <c r="E226" s="6" t="str">
        <f t="shared" si="3"/>
        <v>WAKHIDIN A</v>
      </c>
      <c r="G226" s="1" t="s">
        <v>529</v>
      </c>
    </row>
    <row r="227" spans="1:7" ht="14.5" x14ac:dyDescent="0.35">
      <c r="A227" s="4">
        <v>226</v>
      </c>
      <c r="B227" s="5" t="s">
        <v>230</v>
      </c>
      <c r="C227" s="6" t="s">
        <v>335</v>
      </c>
      <c r="D227" s="7" t="s">
        <v>414</v>
      </c>
      <c r="E227" s="6" t="str">
        <f t="shared" si="3"/>
        <v>WAKHIDIN A</v>
      </c>
      <c r="G227" s="1" t="s">
        <v>529</v>
      </c>
    </row>
    <row r="228" spans="1:7" ht="14.5" x14ac:dyDescent="0.35">
      <c r="A228" s="4">
        <v>227</v>
      </c>
      <c r="B228" s="5" t="s">
        <v>231</v>
      </c>
      <c r="C228" s="6" t="s">
        <v>335</v>
      </c>
      <c r="D228" s="7" t="s">
        <v>414</v>
      </c>
      <c r="E228" s="6" t="str">
        <f t="shared" si="3"/>
        <v>WAKHIDIN A</v>
      </c>
      <c r="G228" s="1" t="s">
        <v>529</v>
      </c>
    </row>
    <row r="229" spans="1:7" ht="14.5" x14ac:dyDescent="0.35">
      <c r="A229" s="4">
        <v>228</v>
      </c>
      <c r="B229" s="5" t="s">
        <v>232</v>
      </c>
      <c r="C229" s="6" t="s">
        <v>335</v>
      </c>
      <c r="D229" s="7" t="s">
        <v>414</v>
      </c>
      <c r="E229" s="6" t="str">
        <f t="shared" si="3"/>
        <v>WAKHIDIN A</v>
      </c>
      <c r="G229" s="1" t="s">
        <v>529</v>
      </c>
    </row>
    <row r="230" spans="1:7" ht="14.5" x14ac:dyDescent="0.35">
      <c r="A230" s="4">
        <v>229</v>
      </c>
      <c r="B230" s="5" t="s">
        <v>233</v>
      </c>
      <c r="C230" s="6" t="s">
        <v>335</v>
      </c>
      <c r="D230" s="7" t="s">
        <v>415</v>
      </c>
      <c r="E230" s="6" t="str">
        <f t="shared" si="3"/>
        <v>WENDI WITANA RACHMAN</v>
      </c>
      <c r="G230" s="1" t="s">
        <v>530</v>
      </c>
    </row>
    <row r="231" spans="1:7" ht="14.5" x14ac:dyDescent="0.35">
      <c r="A231" s="4">
        <v>230</v>
      </c>
      <c r="B231" s="5" t="s">
        <v>234</v>
      </c>
      <c r="C231" s="6" t="s">
        <v>335</v>
      </c>
      <c r="D231" s="7" t="s">
        <v>416</v>
      </c>
      <c r="E231" s="6" t="str">
        <f t="shared" si="3"/>
        <v>WISNU HADIYANTO</v>
      </c>
      <c r="G231" s="1" t="s">
        <v>531</v>
      </c>
    </row>
    <row r="232" spans="1:7" ht="14.5" x14ac:dyDescent="0.35">
      <c r="A232" s="4">
        <v>231</v>
      </c>
      <c r="B232" s="5" t="s">
        <v>235</v>
      </c>
      <c r="C232" s="6" t="s">
        <v>335</v>
      </c>
      <c r="D232" s="7" t="s">
        <v>416</v>
      </c>
      <c r="E232" s="6" t="str">
        <f t="shared" si="3"/>
        <v>WISNU HADIYANTO</v>
      </c>
      <c r="G232" s="1" t="s">
        <v>531</v>
      </c>
    </row>
    <row r="233" spans="1:7" ht="14.5" x14ac:dyDescent="0.35">
      <c r="A233" s="4">
        <v>232</v>
      </c>
      <c r="B233" s="5" t="s">
        <v>236</v>
      </c>
      <c r="C233" s="6" t="s">
        <v>335</v>
      </c>
      <c r="D233" s="7" t="s">
        <v>416</v>
      </c>
      <c r="E233" s="6" t="str">
        <f t="shared" si="3"/>
        <v>WISNU HADIYANTO</v>
      </c>
      <c r="G233" s="1" t="s">
        <v>531</v>
      </c>
    </row>
    <row r="234" spans="1:7" ht="14.5" x14ac:dyDescent="0.35">
      <c r="A234" s="4">
        <v>233</v>
      </c>
      <c r="B234" s="5" t="s">
        <v>237</v>
      </c>
      <c r="C234" s="6" t="s">
        <v>335</v>
      </c>
      <c r="D234" s="7" t="s">
        <v>416</v>
      </c>
      <c r="E234" s="6" t="str">
        <f t="shared" si="3"/>
        <v>WISNU HADIYANTO</v>
      </c>
      <c r="G234" s="1" t="s">
        <v>531</v>
      </c>
    </row>
    <row r="235" spans="1:7" ht="14.5" x14ac:dyDescent="0.35">
      <c r="A235" s="4">
        <v>234</v>
      </c>
      <c r="B235" s="5" t="s">
        <v>238</v>
      </c>
      <c r="C235" s="6" t="s">
        <v>335</v>
      </c>
      <c r="D235" s="7" t="s">
        <v>417</v>
      </c>
      <c r="E235" s="6" t="str">
        <f t="shared" si="3"/>
        <v>YETTY MARLINE SIBARANI</v>
      </c>
      <c r="G235" s="1" t="s">
        <v>532</v>
      </c>
    </row>
    <row r="236" spans="1:7" ht="14.5" x14ac:dyDescent="0.35">
      <c r="A236" s="4">
        <v>235</v>
      </c>
      <c r="B236" s="5" t="s">
        <v>239</v>
      </c>
      <c r="C236" s="6" t="s">
        <v>335</v>
      </c>
      <c r="D236" s="7" t="s">
        <v>417</v>
      </c>
      <c r="E236" s="6" t="str">
        <f t="shared" si="3"/>
        <v>YETTY MARLINE SIBARANI</v>
      </c>
      <c r="G236" s="1" t="s">
        <v>532</v>
      </c>
    </row>
    <row r="237" spans="1:7" ht="14.5" x14ac:dyDescent="0.35">
      <c r="A237" s="4">
        <v>236</v>
      </c>
      <c r="B237" s="5" t="s">
        <v>240</v>
      </c>
      <c r="C237" s="6" t="s">
        <v>335</v>
      </c>
      <c r="D237" s="7" t="s">
        <v>418</v>
      </c>
      <c r="E237" s="6" t="str">
        <f t="shared" si="3"/>
        <v>ZAKKY NOFRINALDI</v>
      </c>
      <c r="G237" s="1" t="s">
        <v>533</v>
      </c>
    </row>
    <row r="238" spans="1:7" ht="14.5" x14ac:dyDescent="0.35">
      <c r="A238" s="4">
        <v>237</v>
      </c>
      <c r="B238" s="5" t="s">
        <v>241</v>
      </c>
      <c r="C238" s="6" t="s">
        <v>335</v>
      </c>
      <c r="D238" s="7" t="s">
        <v>418</v>
      </c>
      <c r="E238" s="6" t="str">
        <f t="shared" si="3"/>
        <v>ZAKKY NOFRINALDI</v>
      </c>
      <c r="G238" s="1" t="s">
        <v>533</v>
      </c>
    </row>
    <row r="239" spans="1:7" ht="14.5" x14ac:dyDescent="0.35">
      <c r="A239" s="4">
        <v>238</v>
      </c>
      <c r="B239" s="5" t="s">
        <v>242</v>
      </c>
      <c r="C239" s="6" t="s">
        <v>335</v>
      </c>
      <c r="D239" s="7" t="s">
        <v>418</v>
      </c>
      <c r="E239" s="6" t="str">
        <f t="shared" si="3"/>
        <v>ZAKKY NOFRINALDI</v>
      </c>
      <c r="G239" s="1" t="s">
        <v>533</v>
      </c>
    </row>
    <row r="240" spans="1:7" ht="14.5" x14ac:dyDescent="0.35">
      <c r="A240" s="4">
        <v>239</v>
      </c>
      <c r="B240" s="5" t="s">
        <v>243</v>
      </c>
      <c r="C240" s="6" t="s">
        <v>335</v>
      </c>
      <c r="D240" s="7" t="s">
        <v>418</v>
      </c>
      <c r="E240" s="6" t="str">
        <f t="shared" si="3"/>
        <v>ZAKKY NOFRINALDI</v>
      </c>
      <c r="G240" s="1" t="s">
        <v>533</v>
      </c>
    </row>
    <row r="241" spans="1:7" ht="14.5" x14ac:dyDescent="0.35">
      <c r="A241" s="4">
        <v>240</v>
      </c>
      <c r="B241" s="5" t="s">
        <v>244</v>
      </c>
      <c r="C241" s="6" t="s">
        <v>335</v>
      </c>
      <c r="D241" s="7" t="s">
        <v>419</v>
      </c>
      <c r="E241" s="6" t="str">
        <f t="shared" si="3"/>
        <v>SIGIT BASTIAN AFFANDI</v>
      </c>
      <c r="G241" s="1" t="s">
        <v>534</v>
      </c>
    </row>
    <row r="242" spans="1:7" ht="14.5" x14ac:dyDescent="0.35">
      <c r="A242" s="4">
        <v>241</v>
      </c>
      <c r="B242" s="5" t="s">
        <v>245</v>
      </c>
      <c r="C242" s="6" t="s">
        <v>335</v>
      </c>
      <c r="D242" s="7" t="s">
        <v>419</v>
      </c>
      <c r="E242" s="6" t="str">
        <f t="shared" si="3"/>
        <v>SIGIT BASTIAN AFFANDI</v>
      </c>
      <c r="G242" s="1" t="s">
        <v>534</v>
      </c>
    </row>
    <row r="243" spans="1:7" ht="14.5" x14ac:dyDescent="0.35">
      <c r="A243" s="4">
        <v>242</v>
      </c>
      <c r="B243" s="5" t="s">
        <v>246</v>
      </c>
      <c r="C243" s="6" t="s">
        <v>335</v>
      </c>
      <c r="D243" s="7" t="s">
        <v>420</v>
      </c>
      <c r="E243" s="6" t="str">
        <f t="shared" si="3"/>
        <v>EDY MULINOV</v>
      </c>
      <c r="G243" s="1" t="s">
        <v>535</v>
      </c>
    </row>
    <row r="244" spans="1:7" ht="14.5" x14ac:dyDescent="0.35">
      <c r="A244" s="4">
        <v>243</v>
      </c>
      <c r="B244" s="5" t="s">
        <v>247</v>
      </c>
      <c r="C244" s="6" t="s">
        <v>335</v>
      </c>
      <c r="D244" s="7" t="s">
        <v>420</v>
      </c>
      <c r="E244" s="6" t="str">
        <f t="shared" si="3"/>
        <v>EDY MULINOV</v>
      </c>
      <c r="G244" s="1" t="s">
        <v>535</v>
      </c>
    </row>
    <row r="245" spans="1:7" ht="14.5" x14ac:dyDescent="0.35">
      <c r="A245" s="4">
        <v>244</v>
      </c>
      <c r="B245" s="5" t="s">
        <v>248</v>
      </c>
      <c r="C245" s="6" t="s">
        <v>335</v>
      </c>
      <c r="D245" s="7" t="s">
        <v>420</v>
      </c>
      <c r="E245" s="6" t="str">
        <f t="shared" si="3"/>
        <v>EDY MULINOV</v>
      </c>
      <c r="G245" s="1" t="s">
        <v>535</v>
      </c>
    </row>
    <row r="246" spans="1:7" ht="14.5" x14ac:dyDescent="0.35">
      <c r="A246" s="4">
        <v>245</v>
      </c>
      <c r="B246" s="5" t="s">
        <v>249</v>
      </c>
      <c r="C246" s="6" t="s">
        <v>335</v>
      </c>
      <c r="D246" s="7" t="s">
        <v>421</v>
      </c>
      <c r="E246" s="6" t="str">
        <f t="shared" si="3"/>
        <v>EVIYANI</v>
      </c>
      <c r="G246" s="1" t="s">
        <v>536</v>
      </c>
    </row>
    <row r="247" spans="1:7" ht="14.5" x14ac:dyDescent="0.35">
      <c r="A247" s="4">
        <v>246</v>
      </c>
      <c r="B247" s="5" t="s">
        <v>250</v>
      </c>
      <c r="C247" s="6" t="s">
        <v>335</v>
      </c>
      <c r="D247" s="7" t="s">
        <v>422</v>
      </c>
      <c r="E247" s="6" t="str">
        <f t="shared" si="3"/>
        <v>MIKAEL DWI SAKTI AFREEANTO</v>
      </c>
      <c r="G247" s="1" t="s">
        <v>537</v>
      </c>
    </row>
    <row r="248" spans="1:7" ht="14.5" x14ac:dyDescent="0.35">
      <c r="A248" s="4">
        <v>247</v>
      </c>
      <c r="B248" s="5" t="s">
        <v>251</v>
      </c>
      <c r="C248" s="6" t="s">
        <v>335</v>
      </c>
      <c r="D248" s="7" t="s">
        <v>422</v>
      </c>
      <c r="E248" s="6" t="str">
        <f t="shared" si="3"/>
        <v>MIKAEL DWI SAKTI AFREEANTO</v>
      </c>
      <c r="G248" s="1" t="s">
        <v>537</v>
      </c>
    </row>
    <row r="249" spans="1:7" ht="14.5" x14ac:dyDescent="0.35">
      <c r="A249" s="4">
        <v>248</v>
      </c>
      <c r="B249" s="5" t="s">
        <v>252</v>
      </c>
      <c r="C249" s="6" t="s">
        <v>335</v>
      </c>
      <c r="D249" s="7" t="s">
        <v>422</v>
      </c>
      <c r="E249" s="6" t="str">
        <f t="shared" si="3"/>
        <v>MIKAEL DWI SAKTI AFREEANTO</v>
      </c>
      <c r="G249" s="1" t="s">
        <v>537</v>
      </c>
    </row>
    <row r="250" spans="1:7" ht="14.5" x14ac:dyDescent="0.35">
      <c r="A250" s="4">
        <v>249</v>
      </c>
      <c r="B250" s="5" t="s">
        <v>253</v>
      </c>
      <c r="C250" s="6" t="s">
        <v>335</v>
      </c>
      <c r="D250" s="7" t="s">
        <v>422</v>
      </c>
      <c r="E250" s="6" t="str">
        <f t="shared" si="3"/>
        <v>MIKAEL DWI SAKTI AFREEANTO</v>
      </c>
      <c r="G250" s="1" t="s">
        <v>537</v>
      </c>
    </row>
    <row r="251" spans="1:7" ht="14.5" x14ac:dyDescent="0.35">
      <c r="A251" s="4">
        <v>250</v>
      </c>
      <c r="B251" s="5" t="s">
        <v>254</v>
      </c>
      <c r="C251" s="6" t="s">
        <v>335</v>
      </c>
      <c r="D251" s="7" t="s">
        <v>423</v>
      </c>
      <c r="E251" s="6" t="str">
        <f t="shared" si="3"/>
        <v>DEVI NATALIA</v>
      </c>
      <c r="G251" s="1" t="s">
        <v>538</v>
      </c>
    </row>
    <row r="252" spans="1:7" ht="14.5" x14ac:dyDescent="0.35">
      <c r="A252" s="4">
        <v>251</v>
      </c>
      <c r="B252" s="5" t="s">
        <v>255</v>
      </c>
      <c r="C252" s="6" t="s">
        <v>335</v>
      </c>
      <c r="D252" s="7" t="s">
        <v>423</v>
      </c>
      <c r="E252" s="6" t="str">
        <f t="shared" si="3"/>
        <v>DEVI NATALIA</v>
      </c>
      <c r="G252" s="1" t="s">
        <v>538</v>
      </c>
    </row>
    <row r="253" spans="1:7" ht="14.5" x14ac:dyDescent="0.35">
      <c r="A253" s="4">
        <v>252</v>
      </c>
      <c r="B253" s="5" t="s">
        <v>256</v>
      </c>
      <c r="C253" s="6" t="s">
        <v>335</v>
      </c>
      <c r="D253" s="7" t="s">
        <v>424</v>
      </c>
      <c r="E253" s="6" t="str">
        <f t="shared" si="3"/>
        <v>AYU NADZIRA</v>
      </c>
      <c r="G253" s="1" t="s">
        <v>539</v>
      </c>
    </row>
    <row r="254" spans="1:7" ht="14.5" x14ac:dyDescent="0.35">
      <c r="A254" s="4">
        <v>253</v>
      </c>
      <c r="B254" s="5" t="s">
        <v>257</v>
      </c>
      <c r="C254" s="6" t="s">
        <v>335</v>
      </c>
      <c r="D254" s="7" t="s">
        <v>425</v>
      </c>
      <c r="E254" s="6" t="str">
        <f t="shared" si="3"/>
        <v>ARIEF MUKTI WIBOWO</v>
      </c>
      <c r="G254" s="1" t="s">
        <v>540</v>
      </c>
    </row>
    <row r="255" spans="1:7" ht="14.5" x14ac:dyDescent="0.35">
      <c r="A255" s="4">
        <v>254</v>
      </c>
      <c r="B255" s="5" t="s">
        <v>258</v>
      </c>
      <c r="C255" s="6" t="s">
        <v>335</v>
      </c>
      <c r="D255" s="7" t="s">
        <v>425</v>
      </c>
      <c r="E255" s="6" t="str">
        <f t="shared" si="3"/>
        <v>ARIEF MUKTI WIBOWO</v>
      </c>
      <c r="G255" s="1" t="s">
        <v>540</v>
      </c>
    </row>
    <row r="256" spans="1:7" ht="14.5" x14ac:dyDescent="0.35">
      <c r="A256" s="4">
        <v>255</v>
      </c>
      <c r="B256" s="5" t="s">
        <v>259</v>
      </c>
      <c r="C256" s="6" t="s">
        <v>335</v>
      </c>
      <c r="D256" s="7" t="s">
        <v>425</v>
      </c>
      <c r="E256" s="6" t="str">
        <f t="shared" si="3"/>
        <v>ARIEF MUKTI WIBOWO</v>
      </c>
      <c r="G256" s="1" t="s">
        <v>540</v>
      </c>
    </row>
    <row r="257" spans="1:7" ht="14.5" x14ac:dyDescent="0.35">
      <c r="A257" s="4">
        <v>256</v>
      </c>
      <c r="B257" s="5" t="s">
        <v>260</v>
      </c>
      <c r="C257" s="6" t="s">
        <v>335</v>
      </c>
      <c r="D257" s="7" t="s">
        <v>425</v>
      </c>
      <c r="E257" s="6" t="str">
        <f t="shared" si="3"/>
        <v>ARIEF MUKTI WIBOWO</v>
      </c>
      <c r="G257" s="1" t="s">
        <v>540</v>
      </c>
    </row>
    <row r="258" spans="1:7" ht="14.5" x14ac:dyDescent="0.35">
      <c r="A258" s="4">
        <v>257</v>
      </c>
      <c r="B258" s="5" t="s">
        <v>261</v>
      </c>
      <c r="C258" s="6" t="s">
        <v>335</v>
      </c>
      <c r="D258" s="7" t="s">
        <v>426</v>
      </c>
      <c r="E258" s="6" t="str">
        <f t="shared" si="3"/>
        <v>NADITA VICTORIA SJANDARI</v>
      </c>
      <c r="G258" s="1" t="s">
        <v>541</v>
      </c>
    </row>
    <row r="259" spans="1:7" ht="14.5" x14ac:dyDescent="0.35">
      <c r="A259" s="4">
        <v>258</v>
      </c>
      <c r="B259" s="5" t="s">
        <v>262</v>
      </c>
      <c r="C259" s="6" t="s">
        <v>335</v>
      </c>
      <c r="D259" s="7" t="s">
        <v>426</v>
      </c>
      <c r="E259" s="6" t="str">
        <f t="shared" ref="E259:E322" si="4">UPPER(G259)</f>
        <v>NADITA VICTORIA SJANDARI</v>
      </c>
      <c r="G259" s="1" t="s">
        <v>541</v>
      </c>
    </row>
    <row r="260" spans="1:7" ht="14.5" x14ac:dyDescent="0.35">
      <c r="A260" s="4">
        <v>259</v>
      </c>
      <c r="B260" s="5" t="s">
        <v>263</v>
      </c>
      <c r="C260" s="6" t="s">
        <v>335</v>
      </c>
      <c r="D260" s="7" t="s">
        <v>426</v>
      </c>
      <c r="E260" s="6" t="str">
        <f t="shared" si="4"/>
        <v>NADITA VICTORIA SJANDARI</v>
      </c>
      <c r="G260" s="1" t="s">
        <v>541</v>
      </c>
    </row>
    <row r="261" spans="1:7" ht="14.5" x14ac:dyDescent="0.35">
      <c r="A261" s="4">
        <v>260</v>
      </c>
      <c r="B261" s="5" t="s">
        <v>264</v>
      </c>
      <c r="C261" s="6" t="s">
        <v>335</v>
      </c>
      <c r="D261" s="7" t="s">
        <v>427</v>
      </c>
      <c r="E261" s="6" t="str">
        <f t="shared" si="4"/>
        <v>RICCA SUMARNI</v>
      </c>
      <c r="G261" s="1" t="s">
        <v>542</v>
      </c>
    </row>
    <row r="262" spans="1:7" ht="14.5" x14ac:dyDescent="0.35">
      <c r="A262" s="4">
        <v>261</v>
      </c>
      <c r="B262" s="5" t="s">
        <v>265</v>
      </c>
      <c r="C262" s="6" t="s">
        <v>335</v>
      </c>
      <c r="D262" s="7" t="s">
        <v>427</v>
      </c>
      <c r="E262" s="6" t="str">
        <f t="shared" si="4"/>
        <v>RICCA SUMARNI</v>
      </c>
      <c r="G262" s="1" t="s">
        <v>542</v>
      </c>
    </row>
    <row r="263" spans="1:7" ht="14.5" x14ac:dyDescent="0.35">
      <c r="A263" s="4">
        <v>262</v>
      </c>
      <c r="B263" s="5" t="s">
        <v>266</v>
      </c>
      <c r="C263" s="6" t="s">
        <v>335</v>
      </c>
      <c r="D263" s="7" t="s">
        <v>427</v>
      </c>
      <c r="E263" s="6" t="str">
        <f t="shared" si="4"/>
        <v>RICCA SUMARNI</v>
      </c>
      <c r="G263" s="1" t="s">
        <v>542</v>
      </c>
    </row>
    <row r="264" spans="1:7" ht="14.5" x14ac:dyDescent="0.35">
      <c r="A264" s="4">
        <v>263</v>
      </c>
      <c r="B264" s="5" t="s">
        <v>267</v>
      </c>
      <c r="C264" s="6" t="s">
        <v>335</v>
      </c>
      <c r="D264" s="7" t="s">
        <v>427</v>
      </c>
      <c r="E264" s="6" t="str">
        <f t="shared" si="4"/>
        <v>RICCA SUMARNI</v>
      </c>
      <c r="G264" s="1" t="s">
        <v>542</v>
      </c>
    </row>
    <row r="265" spans="1:7" ht="14.5" x14ac:dyDescent="0.35">
      <c r="A265" s="4">
        <v>264</v>
      </c>
      <c r="B265" s="5" t="s">
        <v>268</v>
      </c>
      <c r="C265" s="6" t="s">
        <v>335</v>
      </c>
      <c r="D265" s="7" t="s">
        <v>428</v>
      </c>
      <c r="E265" s="6" t="str">
        <f t="shared" si="4"/>
        <v>WIRA KURNIANTORO</v>
      </c>
      <c r="G265" s="1" t="s">
        <v>543</v>
      </c>
    </row>
    <row r="266" spans="1:7" ht="14.5" x14ac:dyDescent="0.35">
      <c r="A266" s="4">
        <v>265</v>
      </c>
      <c r="B266" s="5" t="s">
        <v>269</v>
      </c>
      <c r="C266" s="6" t="s">
        <v>335</v>
      </c>
      <c r="D266" s="7" t="s">
        <v>428</v>
      </c>
      <c r="E266" s="6" t="str">
        <f t="shared" si="4"/>
        <v>WIRA KURNIANTORO</v>
      </c>
      <c r="G266" s="1" t="s">
        <v>543</v>
      </c>
    </row>
    <row r="267" spans="1:7" ht="14.5" x14ac:dyDescent="0.35">
      <c r="A267" s="4">
        <v>266</v>
      </c>
      <c r="B267" s="5" t="s">
        <v>270</v>
      </c>
      <c r="C267" s="6" t="s">
        <v>335</v>
      </c>
      <c r="D267" s="7" t="s">
        <v>428</v>
      </c>
      <c r="E267" s="6" t="str">
        <f t="shared" si="4"/>
        <v>WIRA KURNIANTORO</v>
      </c>
      <c r="G267" s="1" t="s">
        <v>543</v>
      </c>
    </row>
    <row r="268" spans="1:7" ht="14.5" x14ac:dyDescent="0.35">
      <c r="A268" s="4">
        <v>267</v>
      </c>
      <c r="B268" s="5" t="s">
        <v>271</v>
      </c>
      <c r="C268" s="6" t="s">
        <v>335</v>
      </c>
      <c r="D268" s="7" t="s">
        <v>428</v>
      </c>
      <c r="E268" s="6" t="str">
        <f t="shared" si="4"/>
        <v>WIRA KURNIANTORO</v>
      </c>
      <c r="G268" s="1" t="s">
        <v>543</v>
      </c>
    </row>
    <row r="269" spans="1:7" ht="14.5" x14ac:dyDescent="0.35">
      <c r="A269" s="4">
        <v>268</v>
      </c>
      <c r="B269" s="5" t="s">
        <v>272</v>
      </c>
      <c r="C269" s="6" t="s">
        <v>335</v>
      </c>
      <c r="D269" s="7" t="s">
        <v>428</v>
      </c>
      <c r="E269" s="6" t="str">
        <f t="shared" si="4"/>
        <v>WIRA KURNIANTORO</v>
      </c>
      <c r="G269" s="1" t="s">
        <v>543</v>
      </c>
    </row>
    <row r="270" spans="1:7" ht="14.5" x14ac:dyDescent="0.35">
      <c r="A270" s="4">
        <v>269</v>
      </c>
      <c r="B270" s="5" t="s">
        <v>273</v>
      </c>
      <c r="C270" s="6" t="s">
        <v>335</v>
      </c>
      <c r="D270" s="7" t="s">
        <v>429</v>
      </c>
      <c r="E270" s="6" t="str">
        <f t="shared" si="4"/>
        <v>ESRA MAGDALENA SE</v>
      </c>
      <c r="G270" s="1" t="s">
        <v>544</v>
      </c>
    </row>
    <row r="271" spans="1:7" ht="14.5" x14ac:dyDescent="0.35">
      <c r="A271" s="4">
        <v>270</v>
      </c>
      <c r="B271" s="5" t="s">
        <v>274</v>
      </c>
      <c r="C271" s="6" t="s">
        <v>335</v>
      </c>
      <c r="D271" s="7" t="s">
        <v>430</v>
      </c>
      <c r="E271" s="6" t="str">
        <f t="shared" si="4"/>
        <v>MONICA REVINA NATHASA</v>
      </c>
      <c r="G271" s="1" t="s">
        <v>545</v>
      </c>
    </row>
    <row r="272" spans="1:7" ht="14.5" x14ac:dyDescent="0.35">
      <c r="A272" s="4">
        <v>271</v>
      </c>
      <c r="B272" s="5" t="s">
        <v>275</v>
      </c>
      <c r="C272" s="6" t="s">
        <v>335</v>
      </c>
      <c r="D272" s="7" t="s">
        <v>431</v>
      </c>
      <c r="E272" s="6" t="str">
        <f t="shared" si="4"/>
        <v>ADINDA RAHMA AULIA</v>
      </c>
      <c r="G272" s="1" t="s">
        <v>546</v>
      </c>
    </row>
    <row r="273" spans="1:7" ht="14.5" x14ac:dyDescent="0.35">
      <c r="A273" s="4">
        <v>272</v>
      </c>
      <c r="B273" s="5" t="s">
        <v>276</v>
      </c>
      <c r="C273" s="6" t="s">
        <v>335</v>
      </c>
      <c r="D273" s="7" t="s">
        <v>432</v>
      </c>
      <c r="E273" s="6" t="str">
        <f t="shared" si="4"/>
        <v>TOTO ARMANTO</v>
      </c>
      <c r="G273" s="1" t="s">
        <v>547</v>
      </c>
    </row>
    <row r="274" spans="1:7" ht="14.5" x14ac:dyDescent="0.35">
      <c r="A274" s="4">
        <v>273</v>
      </c>
      <c r="B274" s="5" t="s">
        <v>277</v>
      </c>
      <c r="C274" s="6" t="s">
        <v>335</v>
      </c>
      <c r="D274" s="7" t="s">
        <v>433</v>
      </c>
      <c r="E274" s="6" t="str">
        <f t="shared" si="4"/>
        <v>JANE FEDRA YUNIETHA LUMBAN RAJA</v>
      </c>
      <c r="G274" s="1" t="s">
        <v>548</v>
      </c>
    </row>
    <row r="275" spans="1:7" ht="14.5" x14ac:dyDescent="0.35">
      <c r="A275" s="4">
        <v>274</v>
      </c>
      <c r="B275" s="5" t="s">
        <v>278</v>
      </c>
      <c r="C275" s="6" t="s">
        <v>335</v>
      </c>
      <c r="D275" s="7" t="s">
        <v>434</v>
      </c>
      <c r="E275" s="6" t="str">
        <f t="shared" si="4"/>
        <v>ITA PURNAMA SARI</v>
      </c>
      <c r="G275" s="1" t="s">
        <v>549</v>
      </c>
    </row>
    <row r="276" spans="1:7" ht="14.5" x14ac:dyDescent="0.35">
      <c r="A276" s="4">
        <v>275</v>
      </c>
      <c r="B276" s="5" t="s">
        <v>279</v>
      </c>
      <c r="C276" s="6" t="s">
        <v>335</v>
      </c>
      <c r="D276" s="7" t="s">
        <v>435</v>
      </c>
      <c r="E276" s="6" t="str">
        <f t="shared" si="4"/>
        <v>MILLINIA RETNO DEWATI HARYONO PUTRI</v>
      </c>
      <c r="G276" s="1" t="s">
        <v>550</v>
      </c>
    </row>
    <row r="277" spans="1:7" ht="14.5" x14ac:dyDescent="0.35">
      <c r="A277" s="4">
        <v>276</v>
      </c>
      <c r="B277" s="5" t="s">
        <v>280</v>
      </c>
      <c r="C277" s="6" t="s">
        <v>335</v>
      </c>
      <c r="D277" s="7" t="s">
        <v>436</v>
      </c>
      <c r="E277" s="6" t="str">
        <f t="shared" si="4"/>
        <v>ANGGA KUSWARA</v>
      </c>
      <c r="G277" s="1" t="s">
        <v>551</v>
      </c>
    </row>
    <row r="278" spans="1:7" ht="14.5" x14ac:dyDescent="0.35">
      <c r="A278" s="4">
        <v>277</v>
      </c>
      <c r="B278" s="5" t="s">
        <v>281</v>
      </c>
      <c r="C278" s="6" t="s">
        <v>335</v>
      </c>
      <c r="D278" s="7" t="s">
        <v>436</v>
      </c>
      <c r="E278" s="6" t="str">
        <f t="shared" si="4"/>
        <v>ANGGA KUSWARA</v>
      </c>
      <c r="G278" s="1" t="s">
        <v>551</v>
      </c>
    </row>
    <row r="279" spans="1:7" ht="14.5" x14ac:dyDescent="0.35">
      <c r="A279" s="4">
        <v>278</v>
      </c>
      <c r="B279" s="5" t="s">
        <v>282</v>
      </c>
      <c r="C279" s="6" t="s">
        <v>335</v>
      </c>
      <c r="D279" s="7" t="s">
        <v>437</v>
      </c>
      <c r="E279" s="6" t="str">
        <f t="shared" si="4"/>
        <v>ANTONIUS KRISMANTORO</v>
      </c>
      <c r="G279" s="1" t="s">
        <v>552</v>
      </c>
    </row>
    <row r="280" spans="1:7" ht="14.5" x14ac:dyDescent="0.35">
      <c r="A280" s="4">
        <v>279</v>
      </c>
      <c r="B280" s="5" t="s">
        <v>283</v>
      </c>
      <c r="C280" s="6" t="s">
        <v>335</v>
      </c>
      <c r="D280" s="7" t="s">
        <v>437</v>
      </c>
      <c r="E280" s="6" t="str">
        <f t="shared" si="4"/>
        <v>ANTONIUS KRISMANTORO</v>
      </c>
      <c r="G280" s="1" t="s">
        <v>552</v>
      </c>
    </row>
    <row r="281" spans="1:7" ht="14.5" x14ac:dyDescent="0.35">
      <c r="A281" s="4">
        <v>280</v>
      </c>
      <c r="B281" s="5" t="s">
        <v>284</v>
      </c>
      <c r="C281" s="6" t="s">
        <v>335</v>
      </c>
      <c r="D281" s="7" t="s">
        <v>437</v>
      </c>
      <c r="E281" s="6" t="str">
        <f t="shared" si="4"/>
        <v>ANTONIUS KRISMANTORO</v>
      </c>
      <c r="G281" s="1" t="s">
        <v>552</v>
      </c>
    </row>
    <row r="282" spans="1:7" ht="14.5" x14ac:dyDescent="0.35">
      <c r="A282" s="4">
        <v>281</v>
      </c>
      <c r="B282" s="5" t="s">
        <v>285</v>
      </c>
      <c r="C282" s="6" t="s">
        <v>335</v>
      </c>
      <c r="D282" s="7" t="s">
        <v>437</v>
      </c>
      <c r="E282" s="6" t="str">
        <f t="shared" si="4"/>
        <v>ANTONIUS KRISMANTORO</v>
      </c>
      <c r="G282" s="1" t="s">
        <v>552</v>
      </c>
    </row>
    <row r="283" spans="1:7" ht="14.5" x14ac:dyDescent="0.35">
      <c r="A283" s="4">
        <v>282</v>
      </c>
      <c r="B283" s="5" t="s">
        <v>286</v>
      </c>
      <c r="C283" s="6" t="s">
        <v>335</v>
      </c>
      <c r="D283" s="7" t="s">
        <v>438</v>
      </c>
      <c r="E283" s="6" t="str">
        <f t="shared" si="4"/>
        <v>BANU PRIANDONO</v>
      </c>
      <c r="G283" s="1" t="s">
        <v>553</v>
      </c>
    </row>
    <row r="284" spans="1:7" ht="14.5" x14ac:dyDescent="0.35">
      <c r="A284" s="4">
        <v>283</v>
      </c>
      <c r="B284" s="5" t="s">
        <v>287</v>
      </c>
      <c r="C284" s="6" t="s">
        <v>335</v>
      </c>
      <c r="D284" s="7" t="s">
        <v>438</v>
      </c>
      <c r="E284" s="6" t="str">
        <f t="shared" si="4"/>
        <v>BANU PRIANDONO</v>
      </c>
      <c r="G284" s="1" t="s">
        <v>553</v>
      </c>
    </row>
    <row r="285" spans="1:7" ht="14.5" x14ac:dyDescent="0.35">
      <c r="A285" s="4">
        <v>284</v>
      </c>
      <c r="B285" s="5" t="s">
        <v>288</v>
      </c>
      <c r="C285" s="6" t="s">
        <v>335</v>
      </c>
      <c r="D285" s="7" t="s">
        <v>438</v>
      </c>
      <c r="E285" s="6" t="str">
        <f t="shared" si="4"/>
        <v>BANU PRIANDONO</v>
      </c>
      <c r="G285" s="1" t="s">
        <v>553</v>
      </c>
    </row>
    <row r="286" spans="1:7" ht="14.5" x14ac:dyDescent="0.35">
      <c r="A286" s="4">
        <v>285</v>
      </c>
      <c r="B286" s="5" t="s">
        <v>289</v>
      </c>
      <c r="C286" s="6" t="s">
        <v>335</v>
      </c>
      <c r="D286" s="7" t="s">
        <v>438</v>
      </c>
      <c r="E286" s="6" t="str">
        <f t="shared" si="4"/>
        <v>BANU PRIANDONO</v>
      </c>
      <c r="G286" s="1" t="s">
        <v>553</v>
      </c>
    </row>
    <row r="287" spans="1:7" ht="14.5" x14ac:dyDescent="0.35">
      <c r="A287" s="4">
        <v>286</v>
      </c>
      <c r="B287" s="5" t="s">
        <v>290</v>
      </c>
      <c r="C287" s="6" t="s">
        <v>335</v>
      </c>
      <c r="D287" s="7" t="s">
        <v>438</v>
      </c>
      <c r="E287" s="6" t="str">
        <f t="shared" si="4"/>
        <v>BANU PRIANDONO</v>
      </c>
      <c r="G287" s="1" t="s">
        <v>553</v>
      </c>
    </row>
    <row r="288" spans="1:7" ht="14.5" x14ac:dyDescent="0.35">
      <c r="A288" s="4">
        <v>287</v>
      </c>
      <c r="B288" s="5" t="s">
        <v>291</v>
      </c>
      <c r="C288" s="6" t="s">
        <v>335</v>
      </c>
      <c r="D288" s="7" t="s">
        <v>439</v>
      </c>
      <c r="E288" s="6" t="str">
        <f t="shared" si="4"/>
        <v>DHANANG SUNU PRASETYO</v>
      </c>
      <c r="G288" s="1" t="s">
        <v>554</v>
      </c>
    </row>
    <row r="289" spans="1:7" ht="14.5" x14ac:dyDescent="0.35">
      <c r="A289" s="4">
        <v>288</v>
      </c>
      <c r="B289" s="5" t="s">
        <v>292</v>
      </c>
      <c r="C289" s="6" t="s">
        <v>335</v>
      </c>
      <c r="D289" s="7" t="s">
        <v>439</v>
      </c>
      <c r="E289" s="6" t="str">
        <f t="shared" si="4"/>
        <v>DHANANG SUNU PRASETYO</v>
      </c>
      <c r="G289" s="1" t="s">
        <v>554</v>
      </c>
    </row>
    <row r="290" spans="1:7" ht="14.5" x14ac:dyDescent="0.35">
      <c r="A290" s="4">
        <v>289</v>
      </c>
      <c r="B290" s="5" t="s">
        <v>293</v>
      </c>
      <c r="C290" s="6" t="s">
        <v>335</v>
      </c>
      <c r="D290" s="7" t="s">
        <v>439</v>
      </c>
      <c r="E290" s="6" t="str">
        <f t="shared" si="4"/>
        <v>DHANANG SUNU PRASETYO</v>
      </c>
      <c r="G290" s="1" t="s">
        <v>554</v>
      </c>
    </row>
    <row r="291" spans="1:7" ht="14.5" x14ac:dyDescent="0.35">
      <c r="A291" s="4">
        <v>290</v>
      </c>
      <c r="B291" s="5" t="s">
        <v>294</v>
      </c>
      <c r="C291" s="6" t="s">
        <v>335</v>
      </c>
      <c r="D291" s="7" t="s">
        <v>439</v>
      </c>
      <c r="E291" s="6" t="str">
        <f t="shared" si="4"/>
        <v>DHANANG SUNU PRASETYO</v>
      </c>
      <c r="G291" s="1" t="s">
        <v>554</v>
      </c>
    </row>
    <row r="292" spans="1:7" ht="14.5" x14ac:dyDescent="0.35">
      <c r="A292" s="4">
        <v>291</v>
      </c>
      <c r="B292" s="5" t="s">
        <v>295</v>
      </c>
      <c r="C292" s="6" t="s">
        <v>335</v>
      </c>
      <c r="D292" s="7" t="s">
        <v>440</v>
      </c>
      <c r="E292" s="6" t="str">
        <f t="shared" si="4"/>
        <v>JOKO SAPUTRO</v>
      </c>
      <c r="G292" s="1" t="s">
        <v>555</v>
      </c>
    </row>
    <row r="293" spans="1:7" ht="14.5" x14ac:dyDescent="0.35">
      <c r="A293" s="4">
        <v>292</v>
      </c>
      <c r="B293" s="5" t="s">
        <v>296</v>
      </c>
      <c r="C293" s="6" t="s">
        <v>335</v>
      </c>
      <c r="D293" s="7" t="s">
        <v>440</v>
      </c>
      <c r="E293" s="6" t="str">
        <f t="shared" si="4"/>
        <v>JOKO SAPUTRO</v>
      </c>
      <c r="G293" s="1" t="s">
        <v>555</v>
      </c>
    </row>
    <row r="294" spans="1:7" ht="14.5" x14ac:dyDescent="0.35">
      <c r="A294" s="4">
        <v>293</v>
      </c>
      <c r="B294" s="5" t="s">
        <v>297</v>
      </c>
      <c r="C294" s="6" t="s">
        <v>335</v>
      </c>
      <c r="D294" s="7" t="s">
        <v>440</v>
      </c>
      <c r="E294" s="6" t="str">
        <f t="shared" si="4"/>
        <v>JOKO SAPUTRO</v>
      </c>
      <c r="G294" s="1" t="s">
        <v>555</v>
      </c>
    </row>
    <row r="295" spans="1:7" ht="14.5" x14ac:dyDescent="0.35">
      <c r="A295" s="4">
        <v>294</v>
      </c>
      <c r="B295" s="5" t="s">
        <v>298</v>
      </c>
      <c r="C295" s="6" t="s">
        <v>335</v>
      </c>
      <c r="D295" s="7" t="s">
        <v>441</v>
      </c>
      <c r="E295" s="6" t="str">
        <f t="shared" si="4"/>
        <v>MOHAMAD ROFII</v>
      </c>
      <c r="G295" s="1" t="s">
        <v>556</v>
      </c>
    </row>
    <row r="296" spans="1:7" ht="14.5" x14ac:dyDescent="0.35">
      <c r="A296" s="4">
        <v>295</v>
      </c>
      <c r="B296" s="5" t="s">
        <v>299</v>
      </c>
      <c r="C296" s="6" t="s">
        <v>335</v>
      </c>
      <c r="D296" s="7" t="s">
        <v>441</v>
      </c>
      <c r="E296" s="6" t="str">
        <f t="shared" si="4"/>
        <v>MOHAMAD ROFII</v>
      </c>
      <c r="G296" s="1" t="s">
        <v>556</v>
      </c>
    </row>
    <row r="297" spans="1:7" ht="14.5" x14ac:dyDescent="0.35">
      <c r="A297" s="4">
        <v>296</v>
      </c>
      <c r="B297" s="5" t="s">
        <v>300</v>
      </c>
      <c r="C297" s="6" t="s">
        <v>335</v>
      </c>
      <c r="D297" s="7" t="s">
        <v>441</v>
      </c>
      <c r="E297" s="6" t="str">
        <f t="shared" si="4"/>
        <v>MOHAMAD ROFII</v>
      </c>
      <c r="G297" s="1" t="s">
        <v>556</v>
      </c>
    </row>
    <row r="298" spans="1:7" ht="14.5" x14ac:dyDescent="0.35">
      <c r="A298" s="4">
        <v>297</v>
      </c>
      <c r="B298" s="5" t="s">
        <v>301</v>
      </c>
      <c r="C298" s="6" t="s">
        <v>335</v>
      </c>
      <c r="D298" s="7" t="s">
        <v>442</v>
      </c>
      <c r="E298" s="6" t="str">
        <f t="shared" si="4"/>
        <v>ANTONIUS RUSTANTO</v>
      </c>
      <c r="G298" s="1" t="s">
        <v>557</v>
      </c>
    </row>
    <row r="299" spans="1:7" ht="14.5" x14ac:dyDescent="0.35">
      <c r="A299" s="4">
        <v>298</v>
      </c>
      <c r="B299" s="5" t="s">
        <v>302</v>
      </c>
      <c r="C299" s="6" t="s">
        <v>335</v>
      </c>
      <c r="D299" s="7" t="s">
        <v>442</v>
      </c>
      <c r="E299" s="6" t="str">
        <f t="shared" si="4"/>
        <v>ANTONIUS RUSTANTO</v>
      </c>
      <c r="G299" s="1" t="s">
        <v>557</v>
      </c>
    </row>
    <row r="300" spans="1:7" ht="14.5" x14ac:dyDescent="0.35">
      <c r="A300" s="4">
        <v>299</v>
      </c>
      <c r="B300" s="5" t="s">
        <v>303</v>
      </c>
      <c r="C300" s="6" t="s">
        <v>335</v>
      </c>
      <c r="D300" s="7" t="s">
        <v>442</v>
      </c>
      <c r="E300" s="6" t="str">
        <f t="shared" si="4"/>
        <v>ANTONIUS RUSTANTO</v>
      </c>
      <c r="G300" s="1" t="s">
        <v>557</v>
      </c>
    </row>
    <row r="301" spans="1:7" ht="14.5" x14ac:dyDescent="0.35">
      <c r="A301" s="4">
        <v>300</v>
      </c>
      <c r="B301" s="5" t="s">
        <v>304</v>
      </c>
      <c r="C301" s="6" t="s">
        <v>335</v>
      </c>
      <c r="D301" s="7" t="s">
        <v>443</v>
      </c>
      <c r="E301" s="6" t="str">
        <f t="shared" si="4"/>
        <v>ISAM SYAMSUDIN</v>
      </c>
      <c r="G301" s="1" t="s">
        <v>558</v>
      </c>
    </row>
    <row r="302" spans="1:7" ht="14.5" x14ac:dyDescent="0.35">
      <c r="A302" s="4">
        <v>301</v>
      </c>
      <c r="B302" s="5" t="s">
        <v>305</v>
      </c>
      <c r="C302" s="6" t="s">
        <v>335</v>
      </c>
      <c r="D302" s="7" t="s">
        <v>443</v>
      </c>
      <c r="E302" s="6" t="str">
        <f t="shared" si="4"/>
        <v>ISAM SYAMSUDIN</v>
      </c>
      <c r="G302" s="1" t="s">
        <v>558</v>
      </c>
    </row>
    <row r="303" spans="1:7" ht="14.5" x14ac:dyDescent="0.35">
      <c r="A303" s="4">
        <v>302</v>
      </c>
      <c r="B303" s="5" t="s">
        <v>306</v>
      </c>
      <c r="C303" s="6" t="s">
        <v>335</v>
      </c>
      <c r="D303" s="7" t="s">
        <v>443</v>
      </c>
      <c r="E303" s="6" t="str">
        <f t="shared" si="4"/>
        <v>ISAM SYAMSUDIN</v>
      </c>
      <c r="G303" s="1" t="s">
        <v>558</v>
      </c>
    </row>
    <row r="304" spans="1:7" ht="14.5" x14ac:dyDescent="0.35">
      <c r="A304" s="4">
        <v>303</v>
      </c>
      <c r="B304" s="5" t="s">
        <v>307</v>
      </c>
      <c r="C304" s="6" t="s">
        <v>335</v>
      </c>
      <c r="D304" s="7" t="s">
        <v>443</v>
      </c>
      <c r="E304" s="6" t="str">
        <f t="shared" si="4"/>
        <v>ISAM SYAMSUDIN</v>
      </c>
      <c r="G304" s="1" t="s">
        <v>558</v>
      </c>
    </row>
    <row r="305" spans="1:7" ht="14.5" x14ac:dyDescent="0.35">
      <c r="A305" s="4">
        <v>304</v>
      </c>
      <c r="B305" s="5" t="s">
        <v>308</v>
      </c>
      <c r="C305" s="6" t="s">
        <v>335</v>
      </c>
      <c r="D305" s="7" t="s">
        <v>444</v>
      </c>
      <c r="E305" s="6" t="str">
        <f t="shared" si="4"/>
        <v>CHARLYE METEKOHY</v>
      </c>
      <c r="G305" s="1" t="s">
        <v>559</v>
      </c>
    </row>
    <row r="306" spans="1:7" ht="14.5" x14ac:dyDescent="0.35">
      <c r="A306" s="4">
        <v>305</v>
      </c>
      <c r="B306" s="5" t="s">
        <v>309</v>
      </c>
      <c r="C306" s="6" t="s">
        <v>335</v>
      </c>
      <c r="D306" s="7" t="s">
        <v>444</v>
      </c>
      <c r="E306" s="6" t="str">
        <f t="shared" si="4"/>
        <v>CHARLYE METEKOHY</v>
      </c>
      <c r="G306" s="1" t="s">
        <v>559</v>
      </c>
    </row>
    <row r="307" spans="1:7" ht="14.5" x14ac:dyDescent="0.35">
      <c r="A307" s="4">
        <v>306</v>
      </c>
      <c r="B307" s="5" t="s">
        <v>310</v>
      </c>
      <c r="C307" s="6" t="s">
        <v>335</v>
      </c>
      <c r="D307" s="7" t="s">
        <v>444</v>
      </c>
      <c r="E307" s="6" t="str">
        <f t="shared" si="4"/>
        <v>CHARLYE METEKOHY</v>
      </c>
      <c r="G307" s="1" t="s">
        <v>559</v>
      </c>
    </row>
    <row r="308" spans="1:7" ht="14.5" x14ac:dyDescent="0.35">
      <c r="A308" s="4">
        <v>307</v>
      </c>
      <c r="B308" s="5" t="s">
        <v>311</v>
      </c>
      <c r="C308" s="6" t="s">
        <v>335</v>
      </c>
      <c r="D308" s="7" t="s">
        <v>444</v>
      </c>
      <c r="E308" s="6" t="str">
        <f t="shared" si="4"/>
        <v>CHARLYE METEKOHY</v>
      </c>
      <c r="G308" s="1" t="s">
        <v>559</v>
      </c>
    </row>
    <row r="309" spans="1:7" ht="14.5" x14ac:dyDescent="0.35">
      <c r="A309" s="4">
        <v>308</v>
      </c>
      <c r="B309" s="5" t="s">
        <v>312</v>
      </c>
      <c r="C309" s="6" t="s">
        <v>335</v>
      </c>
      <c r="D309" s="7" t="s">
        <v>444</v>
      </c>
      <c r="E309" s="6" t="str">
        <f t="shared" si="4"/>
        <v>CHARLYE METEKOHY</v>
      </c>
      <c r="G309" s="1" t="s">
        <v>559</v>
      </c>
    </row>
    <row r="310" spans="1:7" ht="14.5" x14ac:dyDescent="0.35">
      <c r="A310" s="4">
        <v>309</v>
      </c>
      <c r="B310" s="5" t="s">
        <v>313</v>
      </c>
      <c r="C310" s="6" t="s">
        <v>335</v>
      </c>
      <c r="D310" s="7" t="s">
        <v>445</v>
      </c>
      <c r="E310" s="6" t="str">
        <f t="shared" si="4"/>
        <v>EGI SETIAWAN PUTRA</v>
      </c>
      <c r="G310" s="1" t="s">
        <v>560</v>
      </c>
    </row>
    <row r="311" spans="1:7" ht="14.5" x14ac:dyDescent="0.35">
      <c r="A311" s="4">
        <v>310</v>
      </c>
      <c r="B311" s="5" t="s">
        <v>314</v>
      </c>
      <c r="C311" s="6" t="s">
        <v>335</v>
      </c>
      <c r="D311" s="7" t="s">
        <v>445</v>
      </c>
      <c r="E311" s="6" t="str">
        <f t="shared" si="4"/>
        <v>EGI SETIAWAN PUTRA</v>
      </c>
      <c r="G311" s="1" t="s">
        <v>560</v>
      </c>
    </row>
    <row r="312" spans="1:7" ht="14.5" x14ac:dyDescent="0.35">
      <c r="A312" s="4">
        <v>311</v>
      </c>
      <c r="B312" s="5" t="s">
        <v>315</v>
      </c>
      <c r="C312" s="6" t="s">
        <v>335</v>
      </c>
      <c r="D312" s="7" t="s">
        <v>445</v>
      </c>
      <c r="E312" s="6" t="str">
        <f t="shared" si="4"/>
        <v>EGI SETIAWAN PUTRA</v>
      </c>
      <c r="G312" s="1" t="s">
        <v>560</v>
      </c>
    </row>
    <row r="313" spans="1:7" ht="14.5" x14ac:dyDescent="0.35">
      <c r="A313" s="4">
        <v>312</v>
      </c>
      <c r="B313" s="5" t="s">
        <v>316</v>
      </c>
      <c r="C313" s="6" t="s">
        <v>335</v>
      </c>
      <c r="D313" s="7" t="s">
        <v>446</v>
      </c>
      <c r="E313" s="6" t="str">
        <f t="shared" si="4"/>
        <v>FERNANDI AMRI HAPSORO</v>
      </c>
      <c r="G313" s="1" t="s">
        <v>561</v>
      </c>
    </row>
    <row r="314" spans="1:7" ht="14.5" x14ac:dyDescent="0.35">
      <c r="A314" s="4">
        <v>313</v>
      </c>
      <c r="B314" s="5" t="s">
        <v>317</v>
      </c>
      <c r="C314" s="6" t="s">
        <v>335</v>
      </c>
      <c r="D314" s="7" t="s">
        <v>446</v>
      </c>
      <c r="E314" s="6" t="str">
        <f t="shared" si="4"/>
        <v>FERNANDI AMRI HAPSORO</v>
      </c>
      <c r="G314" s="1" t="s">
        <v>561</v>
      </c>
    </row>
    <row r="315" spans="1:7" ht="14.5" x14ac:dyDescent="0.35">
      <c r="A315" s="4">
        <v>314</v>
      </c>
      <c r="B315" s="5" t="s">
        <v>318</v>
      </c>
      <c r="C315" s="6" t="s">
        <v>335</v>
      </c>
      <c r="D315" s="7" t="s">
        <v>446</v>
      </c>
      <c r="E315" s="6" t="str">
        <f t="shared" si="4"/>
        <v>FERNANDI AMRI HAPSORO</v>
      </c>
      <c r="G315" s="1" t="s">
        <v>561</v>
      </c>
    </row>
    <row r="316" spans="1:7" ht="14.5" x14ac:dyDescent="0.35">
      <c r="A316" s="4">
        <v>315</v>
      </c>
      <c r="B316" s="5" t="s">
        <v>319</v>
      </c>
      <c r="C316" s="6" t="s">
        <v>335</v>
      </c>
      <c r="D316" s="7" t="s">
        <v>446</v>
      </c>
      <c r="E316" s="6" t="str">
        <f t="shared" si="4"/>
        <v>FERNANDI AMRI HAPSORO</v>
      </c>
      <c r="G316" s="1" t="s">
        <v>561</v>
      </c>
    </row>
    <row r="317" spans="1:7" ht="14.5" x14ac:dyDescent="0.35">
      <c r="A317" s="4">
        <v>316</v>
      </c>
      <c r="B317" s="5" t="s">
        <v>320</v>
      </c>
      <c r="C317" s="6" t="s">
        <v>335</v>
      </c>
      <c r="D317" s="7" t="s">
        <v>447</v>
      </c>
      <c r="E317" s="6" t="str">
        <f t="shared" si="4"/>
        <v>HARI SUHERMAN</v>
      </c>
      <c r="G317" s="1" t="s">
        <v>562</v>
      </c>
    </row>
    <row r="318" spans="1:7" ht="14.5" x14ac:dyDescent="0.35">
      <c r="A318" s="4">
        <v>317</v>
      </c>
      <c r="B318" s="5" t="s">
        <v>321</v>
      </c>
      <c r="C318" s="6" t="s">
        <v>335</v>
      </c>
      <c r="D318" s="7" t="s">
        <v>447</v>
      </c>
      <c r="E318" s="6" t="str">
        <f t="shared" si="4"/>
        <v>HARI SUHERMAN</v>
      </c>
      <c r="G318" s="1" t="s">
        <v>562</v>
      </c>
    </row>
    <row r="319" spans="1:7" ht="14.5" x14ac:dyDescent="0.35">
      <c r="A319" s="4">
        <v>318</v>
      </c>
      <c r="B319" s="5" t="s">
        <v>322</v>
      </c>
      <c r="C319" s="6" t="s">
        <v>335</v>
      </c>
      <c r="D319" s="7" t="s">
        <v>447</v>
      </c>
      <c r="E319" s="6" t="str">
        <f t="shared" si="4"/>
        <v>HARI SUHERMAN</v>
      </c>
      <c r="G319" s="1" t="s">
        <v>562</v>
      </c>
    </row>
    <row r="320" spans="1:7" ht="14.5" x14ac:dyDescent="0.35">
      <c r="A320" s="4">
        <v>319</v>
      </c>
      <c r="B320" s="5" t="s">
        <v>323</v>
      </c>
      <c r="C320" s="6" t="s">
        <v>335</v>
      </c>
      <c r="D320" s="7" t="s">
        <v>447</v>
      </c>
      <c r="E320" s="6" t="str">
        <f t="shared" si="4"/>
        <v>HARI SUHERMAN</v>
      </c>
      <c r="G320" s="1" t="s">
        <v>562</v>
      </c>
    </row>
    <row r="321" spans="1:7" ht="14.5" x14ac:dyDescent="0.35">
      <c r="A321" s="4">
        <v>320</v>
      </c>
      <c r="B321" s="5" t="s">
        <v>324</v>
      </c>
      <c r="C321" s="6" t="s">
        <v>335</v>
      </c>
      <c r="D321" s="7" t="s">
        <v>448</v>
      </c>
      <c r="E321" s="6" t="str">
        <f t="shared" si="4"/>
        <v>RIZAL WIDIANTO</v>
      </c>
      <c r="G321" s="1" t="s">
        <v>563</v>
      </c>
    </row>
    <row r="322" spans="1:7" ht="14.5" x14ac:dyDescent="0.35">
      <c r="A322" s="4">
        <v>321</v>
      </c>
      <c r="B322" s="5" t="s">
        <v>325</v>
      </c>
      <c r="C322" s="6" t="s">
        <v>335</v>
      </c>
      <c r="D322" s="7" t="s">
        <v>448</v>
      </c>
      <c r="E322" s="6" t="str">
        <f t="shared" si="4"/>
        <v>RIZAL WIDIANTO</v>
      </c>
      <c r="G322" s="1" t="s">
        <v>563</v>
      </c>
    </row>
    <row r="323" spans="1:7" ht="14.5" x14ac:dyDescent="0.35">
      <c r="A323" s="4">
        <v>322</v>
      </c>
      <c r="B323" s="5" t="s">
        <v>326</v>
      </c>
      <c r="C323" s="6" t="s">
        <v>335</v>
      </c>
      <c r="D323" s="7" t="s">
        <v>448</v>
      </c>
      <c r="E323" s="6" t="str">
        <f t="shared" ref="E323:E331" si="5">UPPER(G323)</f>
        <v>RIZAL WIDIANTO</v>
      </c>
      <c r="G323" s="1" t="s">
        <v>563</v>
      </c>
    </row>
    <row r="324" spans="1:7" ht="14.5" x14ac:dyDescent="0.35">
      <c r="A324" s="4">
        <v>323</v>
      </c>
      <c r="B324" s="5" t="s">
        <v>327</v>
      </c>
      <c r="C324" s="6" t="s">
        <v>335</v>
      </c>
      <c r="D324" s="7" t="s">
        <v>448</v>
      </c>
      <c r="E324" s="6" t="str">
        <f t="shared" si="5"/>
        <v>RIZAL WIDIANTO</v>
      </c>
      <c r="G324" s="1" t="s">
        <v>563</v>
      </c>
    </row>
    <row r="325" spans="1:7" ht="14.5" x14ac:dyDescent="0.35">
      <c r="A325" s="4">
        <v>324</v>
      </c>
      <c r="B325" s="5" t="s">
        <v>328</v>
      </c>
      <c r="C325" s="6" t="s">
        <v>335</v>
      </c>
      <c r="D325" s="7" t="s">
        <v>448</v>
      </c>
      <c r="E325" s="6" t="str">
        <f t="shared" si="5"/>
        <v>RIZAL WIDIANTO</v>
      </c>
      <c r="G325" s="1" t="s">
        <v>563</v>
      </c>
    </row>
    <row r="326" spans="1:7" ht="14.5" x14ac:dyDescent="0.35">
      <c r="A326" s="4">
        <v>325</v>
      </c>
      <c r="B326" s="5" t="s">
        <v>329</v>
      </c>
      <c r="C326" s="6" t="s">
        <v>335</v>
      </c>
      <c r="D326" s="7" t="s">
        <v>449</v>
      </c>
      <c r="E326" s="6" t="str">
        <f t="shared" si="5"/>
        <v>BAGUS KSATRIOTOMO</v>
      </c>
      <c r="G326" s="1" t="s">
        <v>564</v>
      </c>
    </row>
    <row r="327" spans="1:7" ht="14.5" x14ac:dyDescent="0.35">
      <c r="A327" s="4">
        <v>326</v>
      </c>
      <c r="B327" s="5" t="s">
        <v>330</v>
      </c>
      <c r="C327" s="6" t="s">
        <v>335</v>
      </c>
      <c r="D327" s="7" t="s">
        <v>449</v>
      </c>
      <c r="E327" s="6" t="str">
        <f t="shared" si="5"/>
        <v>BAGUS KSATRIOTOMO</v>
      </c>
      <c r="G327" s="1" t="s">
        <v>564</v>
      </c>
    </row>
    <row r="328" spans="1:7" ht="14.5" x14ac:dyDescent="0.35">
      <c r="A328" s="4">
        <v>327</v>
      </c>
      <c r="B328" s="5" t="s">
        <v>331</v>
      </c>
      <c r="C328" s="6" t="s">
        <v>335</v>
      </c>
      <c r="D328" s="7" t="s">
        <v>449</v>
      </c>
      <c r="E328" s="6" t="str">
        <f t="shared" si="5"/>
        <v>BAGUS KSATRIOTOMO</v>
      </c>
      <c r="G328" s="1" t="s">
        <v>564</v>
      </c>
    </row>
    <row r="329" spans="1:7" ht="14.5" x14ac:dyDescent="0.35">
      <c r="A329" s="4">
        <v>328</v>
      </c>
      <c r="B329" s="5" t="s">
        <v>332</v>
      </c>
      <c r="C329" s="6" t="s">
        <v>335</v>
      </c>
      <c r="D329" s="7" t="s">
        <v>450</v>
      </c>
      <c r="E329" s="6" t="str">
        <f t="shared" si="5"/>
        <v>MUHTAR</v>
      </c>
      <c r="G329" s="1" t="s">
        <v>565</v>
      </c>
    </row>
    <row r="330" spans="1:7" ht="14.5" x14ac:dyDescent="0.35">
      <c r="A330" s="4">
        <v>329</v>
      </c>
      <c r="B330" s="5" t="s">
        <v>333</v>
      </c>
      <c r="C330" s="6" t="s">
        <v>335</v>
      </c>
      <c r="D330" s="7" t="s">
        <v>450</v>
      </c>
      <c r="E330" s="6" t="str">
        <f t="shared" si="5"/>
        <v>MUHTAR</v>
      </c>
      <c r="G330" s="1" t="s">
        <v>565</v>
      </c>
    </row>
    <row r="331" spans="1:7" ht="14.5" x14ac:dyDescent="0.35">
      <c r="A331" s="4">
        <v>330</v>
      </c>
      <c r="B331" s="5" t="s">
        <v>334</v>
      </c>
      <c r="C331" s="6" t="s">
        <v>335</v>
      </c>
      <c r="D331" s="8" t="s">
        <v>451</v>
      </c>
      <c r="E331" s="6" t="str">
        <f t="shared" si="5"/>
        <v>SHERRYL ELIZABETH ILAO</v>
      </c>
      <c r="G331" s="1" t="s">
        <v>566</v>
      </c>
    </row>
  </sheetData>
  <phoneticPr fontId="0" type="noConversion"/>
  <pageMargins left="1" right="1" top="1" bottom="1" header="1" footer="1"/>
  <pageSetup orientation="portrait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PESERTA_BANK_ACCOUNT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2025-04-14T05:29:26Z</dcterms:created>
  <dcterms:modified xsi:type="dcterms:W3CDTF">2025-04-14T05:29:26Z</dcterms:modified>
</cp:coreProperties>
</file>