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1F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52" customWidth="1" min="4" max="4"/>
    <col width="13" customWidth="1" min="5" max="5"/>
    <col width="11" customWidth="1" min="6" max="6"/>
    <col width="11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Main focus</t>
        </is>
      </c>
      <c r="D1" s="1" t="inlineStr">
        <is>
          <t>Deliverable by Sunday</t>
        </is>
      </c>
      <c r="E1" s="1" t="inlineStr">
        <is>
          <t>Hours planned</t>
        </is>
      </c>
      <c r="F1" s="1" t="inlineStr">
        <is>
          <t>Hours done</t>
        </is>
      </c>
      <c r="G1" s="1" t="inlineStr">
        <is>
          <t>Done? (Y/N)</t>
        </is>
      </c>
      <c r="H1" s="1" t="inlineStr">
        <is>
          <t>Notes</t>
        </is>
      </c>
    </row>
    <row r="2">
      <c r="A2" t="n">
        <v>1</v>
      </c>
      <c r="B2" t="inlineStr">
        <is>
          <t>Foundations</t>
        </is>
      </c>
      <c r="C2" t="inlineStr">
        <is>
          <t>Excel refresh: lookups, SUMIFS, pivots (Ch 4); skills audit (Ch 3); job-ad exercise (Ch 2); GitHub account</t>
        </is>
      </c>
      <c r="D2" t="inlineStr">
        <is>
          <t>Summary grid and pivot rebuilt from scratch; finished audit</t>
        </is>
      </c>
      <c r="E2" t="n">
        <v>8</v>
      </c>
    </row>
    <row r="3">
      <c r="A3" t="n">
        <v>2</v>
      </c>
      <c r="B3" t="inlineStr">
        <is>
          <t>Foundations</t>
        </is>
      </c>
      <c r="C3" t="inlineStr">
        <is>
          <t>SQL basics: SELECT, WHERE, GROUP BY (Ch 5)</t>
        </is>
      </c>
      <c r="D3" t="inlineStr">
        <is>
          <t>Every Chapter 5 query typed and run, plus your own variations</t>
        </is>
      </c>
      <c r="E3" t="n">
        <v>8</v>
      </c>
    </row>
    <row r="4">
      <c r="A4" t="n">
        <v>3</v>
      </c>
      <c r="B4" t="inlineStr">
        <is>
          <t>Foundations</t>
        </is>
      </c>
      <c r="C4" t="inlineStr">
        <is>
          <t>SQL: joins, CASE, CTEs (Ch 5)</t>
        </is>
      </c>
      <c r="D4" t="inlineStr">
        <is>
          <t>Ten practice problems from SQLBolt or a similar site</t>
        </is>
      </c>
      <c r="E4" t="n">
        <v>8</v>
      </c>
    </row>
    <row r="5">
      <c r="A5" t="n">
        <v>4</v>
      </c>
      <c r="B5" t="inlineStr">
        <is>
          <t>Foundations</t>
        </is>
      </c>
      <c r="C5" t="inlineStr">
        <is>
          <t>SQL: window functions; interview drills (Ch 15)</t>
        </is>
      </c>
      <c r="D5" t="inlineStr">
        <is>
          <t>All five drills done without notes</t>
        </is>
      </c>
      <c r="E5" t="n">
        <v>8</v>
      </c>
    </row>
    <row r="6">
      <c r="A6" t="n">
        <v>5</v>
      </c>
      <c r="B6" t="inlineStr">
        <is>
          <t>Build</t>
        </is>
      </c>
      <c r="C6" t="inlineStr">
        <is>
          <t>Python and pandas basics (Ch 6)</t>
        </is>
      </c>
      <c r="D6" t="inlineStr">
        <is>
          <t>Chapter 6 outputs reproduced in a notebook</t>
        </is>
      </c>
      <c r="E6" t="n">
        <v>8</v>
      </c>
    </row>
    <row r="7">
      <c r="A7" t="n">
        <v>6</v>
      </c>
      <c r="B7" t="inlineStr">
        <is>
          <t>Build</t>
        </is>
      </c>
      <c r="C7" t="inlineStr">
        <is>
          <t>Project 1: sales performance (Ch 10)</t>
        </is>
      </c>
      <c r="D7" t="inlineStr">
        <is>
          <t>Draft one-page write-up</t>
        </is>
      </c>
      <c r="E7" t="n">
        <v>8</v>
      </c>
    </row>
    <row r="8">
      <c r="A8" t="n">
        <v>7</v>
      </c>
      <c r="B8" t="inlineStr">
        <is>
          <t>Build</t>
        </is>
      </c>
      <c r="C8" t="inlineStr">
        <is>
          <t>Power BI basics and DAX (Ch 7); start looking for Project 3 data</t>
        </is>
      </c>
      <c r="D8" t="inlineStr">
        <is>
          <t>One-page Bramblewood report</t>
        </is>
      </c>
      <c r="E8" t="n">
        <v>8</v>
      </c>
    </row>
    <row r="9">
      <c r="A9" t="n">
        <v>8</v>
      </c>
      <c r="B9" t="inlineStr">
        <is>
          <t>Build</t>
        </is>
      </c>
      <c r="C9" t="inlineStr">
        <is>
          <t>Project 2: churn (Ch 11)</t>
        </is>
      </c>
      <c r="D9" t="inlineStr">
        <is>
          <t>Draft write-up; Project 1 published on GitHub</t>
        </is>
      </c>
      <c r="E9" t="n">
        <v>8</v>
      </c>
    </row>
    <row r="10">
      <c r="A10" t="n">
        <v>9</v>
      </c>
      <c r="B10" t="inlineStr">
        <is>
          <t>Build</t>
        </is>
      </c>
      <c r="C10" t="inlineStr">
        <is>
          <t>Project 3: your industry (Ch 12)</t>
        </is>
      </c>
      <c r="D10" t="inlineStr">
        <is>
          <t>Public dataset found; question and measures defined</t>
        </is>
      </c>
      <c r="E10" t="n">
        <v>8</v>
      </c>
    </row>
    <row r="11">
      <c r="A11" t="n">
        <v>10</v>
      </c>
      <c r="B11" t="inlineStr">
        <is>
          <t>Launch</t>
        </is>
      </c>
      <c r="C11" t="inlineStr">
        <is>
          <t>Finish Project 3; portfolio page (Ch 12 and 13)</t>
        </is>
      </c>
      <c r="D11" t="inlineStr">
        <is>
          <t>All three projects published; portfolio checklist passed</t>
        </is>
      </c>
      <c r="E11" t="n">
        <v>8</v>
      </c>
    </row>
    <row r="12">
      <c r="A12" t="n">
        <v>11</v>
      </c>
      <c r="B12" t="inlineStr">
        <is>
          <t>Launch</t>
        </is>
      </c>
      <c r="C12" t="inlineStr">
        <is>
          <t>CV and LinkedIn rewrite (Ch 14)</t>
        </is>
      </c>
      <c r="D12" t="inlineStr">
        <is>
          <t>New CV and LinkedIn live; five networking messages sent</t>
        </is>
      </c>
      <c r="E12" t="n">
        <v>8</v>
      </c>
    </row>
    <row r="13">
      <c r="A13" t="n">
        <v>12</v>
      </c>
      <c r="B13" t="inlineStr">
        <is>
          <t>Launch</t>
        </is>
      </c>
      <c r="C13" t="inlineStr">
        <is>
          <t>Applications and interview practice (Ch 15)</t>
        </is>
      </c>
      <c r="D13" t="inlineStr">
        <is>
          <t>Ten tailored applications; two mock interviews done</t>
        </is>
      </c>
      <c r="E13" t="n">
        <v>8</v>
      </c>
    </row>
    <row r="14">
      <c r="A14" t="n">
        <v>13</v>
      </c>
      <c r="B14" t="inlineStr">
        <is>
          <t>Launch</t>
        </is>
      </c>
      <c r="C14" t="inlineStr">
        <is>
          <t>Review, follow up, keep going</t>
        </is>
      </c>
      <c r="D14" t="inlineStr">
        <is>
          <t>Next 90 days planned</t>
        </is>
      </c>
      <c r="E14" t="n">
        <v>8</v>
      </c>
    </row>
    <row r="16">
      <c r="D16" s="2" t="inlineStr">
        <is>
          <t>Total hours</t>
        </is>
      </c>
      <c r="E16">
        <f>SUM(E2:E14)</f>
        <v/>
      </c>
      <c r="F16">
        <f>SUM(F2:F14)</f>
        <v/>
      </c>
    </row>
    <row r="17">
      <c r="D17" s="2" t="inlineStr">
        <is>
          <t>Weeks completed</t>
        </is>
      </c>
      <c r="G17">
        <f>COUNTIF(G2:G14,"Y")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2026-10-08T14:22:29Z</dcterms:created>
  <dcterms:modified xmlns:dcterms="http://purl.org/dc/terms/" xmlns:xsi="http://www.w3.org/2001/XMLSchema-instance" xsi:type="dcterms:W3CDTF">2026-10-08T14:22:29Z</dcterms:modified>
</cp:coreProperties>
</file>