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00" yWindow="255" windowWidth="21270" windowHeight="11115" activeTab="3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440" i="4" l="1"/>
  <c r="A439" i="4"/>
  <c r="A438" i="4"/>
  <c r="A434" i="4"/>
  <c r="A433" i="4"/>
  <c r="A432" i="4"/>
  <c r="A428" i="4"/>
  <c r="A427" i="4"/>
  <c r="A426" i="4"/>
  <c r="A422" i="4"/>
  <c r="A421" i="4"/>
  <c r="A420" i="4"/>
  <c r="A416" i="4"/>
  <c r="A415" i="4"/>
  <c r="A414" i="4"/>
  <c r="A410" i="4"/>
  <c r="A409" i="4"/>
  <c r="A408" i="4"/>
  <c r="A404" i="4"/>
  <c r="A403" i="4"/>
  <c r="A402" i="4"/>
  <c r="A398" i="4"/>
  <c r="A397" i="4"/>
  <c r="A396" i="4"/>
  <c r="A392" i="4"/>
  <c r="A391" i="4"/>
  <c r="A390" i="4"/>
  <c r="A386" i="4"/>
  <c r="A385" i="4"/>
  <c r="A384" i="4"/>
  <c r="A380" i="4"/>
  <c r="A379" i="4"/>
  <c r="A378" i="4"/>
  <c r="A374" i="4"/>
  <c r="A373" i="4"/>
  <c r="A372" i="4"/>
  <c r="A368" i="4"/>
  <c r="A367" i="4"/>
  <c r="A366" i="4"/>
  <c r="A362" i="4"/>
  <c r="A361" i="4"/>
  <c r="A360" i="4"/>
  <c r="A356" i="4"/>
  <c r="A355" i="4"/>
  <c r="A354" i="4"/>
  <c r="A350" i="4"/>
  <c r="A349" i="4"/>
  <c r="A348" i="4"/>
  <c r="A344" i="4"/>
  <c r="A343" i="4"/>
  <c r="A342" i="4"/>
  <c r="A338" i="4"/>
  <c r="A337" i="4"/>
  <c r="A336" i="4"/>
  <c r="A332" i="4"/>
  <c r="A331" i="4"/>
  <c r="A330" i="4"/>
  <c r="A326" i="4"/>
  <c r="A325" i="4"/>
  <c r="A324" i="4"/>
  <c r="A456" i="4"/>
  <c r="A455" i="4"/>
  <c r="A456" i="3"/>
  <c r="A455" i="3"/>
  <c r="A440" i="3"/>
  <c r="A439" i="3"/>
  <c r="A438" i="3"/>
  <c r="A434" i="3"/>
  <c r="A433" i="3"/>
  <c r="A432" i="3"/>
  <c r="A428" i="3"/>
  <c r="A427" i="3"/>
  <c r="A426" i="3"/>
  <c r="A422" i="3"/>
  <c r="A421" i="3"/>
  <c r="A420" i="3"/>
  <c r="A416" i="3"/>
  <c r="A415" i="3"/>
  <c r="A414" i="3"/>
  <c r="A410" i="3"/>
  <c r="A409" i="3"/>
  <c r="A408" i="3"/>
  <c r="A404" i="3"/>
  <c r="A403" i="3"/>
  <c r="A402" i="3"/>
  <c r="A392" i="3"/>
  <c r="A391" i="3"/>
  <c r="A390" i="3"/>
  <c r="A398" i="3"/>
  <c r="A397" i="3"/>
  <c r="A396" i="3"/>
  <c r="A368" i="3"/>
  <c r="A367" i="3"/>
  <c r="A366" i="3"/>
  <c r="A386" i="3"/>
  <c r="A385" i="3"/>
  <c r="A384" i="3"/>
  <c r="A380" i="3"/>
  <c r="A379" i="3"/>
  <c r="A378" i="3"/>
  <c r="A374" i="3"/>
  <c r="A373" i="3"/>
  <c r="A372" i="3"/>
  <c r="A362" i="3"/>
  <c r="A361" i="3"/>
  <c r="A360" i="3"/>
  <c r="A356" i="3"/>
  <c r="A355" i="3"/>
  <c r="A354" i="3"/>
  <c r="A350" i="3"/>
  <c r="A349" i="3"/>
  <c r="A348" i="3"/>
  <c r="A344" i="3"/>
  <c r="A343" i="3"/>
  <c r="A342" i="3"/>
  <c r="A338" i="3"/>
  <c r="A337" i="3"/>
  <c r="A336" i="3"/>
  <c r="A332" i="3"/>
  <c r="A331" i="3"/>
  <c r="A330" i="3"/>
  <c r="A326" i="3"/>
  <c r="A325" i="3"/>
  <c r="A324" i="3"/>
  <c r="A452" i="4" l="1"/>
  <c r="A66" i="4"/>
  <c r="A452" i="3"/>
  <c r="A66" i="3"/>
  <c r="A288" i="4" l="1"/>
  <c r="A287" i="4"/>
  <c r="A286" i="4"/>
  <c r="A67" i="4"/>
  <c r="A65" i="4"/>
  <c r="A288" i="3" l="1"/>
  <c r="A287" i="3"/>
  <c r="A286" i="3"/>
  <c r="A67" i="3"/>
  <c r="A65" i="3"/>
  <c r="A35" i="3" l="1"/>
  <c r="A35" i="4"/>
  <c r="A437" i="4" l="1"/>
  <c r="A436" i="4"/>
  <c r="A435" i="4"/>
  <c r="A431" i="4"/>
  <c r="A430" i="4"/>
  <c r="A429" i="4"/>
  <c r="A425" i="4"/>
  <c r="A424" i="4"/>
  <c r="A423" i="4"/>
  <c r="A419" i="4"/>
  <c r="A418" i="4"/>
  <c r="A417" i="4"/>
  <c r="A413" i="4"/>
  <c r="A412" i="4"/>
  <c r="A411" i="4"/>
  <c r="A407" i="4"/>
  <c r="A406" i="4"/>
  <c r="A405" i="4"/>
  <c r="A401" i="4"/>
  <c r="A400" i="4"/>
  <c r="A399" i="4"/>
  <c r="A395" i="4"/>
  <c r="A394" i="4"/>
  <c r="A393" i="4"/>
  <c r="A389" i="4"/>
  <c r="A388" i="4"/>
  <c r="A387" i="4"/>
  <c r="A383" i="4"/>
  <c r="A382" i="4"/>
  <c r="A381" i="4"/>
  <c r="A377" i="4"/>
  <c r="A376" i="4"/>
  <c r="A375" i="4"/>
  <c r="A371" i="4"/>
  <c r="A370" i="4"/>
  <c r="A369" i="4"/>
  <c r="A365" i="4"/>
  <c r="A364" i="4"/>
  <c r="A363" i="4"/>
  <c r="A359" i="4"/>
  <c r="A358" i="4"/>
  <c r="A357" i="4"/>
  <c r="A353" i="4"/>
  <c r="A352" i="4"/>
  <c r="A351" i="4"/>
  <c r="A347" i="4"/>
  <c r="A346" i="4"/>
  <c r="A345" i="4"/>
  <c r="A341" i="4"/>
  <c r="A340" i="4"/>
  <c r="A339" i="4"/>
  <c r="A335" i="4"/>
  <c r="A334" i="4"/>
  <c r="A333" i="4"/>
  <c r="A329" i="4"/>
  <c r="A328" i="4"/>
  <c r="A327" i="4"/>
  <c r="A323" i="4"/>
  <c r="A322" i="4"/>
  <c r="A321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441" i="3"/>
  <c r="A437" i="3"/>
  <c r="A436" i="3"/>
  <c r="A435" i="3"/>
  <c r="A431" i="3"/>
  <c r="A430" i="3"/>
  <c r="A429" i="3"/>
  <c r="A425" i="3"/>
  <c r="A424" i="3"/>
  <c r="A423" i="3"/>
  <c r="A419" i="3"/>
  <c r="A418" i="3"/>
  <c r="A417" i="3"/>
  <c r="A413" i="3"/>
  <c r="A412" i="3"/>
  <c r="A411" i="3"/>
  <c r="A407" i="3"/>
  <c r="A406" i="3"/>
  <c r="A405" i="3"/>
  <c r="A401" i="3"/>
  <c r="A400" i="3"/>
  <c r="A399" i="3"/>
  <c r="A395" i="3"/>
  <c r="A394" i="3"/>
  <c r="A393" i="3"/>
  <c r="A389" i="3"/>
  <c r="A388" i="3"/>
  <c r="A387" i="3"/>
  <c r="A383" i="3"/>
  <c r="A382" i="3"/>
  <c r="A381" i="3"/>
  <c r="A377" i="3"/>
  <c r="A376" i="3"/>
  <c r="A375" i="3"/>
  <c r="A371" i="3"/>
  <c r="A370" i="3"/>
  <c r="A369" i="3"/>
  <c r="A365" i="3"/>
  <c r="A364" i="3"/>
  <c r="A363" i="3"/>
  <c r="A359" i="3"/>
  <c r="A358" i="3"/>
  <c r="A357" i="3"/>
  <c r="A353" i="3"/>
  <c r="A352" i="3"/>
  <c r="A351" i="3"/>
  <c r="A347" i="3"/>
  <c r="A346" i="3"/>
  <c r="A345" i="3"/>
  <c r="A341" i="3"/>
  <c r="A340" i="3"/>
  <c r="A339" i="3"/>
  <c r="A335" i="3"/>
  <c r="A334" i="3"/>
  <c r="A333" i="3"/>
  <c r="A329" i="3"/>
  <c r="A328" i="3"/>
  <c r="A327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11" i="4" l="1"/>
  <c r="A11" i="3"/>
  <c r="A458" i="4" l="1"/>
  <c r="A459" i="4"/>
  <c r="A460" i="4"/>
  <c r="A461" i="4"/>
  <c r="A449" i="4"/>
  <c r="A450" i="4"/>
  <c r="A451" i="4"/>
  <c r="A453" i="4"/>
  <c r="A454" i="4"/>
  <c r="A457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78" i="4"/>
  <c r="A279" i="4"/>
  <c r="A280" i="4"/>
  <c r="A281" i="4"/>
  <c r="A282" i="4"/>
  <c r="A283" i="4"/>
  <c r="A284" i="4"/>
  <c r="A285" i="4"/>
  <c r="A289" i="4"/>
  <c r="A320" i="4"/>
  <c r="A441" i="4"/>
  <c r="A442" i="4"/>
  <c r="A443" i="4"/>
  <c r="A444" i="4"/>
  <c r="A445" i="4"/>
  <c r="A446" i="4"/>
  <c r="A447" i="4"/>
  <c r="A448" i="4"/>
  <c r="A450" i="3" l="1"/>
  <c r="A451" i="3"/>
  <c r="A453" i="3"/>
  <c r="A454" i="3"/>
  <c r="A457" i="3"/>
  <c r="A458" i="3"/>
  <c r="A459" i="3"/>
  <c r="A460" i="3"/>
  <c r="A461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8" i="3"/>
  <c r="A69" i="3"/>
  <c r="A70" i="3"/>
  <c r="A71" i="3"/>
  <c r="A72" i="3"/>
  <c r="A73" i="3"/>
  <c r="A74" i="3"/>
  <c r="A75" i="3"/>
  <c r="A76" i="3"/>
  <c r="A77" i="3"/>
  <c r="A78" i="3"/>
  <c r="A123" i="3"/>
  <c r="A124" i="3"/>
  <c r="A125" i="3"/>
  <c r="A126" i="3"/>
  <c r="A127" i="3"/>
  <c r="A128" i="3"/>
  <c r="A129" i="3"/>
  <c r="A130" i="3"/>
  <c r="A131" i="3"/>
  <c r="A132" i="3"/>
  <c r="A133" i="3"/>
  <c r="A178" i="3"/>
  <c r="A179" i="3"/>
  <c r="A180" i="3"/>
  <c r="A181" i="3"/>
  <c r="A182" i="3"/>
  <c r="A183" i="3"/>
  <c r="A184" i="3"/>
  <c r="A185" i="3"/>
  <c r="A186" i="3"/>
  <c r="A187" i="3"/>
  <c r="A188" i="3"/>
  <c r="A229" i="3"/>
  <c r="A230" i="3"/>
  <c r="A231" i="3"/>
  <c r="A232" i="3"/>
  <c r="A233" i="3"/>
  <c r="A234" i="3"/>
  <c r="A235" i="3"/>
  <c r="A236" i="3"/>
  <c r="A237" i="3"/>
  <c r="A238" i="3"/>
  <c r="A279" i="3"/>
  <c r="A280" i="3"/>
  <c r="A281" i="3"/>
  <c r="A282" i="3"/>
  <c r="A283" i="3"/>
  <c r="A284" i="3"/>
  <c r="A285" i="3"/>
  <c r="A289" i="3"/>
  <c r="A290" i="3"/>
  <c r="A291" i="3"/>
  <c r="A292" i="3"/>
  <c r="A320" i="3"/>
  <c r="A321" i="3"/>
  <c r="A322" i="3"/>
  <c r="A323" i="3"/>
  <c r="A442" i="3"/>
  <c r="A443" i="3"/>
  <c r="A444" i="3"/>
  <c r="A445" i="3"/>
  <c r="A446" i="3"/>
  <c r="A447" i="3"/>
  <c r="A448" i="3"/>
  <c r="A449" i="3"/>
  <c r="A49" i="4" l="1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1" i="3"/>
  <c r="A42" i="3"/>
  <c r="A43" i="3"/>
  <c r="A44" i="3"/>
  <c r="A45" i="3"/>
  <c r="A46" i="3"/>
  <c r="A47" i="3"/>
  <c r="A48" i="3"/>
  <c r="A49" i="3"/>
  <c r="A40" i="3"/>
  <c r="A39" i="3"/>
  <c r="A38" i="3"/>
  <c r="A37" i="3"/>
  <c r="A36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<sst xmlns="http://schemas.openxmlformats.org/spreadsheetml/2006/main" count="5494" uniqueCount="1311">
  <si>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</si>
  <si>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</si>
  <si>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</si>
  <si>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</si>
  <si>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</si>
  <si>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</si>
  <si>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</si>
  <si>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</si>
  <si>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</si>
  <si>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</si>
  <si>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</si>
  <si>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</si>
  <si>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</si>
  <si>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</si>
  <si>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</si>
  <si>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</si>
  <si>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</si>
  <si>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</si>
  <si>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</si>
  <si>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</si>
  <si>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</si>
  <si>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</si>
  <si>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</si>
  <si>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</si>
  <si>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</si>
  <si>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</si>
  <si>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</si>
  <si>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</si>
  <si>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</si>
  <si>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</si>
  <si>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</si>
  <si>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</si>
  <si>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</si>
  <si>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</si>
  <si>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</si>
  <si>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</si>
  <si>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</si>
  <si>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</si>
  <si>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</si>
  <si>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</si>
  <si>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</si>
  <si>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</si>
  <si>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</si>
  <si>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</si>
  <si>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</si>
  <si>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</si>
  <si>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</si>
  <si>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</si>
  <si>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</si>
  <si>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</si>
  <si>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</si>
  <si>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</si>
  <si>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</si>
  <si>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</si>
  <si>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</si>
  <si>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</si>
  <si>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</si>
  <si>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</si>
  <si>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</si>
  <si>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</si>
  <si>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</si>
  <si>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</si>
  <si>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</si>
  <si>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</si>
  <si>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</si>
  <si>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</si>
  <si>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</si>
  <si>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</si>
  <si>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</si>
  <si>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</si>
  <si>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</si>
  <si>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</si>
  <si>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</si>
  <si>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</si>
  <si>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</si>
  <si>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</si>
  <si>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</si>
  <si>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</si>
  <si>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</si>
  <si>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</si>
  <si>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</si>
  <si>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</si>
  <si>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</si>
  <si>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</si>
  <si>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</si>
  <si>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</si>
  <si>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</si>
  <si>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</si>
  <si>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</si>
  <si>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</si>
  <si>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</si>
  <si>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</si>
  <si>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</si>
  <si>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</si>
  <si>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</si>
  <si>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</si>
  <si>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</si>
  <si>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</si>
  <si>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</si>
  <si>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</si>
  <si>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</si>
  <si>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</si>
  <si>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</si>
  <si>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</si>
  <si>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</si>
  <si>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</si>
  <si>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</si>
  <si>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</si>
  <si>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</si>
  <si>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</si>
  <si>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</si>
  <si>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</si>
  <si>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</si>
  <si>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</si>
  <si>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</si>
  <si>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</si>
  <si>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</si>
  <si>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</si>
  <si>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</si>
  <si>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</si>
  <si>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</si>
  <si>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</si>
  <si>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</si>
  <si>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</si>
  <si>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</si>
  <si>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</si>
  <si>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</si>
  <si>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</si>
  <si>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</si>
  <si>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</si>
  <si>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</si>
  <si>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</si>
  <si>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</si>
  <si>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</si>
  <si>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</si>
  <si>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</si>
  <si>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</si>
  <si>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</si>
  <si>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</si>
  <si>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</si>
  <si>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</si>
  <si>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</si>
  <si>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</si>
  <si>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</si>
  <si>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</si>
  <si>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</si>
  <si>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</si>
  <si>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</si>
  <si>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</si>
  <si>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</si>
  <si>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</si>
  <si>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</si>
  <si>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</si>
  <si>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</si>
  <si>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</si>
  <si>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</si>
  <si>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</si>
  <si>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</si>
  <si>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</si>
  <si>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</si>
  <si>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</si>
  <si>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</si>
  <si>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</si>
  <si>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</si>
  <si>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</si>
  <si>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</si>
  <si>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</si>
  <si>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</si>
  <si>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</si>
  <si>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</si>
  <si>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</si>
  <si>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</si>
  <si>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</si>
  <si>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</si>
  <si>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</si>
  <si>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</si>
  <si>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</si>
  <si>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</si>
  <si>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</si>
  <si>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</si>
  <si>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</si>
  <si>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</si>
  <si>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</si>
  <si>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社員用交通・宿泊備考</t>
  </si>
  <si>
    <t>社員用往路手配（回答）</t>
  </si>
  <si>
    <t>社員用復路手配（回答）</t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</si>
  <si>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</si>
  <si>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</si>
  <si>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</si>
  <si>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</si>
  <si>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</si>
  <si>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</si>
  <si>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</si>
  <si>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</si>
  <si>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</si>
  <si>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</si>
  <si>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</si>
  <si>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</si>
  <si>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</si>
  <si>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</si>
  <si>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</si>
  <si>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</si>
  <si>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</si>
  <si>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</si>
  <si>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</si>
  <si>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</si>
  <si>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</si>
  <si>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</si>
  <si>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</si>
  <si>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</si>
  <si>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</si>
  <si>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</si>
  <si>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</si>
  <si>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</si>
  <si>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</si>
  <si>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</si>
  <si>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</si>
  <si>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</si>
  <si>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</si>
  <si>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</si>
  <si>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</si>
  <si>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</si>
  <si>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</si>
  <si>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</si>
  <si>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</si>
  <si>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</si>
  <si>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</si>
  <si>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</si>
  <si>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</si>
  <si>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</si>
  <si>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</si>
  <si>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</si>
  <si>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</si>
  <si>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</si>
  <si>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</si>
  <si>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</si>
  <si>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</si>
  <si>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</si>
  <si>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</si>
  <si>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</si>
  <si>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</si>
  <si>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</si>
  <si>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</si>
  <si>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</si>
  <si>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</si>
  <si>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</si>
  <si>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</si>
  <si>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</si>
  <si>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</si>
  <si>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</si>
  <si>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</si>
  <si>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</si>
  <si>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</si>
  <si>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</si>
  <si>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</si>
  <si>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</si>
  <si>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</si>
  <si>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</si>
  <si>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</si>
  <si>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</si>
  <si>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</si>
  <si>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</si>
  <si>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</si>
  <si>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</si>
  <si>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</si>
  <si>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</si>
  <si>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</si>
  <si>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REQ_MR_HOTEL_NOTE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</si>
  <si>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</si>
  <si>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</si>
  <si>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</si>
  <si>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</si>
  <si>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</si>
  <si>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</si>
  <si>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</si>
  <si>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</si>
  <si>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</si>
  <si>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</si>
  <si>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</si>
  <si>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</si>
  <si>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</si>
  <si>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</si>
  <si>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</si>
  <si>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</si>
  <si>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</si>
  <si>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</si>
  <si>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</si>
  <si>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</si>
  <si>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</si>
  <si>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</si>
  <si>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</si>
  <si>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</si>
  <si>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</si>
  <si>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</si>
  <si>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</si>
  <si>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</si>
  <si>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</si>
  <si>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</si>
  <si>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</si>
  <si>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</si>
  <si>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</si>
  <si>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</si>
  <si>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</si>
  <si>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</si>
  <si>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</si>
  <si>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</si>
  <si>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</si>
  <si>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</si>
  <si>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</si>
  <si>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</si>
  <si>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</si>
  <si>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</si>
  <si>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</si>
  <si>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</si>
  <si>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</si>
  <si>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</si>
  <si>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</si>
  <si>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</si>
  <si>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</si>
  <si>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</si>
  <si>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</si>
  <si>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</si>
  <si>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</si>
  <si>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</si>
  <si>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</si>
  <si>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</si>
  <si>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</si>
  <si>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</si>
  <si>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</si>
  <si>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</si>
  <si>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</si>
  <si>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</si>
  <si>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</si>
  <si>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</si>
  <si>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</si>
  <si>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</si>
  <si>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</si>
  <si>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</si>
  <si>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</si>
  <si>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</si>
  <si>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</si>
  <si>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</si>
  <si>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</si>
  <si>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</si>
  <si>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</si>
  <si>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</si>
  <si>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</si>
  <si>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</si>
  <si>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</si>
  <si>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</si>
  <si>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</si>
  <si>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</si>
  <si>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</si>
  <si>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</si>
  <si>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</si>
  <si>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</si>
  <si>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</si>
  <si>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</si>
  <si>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</si>
  <si>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</si>
  <si>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</si>
  <si>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</si>
  <si>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</si>
  <si>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</si>
  <si>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</si>
  <si>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</si>
  <si>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</si>
  <si>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</si>
  <si>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</si>
  <si>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</si>
  <si>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</si>
  <si>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</si>
  <si>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</si>
  <si>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</si>
  <si>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</si>
  <si>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</si>
  <si>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</si>
  <si>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</si>
  <si>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</si>
  <si>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</si>
  <si>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</si>
  <si>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</si>
  <si>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</si>
  <si>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</si>
  <si>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</si>
  <si>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</si>
  <si>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</si>
  <si>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</si>
  <si>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</si>
  <si>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</si>
  <si>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</si>
  <si>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</si>
  <si>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</si>
  <si>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</si>
  <si>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</si>
  <si>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</si>
  <si>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</si>
  <si>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</si>
  <si>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</si>
  <si>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</si>
  <si>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</si>
  <si>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</si>
  <si>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</si>
  <si>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</si>
  <si>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</si>
  <si>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</si>
  <si>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</si>
  <si>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</si>
  <si>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</si>
  <si>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</si>
  <si>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</si>
  <si>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</si>
  <si>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</si>
  <si>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</si>
  <si>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</si>
  <si>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</si>
  <si>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</si>
  <si>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</si>
  <si>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</si>
  <si>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</si>
  <si>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</si>
  <si>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</si>
  <si>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</si>
  <si>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</si>
  <si>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</si>
  <si>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</si>
  <si>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</si>
  <si>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</si>
  <si>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</si>
  <si>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</si>
  <si>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</si>
  <si>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</si>
  <si>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</si>
  <si>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</si>
  <si>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</si>
  <si>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</si>
  <si>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</si>
  <si>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</si>
  <si>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</si>
  <si>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</si>
  <si>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</si>
  <si>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</si>
  <si>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</si>
  <si>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</si>
  <si>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</si>
  <si>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</si>
  <si>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</si>
  <si>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</si>
  <si>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</si>
  <si>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</si>
  <si>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</si>
  <si>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</si>
  <si>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</si>
  <si>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</si>
  <si>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</si>
  <si>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</si>
  <si>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</si>
  <si>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</si>
  <si>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</si>
  <si>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</si>
  <si>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</si>
  <si>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</si>
  <si>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</si>
  <si>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</si>
  <si>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</si>
  <si>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</si>
  <si>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</si>
  <si>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</si>
  <si>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</si>
  <si>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</si>
  <si>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</si>
  <si>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</si>
  <si>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</si>
  <si>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</si>
  <si>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</si>
  <si>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</si>
  <si>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</si>
  <si>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</si>
  <si>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</si>
  <si>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</si>
  <si>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</si>
  <si>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</si>
  <si>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</si>
  <si>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</si>
  <si>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</si>
  <si>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</si>
  <si>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</si>
  <si>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</si>
  <si>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</si>
  <si>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</si>
  <si>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</si>
  <si>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</si>
  <si>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</si>
  <si>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</si>
  <si>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</si>
  <si>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</si>
  <si>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</si>
  <si>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</si>
  <si>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</si>
  <si>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</si>
  <si>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</si>
  <si>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</si>
  <si>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</si>
  <si>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</si>
  <si>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</si>
  <si>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</si>
  <si>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</si>
  <si>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</si>
  <si>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</si>
  <si>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</si>
  <si>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</si>
  <si>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</si>
  <si>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</si>
  <si>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</si>
  <si>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</si>
  <si>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</si>
  <si>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</si>
  <si>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</si>
  <si>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</si>
  <si>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</si>
  <si>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</si>
  <si>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</si>
  <si>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</si>
  <si>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</si>
  <si>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</si>
  <si>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</si>
  <si>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</si>
  <si>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</si>
  <si>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</si>
  <si>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</si>
  <si>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</si>
  <si>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</si>
  <si>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</si>
  <si>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</si>
  <si>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</si>
  <si>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</si>
  <si>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</si>
  <si>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</si>
  <si>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</si>
  <si>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</si>
  <si>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</si>
  <si>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</si>
  <si>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</si>
  <si>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</si>
  <si>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</si>
  <si>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</si>
  <si>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</si>
  <si>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</si>
  <si>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</si>
  <si>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</si>
  <si>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</si>
  <si>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</si>
  <si>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</si>
  <si>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</si>
  <si>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</si>
  <si>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</si>
  <si>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</si>
  <si>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</si>
  <si>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</si>
  <si>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</si>
  <si>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</si>
  <si>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</si>
  <si>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</si>
  <si>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</si>
  <si>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</si>
  <si>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</si>
  <si>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</si>
  <si>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</si>
  <si>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</si>
  <si>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</si>
  <si>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</si>
  <si>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</si>
  <si>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</si>
  <si>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</si>
  <si>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</si>
  <si>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</si>
  <si>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</si>
  <si>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</si>
  <si>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</si>
  <si>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</si>
  <si>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</si>
  <si>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</si>
  <si>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</si>
  <si>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</si>
  <si>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</si>
  <si>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</si>
  <si>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</si>
  <si>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</si>
  <si>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</si>
  <si>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</si>
  <si>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</si>
  <si>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</si>
  <si>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</si>
  <si>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</si>
  <si>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</si>
  <si>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</si>
  <si>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</si>
  <si>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</si>
  <si>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</si>
  <si>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</si>
  <si>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</si>
  <si>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</si>
  <si>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</si>
  <si>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</si>
  <si>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</si>
  <si>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</si>
  <si>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</si>
  <si>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</si>
  <si>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</si>
  <si>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</si>
  <si>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</si>
  <si>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</si>
  <si>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</si>
  <si>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</si>
  <si>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</si>
  <si>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</si>
  <si>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</si>
  <si>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</si>
  <si>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</si>
  <si>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</si>
  <si>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</si>
  <si>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</si>
  <si>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</si>
  <si>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</si>
  <si>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</si>
  <si>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</si>
  <si>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</si>
  <si>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</si>
  <si>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</si>
  <si>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</si>
  <si>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</si>
  <si>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</si>
  <si>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</si>
  <si>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</si>
  <si>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</si>
  <si>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</si>
  <si>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</si>
  <si>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</si>
  <si>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</si>
  <si>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</si>
  <si>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</si>
  <si>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</si>
  <si>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</si>
  <si>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</si>
  <si>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</si>
  <si>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</si>
  <si>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</si>
  <si>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</si>
  <si>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</si>
  <si>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</si>
  <si>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</si>
  <si>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</si>
  <si>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</si>
  <si>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</si>
  <si>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</si>
  <si>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</si>
  <si>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</si>
  <si>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</si>
  <si>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</si>
  <si>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</si>
  <si>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</si>
  <si>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</si>
  <si>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</si>
  <si>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</si>
  <si>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</si>
  <si>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</si>
  <si>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</si>
  <si>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</si>
  <si>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</si>
  <si>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</si>
  <si>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</si>
  <si>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</si>
  <si>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</si>
  <si>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</si>
  <si>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</si>
  <si>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</si>
  <si>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</si>
  <si>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</si>
  <si>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</si>
  <si>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</si>
  <si>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</si>
  <si>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</si>
  <si>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</si>
  <si>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</si>
  <si>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</si>
  <si>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</si>
  <si>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</si>
  <si>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</si>
  <si>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</si>
  <si>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</si>
  <si>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</si>
  <si>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</si>
  <si>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</si>
  <si>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</si>
  <si>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</si>
  <si>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</si>
  <si>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</si>
  <si>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</si>
  <si>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</si>
  <si>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</si>
  <si>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</si>
  <si>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</si>
  <si>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</si>
  <si>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</si>
  <si>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</si>
  <si>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</si>
  <si>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</si>
  <si>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</si>
  <si>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</si>
  <si>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</si>
  <si>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</si>
  <si>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</si>
  <si>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</si>
  <si>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</si>
  <si>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</si>
  <si>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</si>
  <si>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</si>
  <si>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</si>
  <si>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</si>
  <si>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</si>
  <si>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</si>
  <si>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</si>
  <si>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</si>
  <si>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</si>
  <si>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</si>
  <si>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</si>
  <si>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</si>
  <si>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</si>
  <si>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</si>
  <si>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</si>
  <si>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</si>
  <si>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</si>
  <si>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</si>
  <si>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</si>
  <si>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</si>
  <si>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</si>
  <si>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</si>
  <si>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</si>
  <si>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</si>
  <si>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</si>
  <si>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</si>
  <si>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</si>
  <si>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</si>
  <si>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</si>
  <si>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</si>
  <si>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</si>
  <si>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</si>
  <si>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</si>
  <si>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</si>
  <si>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</si>
  <si>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</si>
  <si>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</si>
  <si>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</si>
  <si>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</si>
  <si>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</si>
  <si>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</si>
  <si>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</si>
  <si>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</si>
  <si>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</si>
  <si>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</si>
  <si>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</si>
  <si>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</si>
  <si>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</si>
  <si>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</si>
  <si>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</si>
  <si>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</si>
  <si>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</si>
  <si>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</si>
  <si>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</si>
  <si>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</si>
  <si>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</si>
  <si>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</si>
  <si>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</si>
  <si>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</si>
  <si>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</si>
  <si>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</si>
  <si>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</si>
  <si>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</si>
  <si>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</si>
  <si>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</si>
  <si>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</si>
  <si>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</si>
  <si>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</si>
  <si>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</si>
  <si>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</si>
  <si>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</si>
  <si>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</si>
  <si>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</si>
  <si>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</si>
  <si>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</si>
  <si>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</si>
  <si>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</si>
  <si>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</si>
  <si>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</si>
  <si>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</si>
  <si>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</si>
  <si>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</si>
  <si>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</si>
  <si>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</si>
  <si>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</si>
  <si>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</si>
  <si>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</si>
  <si>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</si>
  <si>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</si>
  <si>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</si>
  <si>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</si>
  <si>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</si>
  <si>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</si>
  <si>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</si>
  <si>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</si>
  <si>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</si>
  <si>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</si>
  <si>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</si>
  <si>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</si>
  <si>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</si>
  <si>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</si>
  <si>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</si>
  <si>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</si>
  <si>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</si>
  <si>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</si>
  <si>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</si>
  <si>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</si>
  <si>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</si>
  <si>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</si>
  <si>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</si>
  <si>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</si>
  <si>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</si>
  <si>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</si>
  <si>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</si>
  <si>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</si>
  <si>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</si>
  <si>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</si>
  <si>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</si>
  <si>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</si>
  <si>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</si>
  <si>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</si>
  <si>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</si>
  <si>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</si>
  <si>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</si>
  <si>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</si>
  <si>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</si>
  <si>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</si>
  <si>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</si>
  <si>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</si>
  <si>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</si>
  <si>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</si>
  <si>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</si>
  <si>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</si>
  <si>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</si>
  <si>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</si>
  <si>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</si>
  <si>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</si>
  <si>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</si>
  <si>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</si>
  <si>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</si>
  <si>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</si>
  <si>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</si>
  <si>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</si>
  <si>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</si>
  <si>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</si>
  <si>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</si>
  <si>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</si>
  <si>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</si>
  <si>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</si>
  <si>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</si>
  <si>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</si>
  <si>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</si>
  <si>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</si>
  <si>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</si>
  <si>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</si>
  <si>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</si>
  <si>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</si>
  <si>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</si>
  <si>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</si>
  <si>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</si>
  <si>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</si>
  <si>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</si>
  <si>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</si>
  <si>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</si>
  <si>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</si>
  <si>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</si>
  <si>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</si>
  <si>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</si>
  <si>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</si>
  <si>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</si>
  <si>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</si>
  <si>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</si>
  <si>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</si>
  <si>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</si>
  <si>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</si>
  <si>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</si>
  <si>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</si>
  <si>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</si>
  <si>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</si>
  <si>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</si>
  <si>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</si>
  <si>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</si>
  <si>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</si>
  <si>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</si>
  <si>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</si>
  <si>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</si>
  <si>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</si>
  <si>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</si>
  <si>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</si>
  <si>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</si>
  <si>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</si>
  <si>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</si>
  <si>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</si>
  <si>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</si>
  <si>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</si>
  <si>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</si>
  <si>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</si>
  <si>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</si>
  <si>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</si>
  <si>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</si>
  <si>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</si>
  <si>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</si>
  <si>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</si>
  <si>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</si>
  <si>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</si>
  <si>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</si>
  <si>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</si>
  <si>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</si>
  <si>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</si>
  <si>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</si>
  <si>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</si>
  <si>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</si>
  <si>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</si>
  <si>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</si>
  <si>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</si>
  <si>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</si>
  <si>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</si>
  <si>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</si>
  <si>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</si>
  <si>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</si>
  <si>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</si>
  <si>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</si>
  <si>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</si>
  <si>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</si>
  <si>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</si>
  <si>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</si>
  <si>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</si>
  <si>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</si>
  <si>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</si>
  <si>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</si>
  <si>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</si>
  <si>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</si>
  <si>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</si>
  <si>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</si>
  <si>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</si>
  <si>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</si>
  <si>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</si>
  <si>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</si>
  <si>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</si>
  <si>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</si>
  <si>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</si>
  <si>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</si>
  <si>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</si>
  <si>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</si>
  <si>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</si>
  <si>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</si>
  <si>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</si>
  <si>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</si>
  <si>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</si>
  <si>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</si>
  <si>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</si>
  <si>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</si>
  <si>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</si>
  <si>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</si>
  <si>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</si>
  <si>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</si>
  <si>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</si>
  <si>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</si>
  <si>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</si>
  <si>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</si>
  <si>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</si>
  <si>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</si>
  <si>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</si>
  <si>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</si>
  <si>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</si>
  <si>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</si>
  <si>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</si>
  <si>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</si>
  <si>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</si>
  <si>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</si>
  <si>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</si>
  <si>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</si>
  <si>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</si>
  <si>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</si>
  <si>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</si>
  <si>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</si>
  <si>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</si>
  <si>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</si>
  <si>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</si>
  <si>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</si>
  <si>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</si>
  <si>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</si>
  <si>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</si>
  <si>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</si>
  <si>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</si>
  <si>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</si>
  <si>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</si>
  <si>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</si>
  <si>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</si>
  <si>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</si>
  <si>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</si>
  <si>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</si>
  <si>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</si>
  <si>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</si>
  <si>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</si>
  <si>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</si>
  <si>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</si>
  <si>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</si>
  <si>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</si>
  <si>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</si>
  <si>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</si>
  <si>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</si>
  <si>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</si>
  <si>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</si>
  <si>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</si>
  <si>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</si>
  <si>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</si>
  <si>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</si>
  <si>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</si>
  <si>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</si>
  <si>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</si>
  <si>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</si>
  <si>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</si>
  <si>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</si>
  <si>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</si>
  <si>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</si>
  <si>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</si>
  <si>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</si>
  <si>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</si>
  <si>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</si>
  <si>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</si>
  <si>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</si>
  <si>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</si>
  <si>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</si>
  <si>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</si>
  <si>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</si>
  <si>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</si>
  <si>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</si>
  <si>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</si>
  <si>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</si>
  <si>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</si>
  <si>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</si>
  <si>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</si>
  <si>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</si>
  <si>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</si>
  <si>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</si>
  <si>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</si>
  <si>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</si>
  <si>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</si>
  <si>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</si>
  <si>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</si>
  <si>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</si>
  <si>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</si>
  <si>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</si>
  <si>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</si>
  <si>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</si>
  <si>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</si>
  <si>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</si>
  <si>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</si>
  <si>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</si>
  <si>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</si>
  <si>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</si>
  <si>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</si>
  <si>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</si>
  <si>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</si>
  <si>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</si>
  <si>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</si>
  <si>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</si>
  <si>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</si>
  <si>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</si>
  <si>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</si>
  <si>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</si>
  <si>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</si>
  <si>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</si>
  <si>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</si>
  <si>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</si>
  <si>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</si>
  <si>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</si>
  <si>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</si>
  <si>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</si>
  <si>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</si>
  <si>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</si>
  <si>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</si>
  <si>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</si>
  <si>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</si>
  <si>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</si>
  <si>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</si>
  <si>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</si>
  <si>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</si>
  <si>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</si>
  <si>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</si>
  <si>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</si>
  <si>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</si>
  <si>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</si>
  <si>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</si>
  <si>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</si>
  <si>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</si>
  <si>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</si>
  <si>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</si>
  <si>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</si>
  <si>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</si>
  <si>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</si>
  <si>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</si>
  <si>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</si>
  <si>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</si>
  <si>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</si>
  <si>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</si>
  <si>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</si>
  <si>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</si>
  <si>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</si>
  <si>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</si>
  <si>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</si>
  <si>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</si>
  <si>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</si>
  <si>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</si>
  <si>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</si>
  <si>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</si>
  <si>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</si>
  <si>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</si>
  <si>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</si>
  <si>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</si>
  <si>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</si>
  <si>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</si>
  <si>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</si>
  <si>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</si>
  <si>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</si>
  <si>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</si>
  <si>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</si>
  <si>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</si>
  <si>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</si>
  <si>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</si>
  <si>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</si>
  <si>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</si>
  <si>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</si>
  <si>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</si>
  <si>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</si>
  <si>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</si>
  <si>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</si>
  <si>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</si>
  <si>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</si>
  <si>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</si>
  <si>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</si>
  <si>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</si>
  <si>
    <t>"0"(=受付中)</t>
    <rPh sb="5" eb="8">
      <t>ウケツケチュウ</t>
    </rPh>
    <phoneticPr fontId="2"/>
  </si>
  <si>
    <t>※</t>
    <phoneticPr fontId="2"/>
  </si>
  <si>
    <t>担当者名（担当MR）（カナ）</t>
    <phoneticPr fontId="2"/>
  </si>
  <si>
    <t>担当MRの氏名(ｶﾅ)</t>
    <phoneticPr fontId="2"/>
  </si>
  <si>
    <t>Field151</t>
    <phoneticPr fontId="2"/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</si>
  <si>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</si>
  <si>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</si>
  <si>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</si>
  <si>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</si>
  <si>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</si>
  <si>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</si>
  <si>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</si>
  <si>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</si>
  <si>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</si>
  <si>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</si>
  <si>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Field116</t>
  </si>
  <si>
    <t>担当MRの氏名(カナ)</t>
    <phoneticPr fontId="2"/>
  </si>
  <si>
    <t>Field40</t>
    <phoneticPr fontId="2"/>
  </si>
  <si>
    <t>Field183</t>
    <phoneticPr fontId="2"/>
  </si>
  <si>
    <t>宿泊費（回答）</t>
    <rPh sb="0" eb="3">
      <t>シュクハクヒ</t>
    </rPh>
    <rPh sb="4" eb="6">
      <t>カイトウ</t>
    </rPh>
    <phoneticPr fontId="2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</si>
  <si>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2"/>
  </si>
  <si>
    <t>ANS_HOTELHI</t>
    <phoneticPr fontId="3"/>
  </si>
  <si>
    <t>ANS_HOTELHI_CANCEL</t>
    <phoneticPr fontId="3"/>
  </si>
  <si>
    <t>【回答】手数料(交通・宿泊)</t>
    <rPh sb="4" eb="7">
      <t>テスウリョウ</t>
    </rPh>
    <rPh sb="8" eb="10">
      <t>コウツウ</t>
    </rPh>
    <rPh sb="11" eb="13">
      <t>シュクハク</t>
    </rPh>
    <phoneticPr fontId="2"/>
  </si>
  <si>
    <r>
      <t>【回答】手数料(タクチケ発券手数料</t>
    </r>
    <r>
      <rPr>
        <sz val="11"/>
        <rFont val="ＭＳ ゴシック"/>
        <family val="3"/>
        <charset val="128"/>
      </rPr>
      <t>)</t>
    </r>
    <rPh sb="4" eb="7">
      <t>テスウリョウ</t>
    </rPh>
    <rPh sb="12" eb="14">
      <t>ハッケン</t>
    </rPh>
    <rPh sb="14" eb="17">
      <t>テスウリョウ</t>
    </rPh>
    <phoneticPr fontId="2"/>
  </si>
  <si>
    <t>【回答】チケット類発送日(最新)</t>
    <rPh sb="8" eb="9">
      <t>ルイ</t>
    </rPh>
    <rPh sb="9" eb="11">
      <t>ハッソウ</t>
    </rPh>
    <rPh sb="11" eb="12">
      <t>ビ</t>
    </rPh>
    <rPh sb="13" eb="15">
      <t>サイシン</t>
    </rPh>
    <phoneticPr fontId="2"/>
  </si>
  <si>
    <t>ANS_KOTSUHOTEL_TESURYO</t>
    <phoneticPr fontId="2"/>
  </si>
  <si>
    <t>ANS_TAXI_TESURYO</t>
    <phoneticPr fontId="2"/>
  </si>
  <si>
    <t>ANS_TICKET_SEND_DAY</t>
    <phoneticPr fontId="2"/>
  </si>
  <si>
    <t>MR_KANA</t>
    <phoneticPr fontId="3"/>
  </si>
  <si>
    <t>Field16</t>
    <phoneticPr fontId="2"/>
  </si>
  <si>
    <t>ANS_HOTELHI_TOZEI</t>
    <phoneticPr fontId="3"/>
  </si>
  <si>
    <t>宿泊都税（回答）</t>
    <rPh sb="0" eb="2">
      <t>シュクハク</t>
    </rPh>
    <rPh sb="2" eb="4">
      <t>トゼイ</t>
    </rPh>
    <rPh sb="5" eb="7">
      <t>カイトウ</t>
    </rPh>
    <phoneticPr fontId="2"/>
  </si>
  <si>
    <t>【回答】MR宿泊都税</t>
    <rPh sb="1" eb="3">
      <t>カイトウ</t>
    </rPh>
    <rPh sb="6" eb="8">
      <t>シュクハク</t>
    </rPh>
    <rPh sb="8" eb="10">
      <t>トゼイ</t>
    </rPh>
    <phoneticPr fontId="2"/>
  </si>
  <si>
    <t>ANS_MR_HOTELHI_TOZEI</t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</si>
  <si>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</si>
  <si>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</si>
  <si>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</si>
  <si>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t>ANS_TAXI_HAKKO_1</t>
    <phoneticPr fontId="2"/>
  </si>
  <si>
    <t>ANS_TAXI_HAKKO_DATE_1</t>
    <phoneticPr fontId="2"/>
  </si>
  <si>
    <t>ANS_TAXI_RMKS_1</t>
    <phoneticPr fontId="2"/>
  </si>
  <si>
    <t>トップツアー請求番号</t>
    <rPh sb="6" eb="8">
      <t>セイキュウ</t>
    </rPh>
    <rPh sb="8" eb="10">
      <t>バンゴウ</t>
    </rPh>
    <phoneticPr fontId="2"/>
  </si>
  <si>
    <t>スキャンデータ取込日</t>
    <rPh sb="7" eb="9">
      <t>トリコミ</t>
    </rPh>
    <rPh sb="9" eb="10">
      <t>ビ</t>
    </rPh>
    <phoneticPr fontId="2"/>
  </si>
  <si>
    <t>SEIKYU_NO_TOPTOUR</t>
    <phoneticPr fontId="2"/>
  </si>
  <si>
    <t>SCAN_IMPORT_DATE</t>
    <phoneticPr fontId="2"/>
  </si>
  <si>
    <t>ANS_TAXI_HAKKO_2</t>
    <phoneticPr fontId="2"/>
  </si>
  <si>
    <t>ANS_TAXI_HAKKO_DATE_2</t>
    <phoneticPr fontId="2"/>
  </si>
  <si>
    <t>ANS_TAXI_RMKS_2</t>
    <phoneticPr fontId="2"/>
  </si>
  <si>
    <t>ANS_TAXI_HAKKO_3</t>
    <phoneticPr fontId="2"/>
  </si>
  <si>
    <t>ANS_TAXI_HAKKO_DATE_3</t>
    <phoneticPr fontId="2"/>
  </si>
  <si>
    <t>ANS_TAXI_RMKS_3</t>
    <phoneticPr fontId="2"/>
  </si>
  <si>
    <t>ANS_TAXI_HAKKO_4</t>
    <phoneticPr fontId="2"/>
  </si>
  <si>
    <t>ANS_TAXI_HAKKO_DATE_4</t>
    <phoneticPr fontId="2"/>
  </si>
  <si>
    <t>ANS_TAXI_RMKS_4</t>
    <phoneticPr fontId="2"/>
  </si>
  <si>
    <t>ANS_TAXI_HAKKO_5</t>
    <phoneticPr fontId="2"/>
  </si>
  <si>
    <t>ANS_TAXI_HAKKO_DATE_5</t>
    <phoneticPr fontId="2"/>
  </si>
  <si>
    <t>ANS_TAXI_RMKS_5</t>
    <phoneticPr fontId="2"/>
  </si>
  <si>
    <t>ANS_TAXI_HAKKO_6</t>
    <phoneticPr fontId="2"/>
  </si>
  <si>
    <t>ANS_TAXI_HAKKO_DATE_6</t>
    <phoneticPr fontId="2"/>
  </si>
  <si>
    <t>ANS_TAXI_RMKS_6</t>
    <phoneticPr fontId="2"/>
  </si>
  <si>
    <t>ANS_TAXI_HAKKO_7</t>
    <phoneticPr fontId="2"/>
  </si>
  <si>
    <t>ANS_TAXI_HAKKO_DATE_7</t>
    <phoneticPr fontId="2"/>
  </si>
  <si>
    <t>ANS_TAXI_RMKS_7</t>
    <phoneticPr fontId="2"/>
  </si>
  <si>
    <t>タクシーチケット8：番号（回答）</t>
    <phoneticPr fontId="2"/>
  </si>
  <si>
    <t>タクシーチケット1：発行日</t>
    <rPh sb="10" eb="13">
      <t>ハッコウビ</t>
    </rPh>
    <phoneticPr fontId="2"/>
  </si>
  <si>
    <t>タクシーチケット1：発行フラグ</t>
    <rPh sb="10" eb="12">
      <t>ハッコウ</t>
    </rPh>
    <phoneticPr fontId="2"/>
  </si>
  <si>
    <t>タクシーチケット1：備考</t>
    <rPh sb="10" eb="12">
      <t>ビコウ</t>
    </rPh>
    <phoneticPr fontId="2"/>
  </si>
  <si>
    <t>タクシーチケット2：発行フラグ</t>
    <rPh sb="10" eb="12">
      <t>ハッコウ</t>
    </rPh>
    <phoneticPr fontId="2"/>
  </si>
  <si>
    <t>タクシーチケット2：発行日</t>
    <rPh sb="10" eb="13">
      <t>ハッコウビ</t>
    </rPh>
    <phoneticPr fontId="2"/>
  </si>
  <si>
    <t>タクシーチケット2：備考</t>
    <rPh sb="10" eb="12">
      <t>ビコウ</t>
    </rPh>
    <phoneticPr fontId="2"/>
  </si>
  <si>
    <t>タクシーチケット3：発行フラグ</t>
    <rPh sb="10" eb="12">
      <t>ハッコウ</t>
    </rPh>
    <phoneticPr fontId="2"/>
  </si>
  <si>
    <t>タクシーチケット3：発行日</t>
    <rPh sb="10" eb="13">
      <t>ハッコウビ</t>
    </rPh>
    <phoneticPr fontId="2"/>
  </si>
  <si>
    <t>タクシーチケット3：備考</t>
    <rPh sb="10" eb="12">
      <t>ビコウ</t>
    </rPh>
    <phoneticPr fontId="2"/>
  </si>
  <si>
    <t>タクシーチケット4：発行日</t>
    <rPh sb="10" eb="13">
      <t>ハッコウビ</t>
    </rPh>
    <phoneticPr fontId="2"/>
  </si>
  <si>
    <t>タクシーチケット4：備考</t>
    <rPh sb="10" eb="12">
      <t>ビコウ</t>
    </rPh>
    <phoneticPr fontId="2"/>
  </si>
  <si>
    <t>タクシーチケット4：発行フラグ</t>
    <rPh sb="10" eb="12">
      <t>ハッコウ</t>
    </rPh>
    <phoneticPr fontId="2"/>
  </si>
  <si>
    <t>タクシーチケット5：発行フラグ</t>
    <rPh sb="10" eb="12">
      <t>ハッコウ</t>
    </rPh>
    <phoneticPr fontId="2"/>
  </si>
  <si>
    <t>タクシーチケット5：発行日</t>
    <rPh sb="10" eb="13">
      <t>ハッコウビ</t>
    </rPh>
    <phoneticPr fontId="2"/>
  </si>
  <si>
    <t>タクシーチケット5：備考</t>
    <rPh sb="10" eb="12">
      <t>ビコウ</t>
    </rPh>
    <phoneticPr fontId="2"/>
  </si>
  <si>
    <t>タクシーチケット6：発行フラグ</t>
    <rPh sb="10" eb="12">
      <t>ハッコウ</t>
    </rPh>
    <phoneticPr fontId="2"/>
  </si>
  <si>
    <t>タクシーチケット6：発行日</t>
    <rPh sb="10" eb="13">
      <t>ハッコウビ</t>
    </rPh>
    <phoneticPr fontId="2"/>
  </si>
  <si>
    <t>タクシーチケット6：備考</t>
    <rPh sb="10" eb="12">
      <t>ビコウ</t>
    </rPh>
    <phoneticPr fontId="2"/>
  </si>
  <si>
    <t>タクシーチケット7：発行フラグ</t>
    <rPh sb="10" eb="12">
      <t>ハッコウ</t>
    </rPh>
    <phoneticPr fontId="2"/>
  </si>
  <si>
    <t>タクシーチケット7：発行日</t>
    <rPh sb="10" eb="13">
      <t>ハッコウビ</t>
    </rPh>
    <phoneticPr fontId="2"/>
  </si>
  <si>
    <t>タクシーチケット7：備考</t>
    <rPh sb="10" eb="12">
      <t>ビコウ</t>
    </rPh>
    <phoneticPr fontId="2"/>
  </si>
  <si>
    <t>タクシーチケット9：発行フラグ</t>
    <rPh sb="10" eb="12">
      <t>ハッコウ</t>
    </rPh>
    <phoneticPr fontId="2"/>
  </si>
  <si>
    <t>タクシーチケット9：発行日</t>
    <rPh sb="10" eb="13">
      <t>ハッコウビ</t>
    </rPh>
    <phoneticPr fontId="2"/>
  </si>
  <si>
    <t>タクシーチケット9：備考</t>
    <rPh sb="10" eb="12">
      <t>ビコウ</t>
    </rPh>
    <phoneticPr fontId="2"/>
  </si>
  <si>
    <t>ANS_TAXI_HAKKO_9</t>
    <phoneticPr fontId="2"/>
  </si>
  <si>
    <t>ANS_TAXI_HAKKO_DATE_9</t>
    <phoneticPr fontId="2"/>
  </si>
  <si>
    <t>ANS_TAXI_RMKS_9</t>
    <phoneticPr fontId="2"/>
  </si>
  <si>
    <t>タクシーチケット10：発行フラグ</t>
    <rPh sb="11" eb="13">
      <t>ハッコウ</t>
    </rPh>
    <phoneticPr fontId="2"/>
  </si>
  <si>
    <t>タクシーチケット11：発行日</t>
    <rPh sb="11" eb="14">
      <t>ハッコウビ</t>
    </rPh>
    <phoneticPr fontId="2"/>
  </si>
  <si>
    <t>タクシーチケット10：発行日</t>
    <rPh sb="11" eb="14">
      <t>ハッコウビ</t>
    </rPh>
    <phoneticPr fontId="2"/>
  </si>
  <si>
    <t>タクシーチケット10：備考</t>
    <rPh sb="11" eb="13">
      <t>ビコウ</t>
    </rPh>
    <phoneticPr fontId="2"/>
  </si>
  <si>
    <t>ANS_TAXI_HAKKO_10</t>
    <phoneticPr fontId="2"/>
  </si>
  <si>
    <t>ANS_TAXI_HAKKO_DATE_10</t>
    <phoneticPr fontId="2"/>
  </si>
  <si>
    <t>ANS_TAXI_RMKS_10</t>
    <phoneticPr fontId="2"/>
  </si>
  <si>
    <t>タクシーチケット11：発行フラグ</t>
    <rPh sb="11" eb="13">
      <t>ハッコウ</t>
    </rPh>
    <phoneticPr fontId="2"/>
  </si>
  <si>
    <t>タクシーチケット11：備考</t>
    <rPh sb="11" eb="13">
      <t>ビコウ</t>
    </rPh>
    <phoneticPr fontId="2"/>
  </si>
  <si>
    <t>ANS_TAXI_HAKKO_11</t>
    <phoneticPr fontId="2"/>
  </si>
  <si>
    <t>ANS_TAXI_HAKKO_DATE_11</t>
    <phoneticPr fontId="2"/>
  </si>
  <si>
    <t>ANS_TAXI_RMKS_11</t>
    <phoneticPr fontId="2"/>
  </si>
  <si>
    <t>タクシーチケット8：発行フラグ</t>
    <rPh sb="10" eb="12">
      <t>ハッコウ</t>
    </rPh>
    <phoneticPr fontId="2"/>
  </si>
  <si>
    <t>タクシーチケット8：発行日</t>
    <rPh sb="10" eb="13">
      <t>ハッコウビ</t>
    </rPh>
    <phoneticPr fontId="2"/>
  </si>
  <si>
    <t>タクシーチケット8：備考</t>
    <rPh sb="10" eb="12">
      <t>ビコウ</t>
    </rPh>
    <phoneticPr fontId="2"/>
  </si>
  <si>
    <t>ANS_TAXI_HAKKO_8</t>
    <phoneticPr fontId="2"/>
  </si>
  <si>
    <t>ANS_TAXI_HAKKO_DATE_8</t>
    <phoneticPr fontId="2"/>
  </si>
  <si>
    <t>ANS_TAXI_RMKS_8</t>
    <phoneticPr fontId="2"/>
  </si>
  <si>
    <t>タクシーチケット13：発行フラグ</t>
    <rPh sb="11" eb="13">
      <t>ハッコウ</t>
    </rPh>
    <phoneticPr fontId="2"/>
  </si>
  <si>
    <t>タクシーチケット13：発行日</t>
    <rPh sb="11" eb="14">
      <t>ハッコウビ</t>
    </rPh>
    <phoneticPr fontId="2"/>
  </si>
  <si>
    <t>タクシーチケット13：備考</t>
    <rPh sb="11" eb="13">
      <t>ビコウ</t>
    </rPh>
    <phoneticPr fontId="2"/>
  </si>
  <si>
    <t>ANS_TAXI_HAKKO_13</t>
    <phoneticPr fontId="2"/>
  </si>
  <si>
    <t>ANS_TAXI_HAKKO_DATE_13</t>
    <phoneticPr fontId="2"/>
  </si>
  <si>
    <t>ANS_TAXI_RMKS_13</t>
    <phoneticPr fontId="2"/>
  </si>
  <si>
    <t>タクシーチケット12：発行フラグ</t>
    <rPh sb="11" eb="13">
      <t>ハッコウ</t>
    </rPh>
    <phoneticPr fontId="2"/>
  </si>
  <si>
    <t>タクシーチケット12：発行日</t>
    <rPh sb="11" eb="14">
      <t>ハッコウビ</t>
    </rPh>
    <phoneticPr fontId="2"/>
  </si>
  <si>
    <t>タクシーチケット12：備考</t>
    <rPh sb="11" eb="13">
      <t>ビコウ</t>
    </rPh>
    <phoneticPr fontId="2"/>
  </si>
  <si>
    <t>ANS_TAXI_HAKKO_12</t>
    <phoneticPr fontId="2"/>
  </si>
  <si>
    <t>ANS_TAXI_HAKKO_DATE_12</t>
    <phoneticPr fontId="2"/>
  </si>
  <si>
    <t>ANS_TAXI_RMKS_12</t>
    <phoneticPr fontId="2"/>
  </si>
  <si>
    <t>タクシーチケット14：発行フラグ</t>
    <rPh sb="11" eb="13">
      <t>ハッコウ</t>
    </rPh>
    <phoneticPr fontId="2"/>
  </si>
  <si>
    <t>タクシーチケット14：発行日</t>
    <rPh sb="11" eb="14">
      <t>ハッコウビ</t>
    </rPh>
    <phoneticPr fontId="2"/>
  </si>
  <si>
    <t>タクシーチケット14：備考</t>
    <rPh sb="11" eb="13">
      <t>ビコウ</t>
    </rPh>
    <phoneticPr fontId="2"/>
  </si>
  <si>
    <t>ANS_TAXI_HAKKO_14</t>
    <phoneticPr fontId="2"/>
  </si>
  <si>
    <t>ANS_TAXI_HAKKO_DATE_14</t>
    <phoneticPr fontId="2"/>
  </si>
  <si>
    <t>ANS_TAXI_RMKS_14</t>
    <phoneticPr fontId="2"/>
  </si>
  <si>
    <t>タクシーチケット15：発行フラグ</t>
    <rPh sb="11" eb="13">
      <t>ハッコウ</t>
    </rPh>
    <phoneticPr fontId="2"/>
  </si>
  <si>
    <t>タクシーチケット15：発行日</t>
    <rPh sb="11" eb="14">
      <t>ハッコウビ</t>
    </rPh>
    <phoneticPr fontId="2"/>
  </si>
  <si>
    <t>タクシーチケット15：備考</t>
    <rPh sb="11" eb="13">
      <t>ビコウ</t>
    </rPh>
    <phoneticPr fontId="2"/>
  </si>
  <si>
    <t>ANS_TAXI_HAKKO_15</t>
    <phoneticPr fontId="2"/>
  </si>
  <si>
    <t>ANS_TAXI_HAKKO_DATE_15</t>
    <phoneticPr fontId="2"/>
  </si>
  <si>
    <t>ANS_TAXI_RMKS_15</t>
    <phoneticPr fontId="2"/>
  </si>
  <si>
    <t>タクシーチケット16：発行フラグ</t>
    <rPh sb="11" eb="13">
      <t>ハッコウ</t>
    </rPh>
    <phoneticPr fontId="2"/>
  </si>
  <si>
    <t>タクシーチケット16：発行日</t>
    <rPh sb="11" eb="14">
      <t>ハッコウビ</t>
    </rPh>
    <phoneticPr fontId="2"/>
  </si>
  <si>
    <t>タクシーチケット16：備考</t>
    <rPh sb="11" eb="13">
      <t>ビコウ</t>
    </rPh>
    <phoneticPr fontId="2"/>
  </si>
  <si>
    <t>ANS_TAXI_HAKKO_16</t>
    <phoneticPr fontId="2"/>
  </si>
  <si>
    <t>ANS_TAXI_HAKKO_DATE_16</t>
    <phoneticPr fontId="2"/>
  </si>
  <si>
    <t>ANS_TAXI_RMKS_16</t>
    <phoneticPr fontId="2"/>
  </si>
  <si>
    <t>タクシーチケット17：発行フラグ</t>
    <rPh sb="11" eb="13">
      <t>ハッコウ</t>
    </rPh>
    <phoneticPr fontId="2"/>
  </si>
  <si>
    <t>タクシーチケット17：発行日</t>
    <rPh sb="11" eb="14">
      <t>ハッコウビ</t>
    </rPh>
    <phoneticPr fontId="2"/>
  </si>
  <si>
    <t>タクシーチケット17：備考</t>
    <rPh sb="11" eb="13">
      <t>ビコウ</t>
    </rPh>
    <phoneticPr fontId="2"/>
  </si>
  <si>
    <t>ANS_TAXI_HAKKO_17</t>
    <phoneticPr fontId="2"/>
  </si>
  <si>
    <t>ANS_TAXI_HAKKO_DATE_17</t>
    <phoneticPr fontId="2"/>
  </si>
  <si>
    <t>ANS_TAXI_RMKS_17</t>
    <phoneticPr fontId="2"/>
  </si>
  <si>
    <t>タクシーチケット18：発行フラグ</t>
    <rPh sb="11" eb="13">
      <t>ハッコウ</t>
    </rPh>
    <phoneticPr fontId="2"/>
  </si>
  <si>
    <t>タクシーチケット18：発行日</t>
    <rPh sb="11" eb="14">
      <t>ハッコウビ</t>
    </rPh>
    <phoneticPr fontId="2"/>
  </si>
  <si>
    <t>タクシーチケット18：備考</t>
    <rPh sb="11" eb="13">
      <t>ビコウ</t>
    </rPh>
    <phoneticPr fontId="2"/>
  </si>
  <si>
    <t>ANS_TAXI_HAKKO_18</t>
    <phoneticPr fontId="2"/>
  </si>
  <si>
    <t>ANS_TAXI_HAKKO_DATE_18</t>
    <phoneticPr fontId="2"/>
  </si>
  <si>
    <t>ANS_TAXI_RMKS_18</t>
    <phoneticPr fontId="2"/>
  </si>
  <si>
    <t>タクシーチケット19：発行フラグ</t>
    <rPh sb="11" eb="13">
      <t>ハッコウ</t>
    </rPh>
    <phoneticPr fontId="2"/>
  </si>
  <si>
    <t>タクシーチケット19：発行日</t>
    <rPh sb="11" eb="14">
      <t>ハッコウビ</t>
    </rPh>
    <phoneticPr fontId="2"/>
  </si>
  <si>
    <t>タクシーチケット19：備考</t>
    <rPh sb="11" eb="13">
      <t>ビコウ</t>
    </rPh>
    <phoneticPr fontId="2"/>
  </si>
  <si>
    <t>ANS_TAXI_HAKKO_19</t>
    <phoneticPr fontId="2"/>
  </si>
  <si>
    <t>ANS_TAXI_HAKKO_DATE_19</t>
    <phoneticPr fontId="2"/>
  </si>
  <si>
    <t>ANS_TAXI_RMKS_19</t>
    <phoneticPr fontId="2"/>
  </si>
  <si>
    <t>タクシーチケット20：発行フラグ</t>
    <rPh sb="11" eb="13">
      <t>ハッコウ</t>
    </rPh>
    <phoneticPr fontId="2"/>
  </si>
  <si>
    <t>タクシーチケット20：発行日</t>
    <rPh sb="11" eb="14">
      <t>ハッコウビ</t>
    </rPh>
    <phoneticPr fontId="2"/>
  </si>
  <si>
    <t>タクシーチケット20：備考</t>
    <rPh sb="11" eb="13">
      <t>ビコウ</t>
    </rPh>
    <phoneticPr fontId="2"/>
  </si>
  <si>
    <t>ANS_TAXI_HAKKO_20</t>
    <phoneticPr fontId="2"/>
  </si>
  <si>
    <t>ANS_TAXI_HAKKO_DATE_20</t>
    <phoneticPr fontId="2"/>
  </si>
  <si>
    <t>ANS_TAXI_RMKS_20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</si>
</sst>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4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41591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 ht="14.25" thickBot="1"/>
    <row r="7" spans="1:52" ht="14.25" thickBot="1">
      <c r="A7" s="57" t="s">
        <v>12</v>
      </c>
      <c r="B7" s="58"/>
      <c r="C7" s="58"/>
      <c r="D7" s="58"/>
      <c r="E7" s="58"/>
      <c r="F7" s="58"/>
      <c r="G7" s="58"/>
      <c r="H7" s="58"/>
      <c r="I7" s="59" t="s">
        <v>109</v>
      </c>
      <c r="J7" s="58"/>
      <c r="K7" s="58"/>
      <c r="L7" s="58"/>
      <c r="M7" s="58"/>
      <c r="N7" s="58"/>
      <c r="O7" s="58"/>
      <c r="P7" s="58"/>
      <c r="Q7" s="58"/>
      <c r="R7" s="60"/>
      <c r="S7" s="57" t="s">
        <v>13</v>
      </c>
      <c r="T7" s="58"/>
      <c r="U7" s="58"/>
      <c r="V7" s="58"/>
      <c r="W7" s="58"/>
      <c r="X7" s="58"/>
      <c r="Y7" s="58"/>
      <c r="Z7" s="60"/>
      <c r="AA7" s="61" t="s">
        <v>110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91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344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44</v>
      </c>
      <c r="N21" s="2" t="s">
        <v>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44</v>
      </c>
      <c r="N28" s="2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345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92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95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349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112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113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337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333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338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334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335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336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339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340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341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97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 t="s">
        <v>1183</v>
      </c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N103" s="2" t="s">
        <v>1184</v>
      </c>
      <c r="O103" s="2"/>
      <c r="P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N104" s="12" t="s">
        <v>1185</v>
      </c>
      <c r="O104" s="2"/>
      <c r="P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/>
      <c r="M106" s="2"/>
      <c r="N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 t="s">
        <v>28</v>
      </c>
      <c r="M107" s="2" t="s">
        <v>29</v>
      </c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M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P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 t="s">
        <v>30</v>
      </c>
      <c r="M110" s="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/>
      <c r="M111" s="2"/>
      <c r="N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2"/>
      <c r="N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6"/>
      <c r="B114" s="7"/>
      <c r="C114" s="7"/>
      <c r="D114" s="7"/>
      <c r="E114" s="7"/>
      <c r="F114" s="7"/>
      <c r="G114" s="7"/>
      <c r="H114" s="7"/>
      <c r="I114" s="7"/>
      <c r="J114" s="8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  <c r="AQ114" s="6"/>
      <c r="AR114" s="7"/>
      <c r="AS114" s="7"/>
      <c r="AT114" s="7"/>
      <c r="AU114" s="7"/>
      <c r="AV114" s="7"/>
      <c r="AW114" s="7"/>
      <c r="AX114" s="7"/>
      <c r="AY114" s="7"/>
      <c r="AZ114" s="8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/>
      <c r="AN3" s="83"/>
      <c r="AO3" s="83"/>
      <c r="AP3" s="83"/>
      <c r="AQ3" s="84"/>
      <c r="AR3" s="72" t="s">
        <v>10</v>
      </c>
      <c r="AS3" s="72"/>
      <c r="AT3" s="72"/>
      <c r="AU3" s="85"/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5" t="s">
        <v>46</v>
      </c>
      <c r="B6" s="13" t="s">
        <v>87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61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62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89" t="s">
        <v>70</v>
      </c>
      <c r="C11" s="90"/>
      <c r="D11" s="90"/>
      <c r="E11" s="90"/>
      <c r="F11" s="90"/>
      <c r="G11" s="90"/>
      <c r="H11" s="90"/>
      <c r="I11" s="90"/>
      <c r="J11" s="89" t="s">
        <v>63</v>
      </c>
      <c r="K11" s="90"/>
      <c r="L11" s="90"/>
      <c r="M11" s="90"/>
      <c r="N11" s="90"/>
      <c r="O11" s="90"/>
      <c r="P11" s="90"/>
      <c r="Q11" s="90"/>
      <c r="R11" s="97"/>
      <c r="S11" s="92"/>
      <c r="T11" s="93"/>
      <c r="U11" s="18"/>
      <c r="V11" s="19"/>
      <c r="W11" s="19"/>
      <c r="X11" s="19"/>
      <c r="Y11" s="20" t="s">
        <v>59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04" t="s">
        <v>71</v>
      </c>
      <c r="C12" s="105"/>
      <c r="D12" s="105"/>
      <c r="E12" s="105"/>
      <c r="F12" s="105"/>
      <c r="G12" s="105"/>
      <c r="H12" s="105"/>
      <c r="I12" s="106"/>
      <c r="J12" s="89" t="s">
        <v>64</v>
      </c>
      <c r="K12" s="90"/>
      <c r="L12" s="90"/>
      <c r="M12" s="90"/>
      <c r="N12" s="90"/>
      <c r="O12" s="90"/>
      <c r="P12" s="90"/>
      <c r="Q12" s="90"/>
      <c r="R12" s="91" t="s">
        <v>89</v>
      </c>
      <c r="S12" s="92"/>
      <c r="T12" s="93"/>
      <c r="U12" s="18"/>
      <c r="V12" s="19"/>
      <c r="W12" s="19"/>
      <c r="X12" s="19"/>
      <c r="Y12" s="94" t="s">
        <v>196</v>
      </c>
      <c r="Z12" s="107"/>
      <c r="AA12" s="107"/>
      <c r="AB12" s="107"/>
      <c r="AC12" s="107"/>
      <c r="AD12" s="107"/>
      <c r="AE12" s="107"/>
      <c r="AF12" s="108"/>
      <c r="AG12" s="20"/>
      <c r="AH12" s="24"/>
      <c r="AI12" s="24"/>
      <c r="AJ12" s="24"/>
      <c r="AK12" s="24"/>
      <c r="AL12" s="24"/>
      <c r="AM12" s="24"/>
      <c r="AN12" s="25"/>
      <c r="AO12" s="52" t="s">
        <v>195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89" t="s">
        <v>72</v>
      </c>
      <c r="C13" s="90"/>
      <c r="D13" s="90"/>
      <c r="E13" s="90"/>
      <c r="F13" s="90"/>
      <c r="G13" s="90"/>
      <c r="H13" s="90"/>
      <c r="I13" s="90"/>
      <c r="J13" s="89" t="s">
        <v>65</v>
      </c>
      <c r="K13" s="90"/>
      <c r="L13" s="90"/>
      <c r="M13" s="90"/>
      <c r="N13" s="90"/>
      <c r="O13" s="90"/>
      <c r="P13" s="90"/>
      <c r="Q13" s="90"/>
      <c r="R13" s="91" t="s">
        <v>89</v>
      </c>
      <c r="S13" s="92"/>
      <c r="T13" s="93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197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89" t="s">
        <v>73</v>
      </c>
      <c r="C14" s="90"/>
      <c r="D14" s="90"/>
      <c r="E14" s="90"/>
      <c r="F14" s="90"/>
      <c r="G14" s="90"/>
      <c r="H14" s="90"/>
      <c r="I14" s="90"/>
      <c r="J14" s="89" t="s">
        <v>66</v>
      </c>
      <c r="K14" s="90"/>
      <c r="L14" s="90"/>
      <c r="M14" s="90"/>
      <c r="N14" s="90"/>
      <c r="O14" s="90"/>
      <c r="P14" s="90"/>
      <c r="Q14" s="90"/>
      <c r="R14" s="91" t="s">
        <v>89</v>
      </c>
      <c r="S14" s="92"/>
      <c r="T14" s="93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111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89" t="s">
        <v>74</v>
      </c>
      <c r="C15" s="90"/>
      <c r="D15" s="90"/>
      <c r="E15" s="90"/>
      <c r="F15" s="90"/>
      <c r="G15" s="90"/>
      <c r="H15" s="90"/>
      <c r="I15" s="90"/>
      <c r="J15" s="89" t="s">
        <v>67</v>
      </c>
      <c r="K15" s="90"/>
      <c r="L15" s="90"/>
      <c r="M15" s="90"/>
      <c r="N15" s="90"/>
      <c r="O15" s="90"/>
      <c r="P15" s="90"/>
      <c r="Q15" s="90"/>
      <c r="R15" s="97"/>
      <c r="S15" s="92"/>
      <c r="T15" s="93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109" t="s">
        <v>102</v>
      </c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1"/>
    </row>
    <row r="16" spans="1:52">
      <c r="A16" s="17">
        <f t="shared" si="0"/>
        <v>6</v>
      </c>
      <c r="B16" s="94" t="s">
        <v>75</v>
      </c>
      <c r="C16" s="95"/>
      <c r="D16" s="95"/>
      <c r="E16" s="95"/>
      <c r="F16" s="95"/>
      <c r="G16" s="95"/>
      <c r="H16" s="95"/>
      <c r="I16" s="96"/>
      <c r="J16" s="89" t="s">
        <v>68</v>
      </c>
      <c r="K16" s="90"/>
      <c r="L16" s="90"/>
      <c r="M16" s="90"/>
      <c r="N16" s="90"/>
      <c r="O16" s="90"/>
      <c r="P16" s="90"/>
      <c r="Q16" s="90"/>
      <c r="R16" s="97"/>
      <c r="S16" s="92"/>
      <c r="T16" s="93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94" t="s">
        <v>76</v>
      </c>
      <c r="C17" s="95"/>
      <c r="D17" s="95"/>
      <c r="E17" s="95"/>
      <c r="F17" s="95"/>
      <c r="G17" s="95"/>
      <c r="H17" s="95"/>
      <c r="I17" s="96"/>
      <c r="J17" s="89" t="s">
        <v>69</v>
      </c>
      <c r="K17" s="90"/>
      <c r="L17" s="90"/>
      <c r="M17" s="90"/>
      <c r="N17" s="90"/>
      <c r="O17" s="90"/>
      <c r="P17" s="90"/>
      <c r="Q17" s="90"/>
      <c r="R17" s="97"/>
      <c r="S17" s="92"/>
      <c r="T17" s="93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  <mergeCell ref="AJ1:AZ1"/>
    <mergeCell ref="I3:K3"/>
    <mergeCell ref="L3:O3"/>
    <mergeCell ref="P3:R3"/>
    <mergeCell ref="S3:AI3"/>
    <mergeCell ref="AJ3:AL3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461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41666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3" t="s">
        <v>105</v>
      </c>
      <c r="B6" s="13" t="s">
        <v>114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115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346</v>
      </c>
      <c r="C11" s="105"/>
      <c r="D11" s="105"/>
      <c r="E11" s="105"/>
      <c r="F11" s="105"/>
      <c r="G11" s="105"/>
      <c r="H11" s="105"/>
      <c r="I11" s="106"/>
      <c r="J11" s="89" t="s">
        <v>347</v>
      </c>
      <c r="K11" s="90"/>
      <c r="L11" s="90"/>
      <c r="M11" s="90"/>
      <c r="N11" s="90"/>
      <c r="O11" s="90"/>
      <c r="P11" s="90"/>
      <c r="Q11" s="90"/>
      <c r="R11" s="91" t="s">
        <v>190</v>
      </c>
      <c r="S11" s="92"/>
      <c r="T11" s="93"/>
      <c r="U11" s="115"/>
      <c r="V11" s="116"/>
      <c r="W11" s="116"/>
      <c r="X11" s="117"/>
      <c r="Y11" s="94" t="s">
        <v>346</v>
      </c>
      <c r="Z11" s="105"/>
      <c r="AA11" s="105"/>
      <c r="AB11" s="105"/>
      <c r="AC11" s="105"/>
      <c r="AD11" s="105"/>
      <c r="AE11" s="105"/>
      <c r="AF11" s="106"/>
      <c r="AG11" s="118" t="s">
        <v>350</v>
      </c>
      <c r="AH11" s="119"/>
      <c r="AI11" s="119"/>
      <c r="AJ11" s="119"/>
      <c r="AK11" s="119"/>
      <c r="AL11" s="119"/>
      <c r="AM11" s="119"/>
      <c r="AN11" s="120"/>
      <c r="AO11" s="128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94" t="s">
        <v>117</v>
      </c>
      <c r="C12" s="105"/>
      <c r="D12" s="105"/>
      <c r="E12" s="105"/>
      <c r="F12" s="105"/>
      <c r="G12" s="105"/>
      <c r="H12" s="105"/>
      <c r="I12" s="106"/>
      <c r="J12" s="89" t="s">
        <v>200</v>
      </c>
      <c r="K12" s="90"/>
      <c r="L12" s="90"/>
      <c r="M12" s="90"/>
      <c r="N12" s="90"/>
      <c r="O12" s="90"/>
      <c r="P12" s="90"/>
      <c r="Q12" s="90"/>
      <c r="R12" s="91" t="s">
        <v>190</v>
      </c>
      <c r="S12" s="92"/>
      <c r="T12" s="93"/>
      <c r="U12" s="115"/>
      <c r="V12" s="116"/>
      <c r="W12" s="116"/>
      <c r="X12" s="117"/>
      <c r="Y12" s="94" t="s">
        <v>342</v>
      </c>
      <c r="Z12" s="107"/>
      <c r="AA12" s="107"/>
      <c r="AB12" s="107"/>
      <c r="AC12" s="107"/>
      <c r="AD12" s="107"/>
      <c r="AE12" s="107"/>
      <c r="AF12" s="108"/>
      <c r="AG12" s="118" t="s">
        <v>354</v>
      </c>
      <c r="AH12" s="119"/>
      <c r="AI12" s="119"/>
      <c r="AJ12" s="119"/>
      <c r="AK12" s="119"/>
      <c r="AL12" s="119"/>
      <c r="AM12" s="119"/>
      <c r="AN12" s="120"/>
      <c r="AO12" s="128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80" si="0">ROW()-10</f>
        <v>3</v>
      </c>
      <c r="B13" s="104" t="s">
        <v>78</v>
      </c>
      <c r="C13" s="105"/>
      <c r="D13" s="105"/>
      <c r="E13" s="105"/>
      <c r="F13" s="105"/>
      <c r="G13" s="105"/>
      <c r="H13" s="105"/>
      <c r="I13" s="106"/>
      <c r="J13" s="89" t="s">
        <v>201</v>
      </c>
      <c r="K13" s="90"/>
      <c r="L13" s="90"/>
      <c r="M13" s="90"/>
      <c r="N13" s="90"/>
      <c r="O13" s="90"/>
      <c r="P13" s="90"/>
      <c r="Q13" s="90"/>
      <c r="R13" s="91" t="s">
        <v>190</v>
      </c>
      <c r="S13" s="92"/>
      <c r="T13" s="93"/>
      <c r="U13" s="115"/>
      <c r="V13" s="116"/>
      <c r="W13" s="116"/>
      <c r="X13" s="117"/>
      <c r="Y13" s="94" t="s">
        <v>281</v>
      </c>
      <c r="Z13" s="107"/>
      <c r="AA13" s="107"/>
      <c r="AB13" s="107"/>
      <c r="AC13" s="107"/>
      <c r="AD13" s="107"/>
      <c r="AE13" s="107"/>
      <c r="AF13" s="108"/>
      <c r="AG13" s="118" t="s">
        <v>351</v>
      </c>
      <c r="AH13" s="119"/>
      <c r="AI13" s="119"/>
      <c r="AJ13" s="119"/>
      <c r="AK13" s="119"/>
      <c r="AL13" s="119"/>
      <c r="AM13" s="119"/>
      <c r="AN13" s="120"/>
      <c r="AO13" s="128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94" t="s">
        <v>118</v>
      </c>
      <c r="C14" s="105"/>
      <c r="D14" s="105"/>
      <c r="E14" s="105"/>
      <c r="F14" s="105"/>
      <c r="G14" s="105"/>
      <c r="H14" s="105"/>
      <c r="I14" s="106"/>
      <c r="J14" s="89" t="s">
        <v>202</v>
      </c>
      <c r="K14" s="90"/>
      <c r="L14" s="90"/>
      <c r="M14" s="90"/>
      <c r="N14" s="90"/>
      <c r="O14" s="90"/>
      <c r="P14" s="90"/>
      <c r="Q14" s="90"/>
      <c r="R14" s="91" t="s">
        <v>190</v>
      </c>
      <c r="S14" s="92"/>
      <c r="T14" s="93"/>
      <c r="U14" s="115"/>
      <c r="V14" s="116"/>
      <c r="W14" s="116"/>
      <c r="X14" s="117"/>
      <c r="Y14" s="94" t="s">
        <v>282</v>
      </c>
      <c r="Z14" s="107"/>
      <c r="AA14" s="107"/>
      <c r="AB14" s="107"/>
      <c r="AC14" s="107"/>
      <c r="AD14" s="107"/>
      <c r="AE14" s="107"/>
      <c r="AF14" s="108"/>
      <c r="AG14" s="118" t="s">
        <v>352</v>
      </c>
      <c r="AH14" s="119"/>
      <c r="AI14" s="119"/>
      <c r="AJ14" s="119"/>
      <c r="AK14" s="119"/>
      <c r="AL14" s="119"/>
      <c r="AM14" s="119"/>
      <c r="AN14" s="120"/>
      <c r="AO14" s="128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>
      <c r="A15" s="55">
        <f t="shared" si="0"/>
        <v>5</v>
      </c>
      <c r="B15" s="94" t="s">
        <v>119</v>
      </c>
      <c r="C15" s="105"/>
      <c r="D15" s="105"/>
      <c r="E15" s="105"/>
      <c r="F15" s="105"/>
      <c r="G15" s="105"/>
      <c r="H15" s="105"/>
      <c r="I15" s="106"/>
      <c r="J15" s="89" t="s">
        <v>203</v>
      </c>
      <c r="K15" s="90"/>
      <c r="L15" s="90"/>
      <c r="M15" s="90"/>
      <c r="N15" s="90"/>
      <c r="O15" s="90"/>
      <c r="P15" s="90"/>
      <c r="Q15" s="90"/>
      <c r="R15" s="91" t="s">
        <v>192</v>
      </c>
      <c r="S15" s="92"/>
      <c r="T15" s="93"/>
      <c r="U15" s="115"/>
      <c r="V15" s="116"/>
      <c r="W15" s="116"/>
      <c r="X15" s="117"/>
      <c r="Y15" s="94" t="s">
        <v>331</v>
      </c>
      <c r="Z15" s="107"/>
      <c r="AA15" s="107"/>
      <c r="AB15" s="107"/>
      <c r="AC15" s="107"/>
      <c r="AD15" s="107"/>
      <c r="AE15" s="107"/>
      <c r="AF15" s="108"/>
      <c r="AG15" s="118"/>
      <c r="AH15" s="119"/>
      <c r="AI15" s="119"/>
      <c r="AJ15" s="119"/>
      <c r="AK15" s="119"/>
      <c r="AL15" s="119"/>
      <c r="AM15" s="119"/>
      <c r="AN15" s="120"/>
      <c r="AO15" s="121" t="s">
        <v>1148</v>
      </c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5"/>
    </row>
    <row r="16" spans="1:52">
      <c r="A16" s="55">
        <f t="shared" si="0"/>
        <v>6</v>
      </c>
      <c r="B16" s="129" t="s">
        <v>120</v>
      </c>
      <c r="C16" s="130"/>
      <c r="D16" s="130"/>
      <c r="E16" s="130"/>
      <c r="F16" s="130"/>
      <c r="G16" s="130"/>
      <c r="H16" s="130"/>
      <c r="I16" s="131"/>
      <c r="J16" s="89" t="s">
        <v>204</v>
      </c>
      <c r="K16" s="90"/>
      <c r="L16" s="90"/>
      <c r="M16" s="90"/>
      <c r="N16" s="90"/>
      <c r="O16" s="90"/>
      <c r="P16" s="90"/>
      <c r="Q16" s="90"/>
      <c r="R16" s="91" t="s">
        <v>190</v>
      </c>
      <c r="S16" s="92"/>
      <c r="T16" s="93"/>
      <c r="U16" s="115"/>
      <c r="V16" s="116"/>
      <c r="W16" s="116"/>
      <c r="X16" s="117"/>
      <c r="Y16" s="94" t="s">
        <v>283</v>
      </c>
      <c r="Z16" s="107"/>
      <c r="AA16" s="107"/>
      <c r="AB16" s="107"/>
      <c r="AC16" s="107"/>
      <c r="AD16" s="107"/>
      <c r="AE16" s="107"/>
      <c r="AF16" s="108"/>
      <c r="AG16" s="118" t="s">
        <v>353</v>
      </c>
      <c r="AH16" s="119"/>
      <c r="AI16" s="119"/>
      <c r="AJ16" s="119"/>
      <c r="AK16" s="119"/>
      <c r="AL16" s="119"/>
      <c r="AM16" s="119"/>
      <c r="AN16" s="120"/>
      <c r="AO16" s="128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29" t="s">
        <v>121</v>
      </c>
      <c r="C17" s="130"/>
      <c r="D17" s="130"/>
      <c r="E17" s="130"/>
      <c r="F17" s="130"/>
      <c r="G17" s="130"/>
      <c r="H17" s="130"/>
      <c r="I17" s="131"/>
      <c r="J17" s="89" t="s">
        <v>205</v>
      </c>
      <c r="K17" s="90"/>
      <c r="L17" s="90"/>
      <c r="M17" s="90"/>
      <c r="N17" s="90"/>
      <c r="O17" s="90"/>
      <c r="P17" s="90"/>
      <c r="Q17" s="90"/>
      <c r="R17" s="91" t="s">
        <v>357</v>
      </c>
      <c r="S17" s="92"/>
      <c r="T17" s="93"/>
      <c r="U17" s="115"/>
      <c r="V17" s="116"/>
      <c r="W17" s="116"/>
      <c r="X17" s="117"/>
      <c r="Y17" s="94" t="s">
        <v>357</v>
      </c>
      <c r="Z17" s="107"/>
      <c r="AA17" s="107"/>
      <c r="AB17" s="107"/>
      <c r="AC17" s="107"/>
      <c r="AD17" s="107"/>
      <c r="AE17" s="107"/>
      <c r="AF17" s="108"/>
      <c r="AG17" s="118" t="s">
        <v>357</v>
      </c>
      <c r="AH17" s="119"/>
      <c r="AI17" s="119"/>
      <c r="AJ17" s="119"/>
      <c r="AK17" s="119"/>
      <c r="AL17" s="119"/>
      <c r="AM17" s="119"/>
      <c r="AN17" s="120"/>
      <c r="AO17" s="121" t="s">
        <v>294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04" t="s">
        <v>122</v>
      </c>
      <c r="C18" s="105"/>
      <c r="D18" s="105"/>
      <c r="E18" s="105"/>
      <c r="F18" s="105"/>
      <c r="G18" s="105"/>
      <c r="H18" s="105"/>
      <c r="I18" s="106"/>
      <c r="J18" s="89" t="s">
        <v>206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5"/>
      <c r="V18" s="116"/>
      <c r="W18" s="116"/>
      <c r="X18" s="117"/>
      <c r="Y18" s="94" t="s">
        <v>343</v>
      </c>
      <c r="Z18" s="107"/>
      <c r="AA18" s="107"/>
      <c r="AB18" s="107"/>
      <c r="AC18" s="107"/>
      <c r="AD18" s="107"/>
      <c r="AE18" s="107"/>
      <c r="AF18" s="108"/>
      <c r="AG18" s="118" t="s">
        <v>354</v>
      </c>
      <c r="AH18" s="119"/>
      <c r="AI18" s="119"/>
      <c r="AJ18" s="119"/>
      <c r="AK18" s="119"/>
      <c r="AL18" s="119"/>
      <c r="AM18" s="119"/>
      <c r="AN18" s="120"/>
      <c r="AO18" s="128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04" t="s">
        <v>123</v>
      </c>
      <c r="C19" s="105"/>
      <c r="D19" s="105"/>
      <c r="E19" s="105"/>
      <c r="F19" s="105"/>
      <c r="G19" s="105"/>
      <c r="H19" s="105"/>
      <c r="I19" s="106"/>
      <c r="J19" s="89" t="s">
        <v>207</v>
      </c>
      <c r="K19" s="90"/>
      <c r="L19" s="90"/>
      <c r="M19" s="90"/>
      <c r="N19" s="90"/>
      <c r="O19" s="90"/>
      <c r="P19" s="90"/>
      <c r="Q19" s="90"/>
      <c r="R19" s="91" t="s">
        <v>190</v>
      </c>
      <c r="S19" s="92"/>
      <c r="T19" s="93"/>
      <c r="U19" s="115"/>
      <c r="V19" s="116"/>
      <c r="W19" s="116"/>
      <c r="X19" s="117"/>
      <c r="Y19" s="94" t="s">
        <v>285</v>
      </c>
      <c r="Z19" s="107"/>
      <c r="AA19" s="107"/>
      <c r="AB19" s="107"/>
      <c r="AC19" s="107"/>
      <c r="AD19" s="107"/>
      <c r="AE19" s="107"/>
      <c r="AF19" s="108"/>
      <c r="AG19" s="118" t="s">
        <v>355</v>
      </c>
      <c r="AH19" s="119"/>
      <c r="AI19" s="119"/>
      <c r="AJ19" s="119"/>
      <c r="AK19" s="119"/>
      <c r="AL19" s="119"/>
      <c r="AM19" s="119"/>
      <c r="AN19" s="120"/>
      <c r="AO19" s="128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04" t="s">
        <v>124</v>
      </c>
      <c r="C20" s="105"/>
      <c r="D20" s="105"/>
      <c r="E20" s="105"/>
      <c r="F20" s="105"/>
      <c r="G20" s="105"/>
      <c r="H20" s="105"/>
      <c r="I20" s="106"/>
      <c r="J20" s="89" t="s">
        <v>208</v>
      </c>
      <c r="K20" s="90"/>
      <c r="L20" s="90"/>
      <c r="M20" s="90"/>
      <c r="N20" s="90"/>
      <c r="O20" s="90"/>
      <c r="P20" s="90"/>
      <c r="Q20" s="90"/>
      <c r="R20" s="91" t="s">
        <v>190</v>
      </c>
      <c r="S20" s="92"/>
      <c r="T20" s="93"/>
      <c r="U20" s="115"/>
      <c r="V20" s="116"/>
      <c r="W20" s="116"/>
      <c r="X20" s="117"/>
      <c r="Y20" s="94" t="s">
        <v>286</v>
      </c>
      <c r="Z20" s="107"/>
      <c r="AA20" s="107"/>
      <c r="AB20" s="107"/>
      <c r="AC20" s="107"/>
      <c r="AD20" s="107"/>
      <c r="AE20" s="107"/>
      <c r="AF20" s="108"/>
      <c r="AG20" s="118" t="s">
        <v>356</v>
      </c>
      <c r="AH20" s="119"/>
      <c r="AI20" s="119"/>
      <c r="AJ20" s="119"/>
      <c r="AK20" s="119"/>
      <c r="AL20" s="119"/>
      <c r="AM20" s="119"/>
      <c r="AN20" s="120"/>
      <c r="AO20" s="128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94" t="s">
        <v>125</v>
      </c>
      <c r="C21" s="105"/>
      <c r="D21" s="105"/>
      <c r="E21" s="105"/>
      <c r="F21" s="105"/>
      <c r="G21" s="105"/>
      <c r="H21" s="105"/>
      <c r="I21" s="106"/>
      <c r="J21" s="89" t="s">
        <v>209</v>
      </c>
      <c r="K21" s="90"/>
      <c r="L21" s="90"/>
      <c r="M21" s="90"/>
      <c r="N21" s="90"/>
      <c r="O21" s="90"/>
      <c r="P21" s="90"/>
      <c r="Q21" s="90"/>
      <c r="R21" s="91" t="s">
        <v>190</v>
      </c>
      <c r="S21" s="92"/>
      <c r="T21" s="93"/>
      <c r="U21" s="115"/>
      <c r="V21" s="116"/>
      <c r="W21" s="116"/>
      <c r="X21" s="117"/>
      <c r="Y21" s="94" t="s">
        <v>287</v>
      </c>
      <c r="Z21" s="107"/>
      <c r="AA21" s="107"/>
      <c r="AB21" s="107"/>
      <c r="AC21" s="107"/>
      <c r="AD21" s="107"/>
      <c r="AE21" s="107"/>
      <c r="AF21" s="108"/>
      <c r="AG21" s="118" t="s">
        <v>358</v>
      </c>
      <c r="AH21" s="119"/>
      <c r="AI21" s="119"/>
      <c r="AJ21" s="119"/>
      <c r="AK21" s="119"/>
      <c r="AL21" s="119"/>
      <c r="AM21" s="119"/>
      <c r="AN21" s="120"/>
      <c r="AO21" s="128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04" t="s">
        <v>126</v>
      </c>
      <c r="C22" s="105"/>
      <c r="D22" s="105"/>
      <c r="E22" s="105"/>
      <c r="F22" s="105"/>
      <c r="G22" s="105"/>
      <c r="H22" s="105"/>
      <c r="I22" s="106"/>
      <c r="J22" s="89" t="s">
        <v>210</v>
      </c>
      <c r="K22" s="90"/>
      <c r="L22" s="90"/>
      <c r="M22" s="90"/>
      <c r="N22" s="90"/>
      <c r="O22" s="90"/>
      <c r="P22" s="90"/>
      <c r="Q22" s="90"/>
      <c r="R22" s="91" t="s">
        <v>190</v>
      </c>
      <c r="S22" s="92"/>
      <c r="T22" s="93"/>
      <c r="U22" s="115"/>
      <c r="V22" s="116"/>
      <c r="W22" s="116"/>
      <c r="X22" s="117"/>
      <c r="Y22" s="94" t="s">
        <v>288</v>
      </c>
      <c r="Z22" s="107"/>
      <c r="AA22" s="107"/>
      <c r="AB22" s="107"/>
      <c r="AC22" s="107"/>
      <c r="AD22" s="107"/>
      <c r="AE22" s="107"/>
      <c r="AF22" s="108"/>
      <c r="AG22" s="118" t="s">
        <v>359</v>
      </c>
      <c r="AH22" s="119"/>
      <c r="AI22" s="119"/>
      <c r="AJ22" s="119"/>
      <c r="AK22" s="119"/>
      <c r="AL22" s="119"/>
      <c r="AM22" s="119"/>
      <c r="AN22" s="120"/>
      <c r="AO22" s="128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04" t="s">
        <v>127</v>
      </c>
      <c r="C23" s="105"/>
      <c r="D23" s="105"/>
      <c r="E23" s="105"/>
      <c r="F23" s="105"/>
      <c r="G23" s="105"/>
      <c r="H23" s="105"/>
      <c r="I23" s="106"/>
      <c r="J23" s="94" t="s">
        <v>211</v>
      </c>
      <c r="K23" s="95"/>
      <c r="L23" s="95"/>
      <c r="M23" s="95"/>
      <c r="N23" s="95"/>
      <c r="O23" s="95"/>
      <c r="P23" s="95"/>
      <c r="Q23" s="96"/>
      <c r="R23" s="91" t="s">
        <v>190</v>
      </c>
      <c r="S23" s="92"/>
      <c r="T23" s="93"/>
      <c r="U23" s="115"/>
      <c r="V23" s="116"/>
      <c r="W23" s="116"/>
      <c r="X23" s="117"/>
      <c r="Y23" s="94" t="s">
        <v>289</v>
      </c>
      <c r="Z23" s="107"/>
      <c r="AA23" s="107"/>
      <c r="AB23" s="107"/>
      <c r="AC23" s="107"/>
      <c r="AD23" s="107"/>
      <c r="AE23" s="107"/>
      <c r="AF23" s="108"/>
      <c r="AG23" s="118" t="s">
        <v>360</v>
      </c>
      <c r="AH23" s="119"/>
      <c r="AI23" s="119"/>
      <c r="AJ23" s="119"/>
      <c r="AK23" s="119"/>
      <c r="AL23" s="119"/>
      <c r="AM23" s="119"/>
      <c r="AN23" s="120"/>
      <c r="AO23" s="128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04" t="s">
        <v>128</v>
      </c>
      <c r="C24" s="105"/>
      <c r="D24" s="105"/>
      <c r="E24" s="105"/>
      <c r="F24" s="105"/>
      <c r="G24" s="105"/>
      <c r="H24" s="105"/>
      <c r="I24" s="106"/>
      <c r="J24" s="94" t="s">
        <v>212</v>
      </c>
      <c r="K24" s="95"/>
      <c r="L24" s="95"/>
      <c r="M24" s="95"/>
      <c r="N24" s="95"/>
      <c r="O24" s="95"/>
      <c r="P24" s="95"/>
      <c r="Q24" s="96"/>
      <c r="R24" s="91" t="s">
        <v>190</v>
      </c>
      <c r="S24" s="92"/>
      <c r="T24" s="93"/>
      <c r="U24" s="115"/>
      <c r="V24" s="116"/>
      <c r="W24" s="116"/>
      <c r="X24" s="117"/>
      <c r="Y24" s="94" t="s">
        <v>290</v>
      </c>
      <c r="Z24" s="107"/>
      <c r="AA24" s="107"/>
      <c r="AB24" s="107"/>
      <c r="AC24" s="107"/>
      <c r="AD24" s="107"/>
      <c r="AE24" s="107"/>
      <c r="AF24" s="108"/>
      <c r="AG24" s="118" t="s">
        <v>361</v>
      </c>
      <c r="AH24" s="119"/>
      <c r="AI24" s="119"/>
      <c r="AJ24" s="119"/>
      <c r="AK24" s="119"/>
      <c r="AL24" s="119"/>
      <c r="AM24" s="119"/>
      <c r="AN24" s="120"/>
      <c r="AO24" s="128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04" t="s">
        <v>129</v>
      </c>
      <c r="C25" s="105"/>
      <c r="D25" s="105"/>
      <c r="E25" s="105"/>
      <c r="F25" s="105"/>
      <c r="G25" s="105"/>
      <c r="H25" s="105"/>
      <c r="I25" s="106"/>
      <c r="J25" s="89" t="s">
        <v>213</v>
      </c>
      <c r="K25" s="90"/>
      <c r="L25" s="90"/>
      <c r="M25" s="90"/>
      <c r="N25" s="90"/>
      <c r="O25" s="90"/>
      <c r="P25" s="90"/>
      <c r="Q25" s="90"/>
      <c r="R25" s="91" t="s">
        <v>190</v>
      </c>
      <c r="S25" s="92"/>
      <c r="T25" s="93"/>
      <c r="U25" s="115"/>
      <c r="V25" s="116"/>
      <c r="W25" s="116"/>
      <c r="X25" s="117"/>
      <c r="Y25" s="104" t="s">
        <v>129</v>
      </c>
      <c r="Z25" s="105"/>
      <c r="AA25" s="105"/>
      <c r="AB25" s="105"/>
      <c r="AC25" s="105"/>
      <c r="AD25" s="105"/>
      <c r="AE25" s="105"/>
      <c r="AF25" s="106"/>
      <c r="AG25" s="118" t="s">
        <v>362</v>
      </c>
      <c r="AH25" s="119"/>
      <c r="AI25" s="119"/>
      <c r="AJ25" s="119"/>
      <c r="AK25" s="119"/>
      <c r="AL25" s="119"/>
      <c r="AM25" s="119"/>
      <c r="AN25" s="120"/>
      <c r="AO25" s="128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04" t="s">
        <v>130</v>
      </c>
      <c r="C26" s="105"/>
      <c r="D26" s="105"/>
      <c r="E26" s="105"/>
      <c r="F26" s="105"/>
      <c r="G26" s="105"/>
      <c r="H26" s="105"/>
      <c r="I26" s="106"/>
      <c r="J26" s="89" t="s">
        <v>214</v>
      </c>
      <c r="K26" s="90"/>
      <c r="L26" s="90"/>
      <c r="M26" s="90"/>
      <c r="N26" s="90"/>
      <c r="O26" s="90"/>
      <c r="P26" s="90"/>
      <c r="Q26" s="90"/>
      <c r="R26" s="91" t="s">
        <v>190</v>
      </c>
      <c r="S26" s="92"/>
      <c r="T26" s="93"/>
      <c r="U26" s="115"/>
      <c r="V26" s="116"/>
      <c r="W26" s="116"/>
      <c r="X26" s="117"/>
      <c r="Y26" s="94" t="s">
        <v>291</v>
      </c>
      <c r="Z26" s="107"/>
      <c r="AA26" s="107"/>
      <c r="AB26" s="107"/>
      <c r="AC26" s="107"/>
      <c r="AD26" s="107"/>
      <c r="AE26" s="107"/>
      <c r="AF26" s="108"/>
      <c r="AG26" s="118" t="s">
        <v>363</v>
      </c>
      <c r="AH26" s="119"/>
      <c r="AI26" s="119"/>
      <c r="AJ26" s="119"/>
      <c r="AK26" s="119"/>
      <c r="AL26" s="119"/>
      <c r="AM26" s="119"/>
      <c r="AN26" s="120"/>
      <c r="AO26" s="128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94" t="s">
        <v>131</v>
      </c>
      <c r="C27" s="105"/>
      <c r="D27" s="105"/>
      <c r="E27" s="105"/>
      <c r="F27" s="105"/>
      <c r="G27" s="105"/>
      <c r="H27" s="105"/>
      <c r="I27" s="106"/>
      <c r="J27" s="89" t="s">
        <v>215</v>
      </c>
      <c r="K27" s="90"/>
      <c r="L27" s="90"/>
      <c r="M27" s="90"/>
      <c r="N27" s="90"/>
      <c r="O27" s="90"/>
      <c r="P27" s="90"/>
      <c r="Q27" s="90"/>
      <c r="R27" s="91" t="s">
        <v>190</v>
      </c>
      <c r="S27" s="92"/>
      <c r="T27" s="93"/>
      <c r="U27" s="115"/>
      <c r="V27" s="116"/>
      <c r="W27" s="116"/>
      <c r="X27" s="117"/>
      <c r="Y27" s="94" t="s">
        <v>292</v>
      </c>
      <c r="Z27" s="107"/>
      <c r="AA27" s="107"/>
      <c r="AB27" s="107"/>
      <c r="AC27" s="107"/>
      <c r="AD27" s="107"/>
      <c r="AE27" s="107"/>
      <c r="AF27" s="108"/>
      <c r="AG27" s="118" t="s">
        <v>364</v>
      </c>
      <c r="AH27" s="119"/>
      <c r="AI27" s="119"/>
      <c r="AJ27" s="119"/>
      <c r="AK27" s="119"/>
      <c r="AL27" s="119"/>
      <c r="AM27" s="119"/>
      <c r="AN27" s="120"/>
      <c r="AO27" s="128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94" t="s">
        <v>132</v>
      </c>
      <c r="C28" s="105"/>
      <c r="D28" s="105"/>
      <c r="E28" s="105"/>
      <c r="F28" s="105"/>
      <c r="G28" s="105"/>
      <c r="H28" s="105"/>
      <c r="I28" s="106"/>
      <c r="J28" s="89" t="s">
        <v>216</v>
      </c>
      <c r="K28" s="90"/>
      <c r="L28" s="90"/>
      <c r="M28" s="90"/>
      <c r="N28" s="90"/>
      <c r="O28" s="90"/>
      <c r="P28" s="90"/>
      <c r="Q28" s="90"/>
      <c r="R28" s="91" t="s">
        <v>190</v>
      </c>
      <c r="S28" s="92"/>
      <c r="T28" s="93"/>
      <c r="U28" s="115"/>
      <c r="V28" s="116"/>
      <c r="W28" s="116"/>
      <c r="X28" s="117"/>
      <c r="Y28" s="94" t="s">
        <v>293</v>
      </c>
      <c r="Z28" s="107"/>
      <c r="AA28" s="107"/>
      <c r="AB28" s="107"/>
      <c r="AC28" s="107"/>
      <c r="AD28" s="107"/>
      <c r="AE28" s="107"/>
      <c r="AF28" s="108"/>
      <c r="AG28" s="118" t="s">
        <v>365</v>
      </c>
      <c r="AH28" s="119"/>
      <c r="AI28" s="119"/>
      <c r="AJ28" s="119"/>
      <c r="AK28" s="119"/>
      <c r="AL28" s="119"/>
      <c r="AM28" s="119"/>
      <c r="AN28" s="120"/>
      <c r="AO28" s="128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6" t="s">
        <v>133</v>
      </c>
      <c r="C29" s="130"/>
      <c r="D29" s="130"/>
      <c r="E29" s="130"/>
      <c r="F29" s="130"/>
      <c r="G29" s="130"/>
      <c r="H29" s="130"/>
      <c r="I29" s="131"/>
      <c r="J29" s="127" t="s">
        <v>217</v>
      </c>
      <c r="K29" s="127"/>
      <c r="L29" s="127"/>
      <c r="M29" s="127"/>
      <c r="N29" s="127"/>
      <c r="O29" s="127"/>
      <c r="P29" s="127"/>
      <c r="Q29" s="127"/>
      <c r="R29" s="91" t="s">
        <v>191</v>
      </c>
      <c r="S29" s="92"/>
      <c r="T29" s="93"/>
      <c r="U29" s="115"/>
      <c r="V29" s="116"/>
      <c r="W29" s="116"/>
      <c r="X29" s="117"/>
      <c r="Y29" s="94" t="s">
        <v>295</v>
      </c>
      <c r="Z29" s="107"/>
      <c r="AA29" s="107"/>
      <c r="AB29" s="107"/>
      <c r="AC29" s="107"/>
      <c r="AD29" s="107"/>
      <c r="AE29" s="107"/>
      <c r="AF29" s="108"/>
      <c r="AG29" s="118" t="s">
        <v>348</v>
      </c>
      <c r="AH29" s="119"/>
      <c r="AI29" s="119"/>
      <c r="AJ29" s="119"/>
      <c r="AK29" s="119"/>
      <c r="AL29" s="119"/>
      <c r="AM29" s="119"/>
      <c r="AN29" s="120"/>
      <c r="AO29" s="121" t="s">
        <v>294</v>
      </c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94" t="s">
        <v>134</v>
      </c>
      <c r="C30" s="105"/>
      <c r="D30" s="105"/>
      <c r="E30" s="105"/>
      <c r="F30" s="105"/>
      <c r="G30" s="105"/>
      <c r="H30" s="105"/>
      <c r="I30" s="106"/>
      <c r="J30" s="89" t="s">
        <v>218</v>
      </c>
      <c r="K30" s="90"/>
      <c r="L30" s="90"/>
      <c r="M30" s="90"/>
      <c r="N30" s="90"/>
      <c r="O30" s="90"/>
      <c r="P30" s="90"/>
      <c r="Q30" s="90"/>
      <c r="R30" s="91" t="s">
        <v>190</v>
      </c>
      <c r="S30" s="92"/>
      <c r="T30" s="93"/>
      <c r="U30" s="115"/>
      <c r="V30" s="116"/>
      <c r="W30" s="116"/>
      <c r="X30" s="117"/>
      <c r="Y30" s="94" t="s">
        <v>296</v>
      </c>
      <c r="Z30" s="107"/>
      <c r="AA30" s="107"/>
      <c r="AB30" s="107"/>
      <c r="AC30" s="107"/>
      <c r="AD30" s="107"/>
      <c r="AE30" s="107"/>
      <c r="AF30" s="108"/>
      <c r="AG30" s="118" t="s">
        <v>1178</v>
      </c>
      <c r="AH30" s="119"/>
      <c r="AI30" s="119"/>
      <c r="AJ30" s="119"/>
      <c r="AK30" s="119"/>
      <c r="AL30" s="119"/>
      <c r="AM30" s="119"/>
      <c r="AN30" s="120"/>
      <c r="AO30" s="128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04" t="s">
        <v>135</v>
      </c>
      <c r="C31" s="105"/>
      <c r="D31" s="105"/>
      <c r="E31" s="105"/>
      <c r="F31" s="105"/>
      <c r="G31" s="105"/>
      <c r="H31" s="105"/>
      <c r="I31" s="106"/>
      <c r="J31" s="89" t="s">
        <v>219</v>
      </c>
      <c r="K31" s="90"/>
      <c r="L31" s="90"/>
      <c r="M31" s="90"/>
      <c r="N31" s="90"/>
      <c r="O31" s="90"/>
      <c r="P31" s="90"/>
      <c r="Q31" s="90"/>
      <c r="R31" s="91" t="s">
        <v>190</v>
      </c>
      <c r="S31" s="92"/>
      <c r="T31" s="93"/>
      <c r="U31" s="115"/>
      <c r="V31" s="116"/>
      <c r="W31" s="116"/>
      <c r="X31" s="117"/>
      <c r="Y31" s="94" t="s">
        <v>297</v>
      </c>
      <c r="Z31" s="107"/>
      <c r="AA31" s="107"/>
      <c r="AB31" s="107"/>
      <c r="AC31" s="107"/>
      <c r="AD31" s="107"/>
      <c r="AE31" s="107"/>
      <c r="AF31" s="108"/>
      <c r="AG31" s="118" t="s">
        <v>366</v>
      </c>
      <c r="AH31" s="119"/>
      <c r="AI31" s="119"/>
      <c r="AJ31" s="119"/>
      <c r="AK31" s="119"/>
      <c r="AL31" s="119"/>
      <c r="AM31" s="119"/>
      <c r="AN31" s="120"/>
      <c r="AO31" s="128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04" t="s">
        <v>136</v>
      </c>
      <c r="C32" s="105"/>
      <c r="D32" s="105"/>
      <c r="E32" s="105"/>
      <c r="F32" s="105"/>
      <c r="G32" s="105"/>
      <c r="H32" s="105"/>
      <c r="I32" s="106"/>
      <c r="J32" s="89" t="s">
        <v>220</v>
      </c>
      <c r="K32" s="90"/>
      <c r="L32" s="90"/>
      <c r="M32" s="90"/>
      <c r="N32" s="90"/>
      <c r="O32" s="90"/>
      <c r="P32" s="90"/>
      <c r="Q32" s="90"/>
      <c r="R32" s="91" t="s">
        <v>190</v>
      </c>
      <c r="S32" s="92"/>
      <c r="T32" s="93"/>
      <c r="U32" s="115"/>
      <c r="V32" s="116"/>
      <c r="W32" s="116"/>
      <c r="X32" s="117"/>
      <c r="Y32" s="94" t="s">
        <v>298</v>
      </c>
      <c r="Z32" s="107"/>
      <c r="AA32" s="107"/>
      <c r="AB32" s="107"/>
      <c r="AC32" s="107"/>
      <c r="AD32" s="107"/>
      <c r="AE32" s="107"/>
      <c r="AF32" s="108"/>
      <c r="AG32" s="118" t="s">
        <v>367</v>
      </c>
      <c r="AH32" s="119"/>
      <c r="AI32" s="119"/>
      <c r="AJ32" s="119"/>
      <c r="AK32" s="119"/>
      <c r="AL32" s="119"/>
      <c r="AM32" s="119"/>
      <c r="AN32" s="120"/>
      <c r="AO32" s="128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04" t="s">
        <v>137</v>
      </c>
      <c r="C33" s="105"/>
      <c r="D33" s="105"/>
      <c r="E33" s="105"/>
      <c r="F33" s="105"/>
      <c r="G33" s="105"/>
      <c r="H33" s="105"/>
      <c r="I33" s="106"/>
      <c r="J33" s="89" t="s">
        <v>221</v>
      </c>
      <c r="K33" s="90"/>
      <c r="L33" s="90"/>
      <c r="M33" s="90"/>
      <c r="N33" s="90"/>
      <c r="O33" s="90"/>
      <c r="P33" s="90"/>
      <c r="Q33" s="90"/>
      <c r="R33" s="91" t="s">
        <v>190</v>
      </c>
      <c r="S33" s="92"/>
      <c r="T33" s="93"/>
      <c r="U33" s="115"/>
      <c r="V33" s="116"/>
      <c r="W33" s="116"/>
      <c r="X33" s="117"/>
      <c r="Y33" s="94" t="s">
        <v>299</v>
      </c>
      <c r="Z33" s="107"/>
      <c r="AA33" s="107"/>
      <c r="AB33" s="107"/>
      <c r="AC33" s="107"/>
      <c r="AD33" s="107"/>
      <c r="AE33" s="107"/>
      <c r="AF33" s="108"/>
      <c r="AG33" s="118" t="s">
        <v>368</v>
      </c>
      <c r="AH33" s="119"/>
      <c r="AI33" s="119"/>
      <c r="AJ33" s="119"/>
      <c r="AK33" s="119"/>
      <c r="AL33" s="119"/>
      <c r="AM33" s="119"/>
      <c r="AN33" s="120"/>
      <c r="AO33" s="128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94" t="s">
        <v>138</v>
      </c>
      <c r="C34" s="105"/>
      <c r="D34" s="105"/>
      <c r="E34" s="105"/>
      <c r="F34" s="105"/>
      <c r="G34" s="105"/>
      <c r="H34" s="105"/>
      <c r="I34" s="106"/>
      <c r="J34" s="89" t="s">
        <v>222</v>
      </c>
      <c r="K34" s="90"/>
      <c r="L34" s="90"/>
      <c r="M34" s="90"/>
      <c r="N34" s="90"/>
      <c r="O34" s="90"/>
      <c r="P34" s="90"/>
      <c r="Q34" s="90"/>
      <c r="R34" s="91" t="s">
        <v>190</v>
      </c>
      <c r="S34" s="92"/>
      <c r="T34" s="93"/>
      <c r="U34" s="115"/>
      <c r="V34" s="116"/>
      <c r="W34" s="116"/>
      <c r="X34" s="117"/>
      <c r="Y34" s="94" t="s">
        <v>300</v>
      </c>
      <c r="Z34" s="107"/>
      <c r="AA34" s="107"/>
      <c r="AB34" s="107"/>
      <c r="AC34" s="107"/>
      <c r="AD34" s="107"/>
      <c r="AE34" s="107"/>
      <c r="AF34" s="108"/>
      <c r="AG34" s="118" t="s">
        <v>369</v>
      </c>
      <c r="AH34" s="119"/>
      <c r="AI34" s="119"/>
      <c r="AJ34" s="119"/>
      <c r="AK34" s="119"/>
      <c r="AL34" s="119"/>
      <c r="AM34" s="119"/>
      <c r="AN34" s="120"/>
      <c r="AO34" s="128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94" t="s">
        <v>1150</v>
      </c>
      <c r="C35" s="105"/>
      <c r="D35" s="105"/>
      <c r="E35" s="105"/>
      <c r="F35" s="105"/>
      <c r="G35" s="105"/>
      <c r="H35" s="105"/>
      <c r="I35" s="106"/>
      <c r="J35" s="89" t="s">
        <v>1177</v>
      </c>
      <c r="K35" s="90"/>
      <c r="L35" s="90"/>
      <c r="M35" s="90"/>
      <c r="N35" s="90"/>
      <c r="O35" s="90"/>
      <c r="P35" s="90"/>
      <c r="Q35" s="90"/>
      <c r="R35" s="91" t="s">
        <v>190</v>
      </c>
      <c r="S35" s="92"/>
      <c r="T35" s="93"/>
      <c r="U35" s="115"/>
      <c r="V35" s="116"/>
      <c r="W35" s="116"/>
      <c r="X35" s="117"/>
      <c r="Y35" s="94" t="s">
        <v>1164</v>
      </c>
      <c r="Z35" s="107"/>
      <c r="AA35" s="107"/>
      <c r="AB35" s="107"/>
      <c r="AC35" s="107"/>
      <c r="AD35" s="107"/>
      <c r="AE35" s="107"/>
      <c r="AF35" s="108"/>
      <c r="AG35" s="118" t="s">
        <v>370</v>
      </c>
      <c r="AH35" s="119"/>
      <c r="AI35" s="119"/>
      <c r="AJ35" s="119"/>
      <c r="AK35" s="119"/>
      <c r="AL35" s="119"/>
      <c r="AM35" s="119"/>
      <c r="AN35" s="120"/>
      <c r="AO35" s="128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04" t="s">
        <v>139</v>
      </c>
      <c r="C36" s="105"/>
      <c r="D36" s="105"/>
      <c r="E36" s="105"/>
      <c r="F36" s="105"/>
      <c r="G36" s="105"/>
      <c r="H36" s="105"/>
      <c r="I36" s="106"/>
      <c r="J36" s="89" t="s">
        <v>223</v>
      </c>
      <c r="K36" s="90"/>
      <c r="L36" s="90"/>
      <c r="M36" s="90"/>
      <c r="N36" s="90"/>
      <c r="O36" s="90"/>
      <c r="P36" s="90"/>
      <c r="Q36" s="90"/>
      <c r="R36" s="91" t="s">
        <v>190</v>
      </c>
      <c r="S36" s="92"/>
      <c r="T36" s="93"/>
      <c r="U36" s="115"/>
      <c r="V36" s="116"/>
      <c r="W36" s="116"/>
      <c r="X36" s="117"/>
      <c r="Y36" s="94" t="s">
        <v>301</v>
      </c>
      <c r="Z36" s="107"/>
      <c r="AA36" s="107"/>
      <c r="AB36" s="107"/>
      <c r="AC36" s="107"/>
      <c r="AD36" s="107"/>
      <c r="AE36" s="107"/>
      <c r="AF36" s="108"/>
      <c r="AG36" s="118" t="s">
        <v>371</v>
      </c>
      <c r="AH36" s="119"/>
      <c r="AI36" s="119"/>
      <c r="AJ36" s="119"/>
      <c r="AK36" s="119"/>
      <c r="AL36" s="119"/>
      <c r="AM36" s="119"/>
      <c r="AN36" s="120"/>
      <c r="AO36" s="128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94" t="s">
        <v>140</v>
      </c>
      <c r="C37" s="105"/>
      <c r="D37" s="105"/>
      <c r="E37" s="105"/>
      <c r="F37" s="105"/>
      <c r="G37" s="105"/>
      <c r="H37" s="105"/>
      <c r="I37" s="106"/>
      <c r="J37" s="89" t="s">
        <v>224</v>
      </c>
      <c r="K37" s="90"/>
      <c r="L37" s="90"/>
      <c r="M37" s="90"/>
      <c r="N37" s="90"/>
      <c r="O37" s="90"/>
      <c r="P37" s="90"/>
      <c r="Q37" s="90"/>
      <c r="R37" s="91" t="s">
        <v>190</v>
      </c>
      <c r="S37" s="92"/>
      <c r="T37" s="93"/>
      <c r="U37" s="115"/>
      <c r="V37" s="116"/>
      <c r="W37" s="116"/>
      <c r="X37" s="117"/>
      <c r="Y37" s="94" t="s">
        <v>302</v>
      </c>
      <c r="Z37" s="107"/>
      <c r="AA37" s="107"/>
      <c r="AB37" s="107"/>
      <c r="AC37" s="107"/>
      <c r="AD37" s="107"/>
      <c r="AE37" s="107"/>
      <c r="AF37" s="108"/>
      <c r="AG37" s="118" t="s">
        <v>372</v>
      </c>
      <c r="AH37" s="119"/>
      <c r="AI37" s="119"/>
      <c r="AJ37" s="119"/>
      <c r="AK37" s="119"/>
      <c r="AL37" s="119"/>
      <c r="AM37" s="119"/>
      <c r="AN37" s="120"/>
      <c r="AO37" s="128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04" t="s">
        <v>141</v>
      </c>
      <c r="C38" s="105"/>
      <c r="D38" s="105"/>
      <c r="E38" s="105"/>
      <c r="F38" s="105"/>
      <c r="G38" s="105"/>
      <c r="H38" s="105"/>
      <c r="I38" s="106"/>
      <c r="J38" s="89" t="s">
        <v>225</v>
      </c>
      <c r="K38" s="90"/>
      <c r="L38" s="90"/>
      <c r="M38" s="90"/>
      <c r="N38" s="90"/>
      <c r="O38" s="90"/>
      <c r="P38" s="90"/>
      <c r="Q38" s="90"/>
      <c r="R38" s="91" t="s">
        <v>190</v>
      </c>
      <c r="S38" s="92"/>
      <c r="T38" s="93"/>
      <c r="U38" s="115"/>
      <c r="V38" s="116"/>
      <c r="W38" s="116"/>
      <c r="X38" s="117"/>
      <c r="Y38" s="94" t="s">
        <v>303</v>
      </c>
      <c r="Z38" s="107"/>
      <c r="AA38" s="107"/>
      <c r="AB38" s="107"/>
      <c r="AC38" s="107"/>
      <c r="AD38" s="107"/>
      <c r="AE38" s="107"/>
      <c r="AF38" s="108"/>
      <c r="AG38" s="118" t="s">
        <v>373</v>
      </c>
      <c r="AH38" s="119"/>
      <c r="AI38" s="119"/>
      <c r="AJ38" s="119"/>
      <c r="AK38" s="119"/>
      <c r="AL38" s="119"/>
      <c r="AM38" s="119"/>
      <c r="AN38" s="120"/>
      <c r="AO38" s="128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94" t="s">
        <v>142</v>
      </c>
      <c r="C39" s="105"/>
      <c r="D39" s="105"/>
      <c r="E39" s="105"/>
      <c r="F39" s="105"/>
      <c r="G39" s="105"/>
      <c r="H39" s="105"/>
      <c r="I39" s="106"/>
      <c r="J39" s="89" t="s">
        <v>226</v>
      </c>
      <c r="K39" s="90"/>
      <c r="L39" s="90"/>
      <c r="M39" s="90"/>
      <c r="N39" s="90"/>
      <c r="O39" s="90"/>
      <c r="P39" s="90"/>
      <c r="Q39" s="90"/>
      <c r="R39" s="91" t="s">
        <v>190</v>
      </c>
      <c r="S39" s="92"/>
      <c r="T39" s="93"/>
      <c r="U39" s="115"/>
      <c r="V39" s="116"/>
      <c r="W39" s="116"/>
      <c r="X39" s="117"/>
      <c r="Y39" s="94" t="s">
        <v>304</v>
      </c>
      <c r="Z39" s="107"/>
      <c r="AA39" s="107"/>
      <c r="AB39" s="107"/>
      <c r="AC39" s="107"/>
      <c r="AD39" s="107"/>
      <c r="AE39" s="107"/>
      <c r="AF39" s="108"/>
      <c r="AG39" s="118" t="s">
        <v>374</v>
      </c>
      <c r="AH39" s="119"/>
      <c r="AI39" s="119"/>
      <c r="AJ39" s="119"/>
      <c r="AK39" s="119"/>
      <c r="AL39" s="119"/>
      <c r="AM39" s="119"/>
      <c r="AN39" s="120"/>
      <c r="AO39" s="128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04" t="s">
        <v>143</v>
      </c>
      <c r="C40" s="105"/>
      <c r="D40" s="105"/>
      <c r="E40" s="105"/>
      <c r="F40" s="105"/>
      <c r="G40" s="105"/>
      <c r="H40" s="105"/>
      <c r="I40" s="106"/>
      <c r="J40" s="94" t="s">
        <v>227</v>
      </c>
      <c r="K40" s="95"/>
      <c r="L40" s="95"/>
      <c r="M40" s="95"/>
      <c r="N40" s="95"/>
      <c r="O40" s="95"/>
      <c r="P40" s="95"/>
      <c r="Q40" s="96"/>
      <c r="R40" s="91" t="s">
        <v>190</v>
      </c>
      <c r="S40" s="92"/>
      <c r="T40" s="93"/>
      <c r="U40" s="115"/>
      <c r="V40" s="116"/>
      <c r="W40" s="116"/>
      <c r="X40" s="117"/>
      <c r="Y40" s="94" t="s">
        <v>305</v>
      </c>
      <c r="Z40" s="107"/>
      <c r="AA40" s="107"/>
      <c r="AB40" s="107"/>
      <c r="AC40" s="107"/>
      <c r="AD40" s="107"/>
      <c r="AE40" s="107"/>
      <c r="AF40" s="108"/>
      <c r="AG40" s="118" t="s">
        <v>375</v>
      </c>
      <c r="AH40" s="119"/>
      <c r="AI40" s="119"/>
      <c r="AJ40" s="119"/>
      <c r="AK40" s="119"/>
      <c r="AL40" s="119"/>
      <c r="AM40" s="119"/>
      <c r="AN40" s="120"/>
      <c r="AO40" s="128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04" t="s">
        <v>144</v>
      </c>
      <c r="C41" s="105"/>
      <c r="D41" s="105"/>
      <c r="E41" s="105"/>
      <c r="F41" s="105"/>
      <c r="G41" s="105"/>
      <c r="H41" s="105"/>
      <c r="I41" s="106"/>
      <c r="J41" s="94" t="s">
        <v>228</v>
      </c>
      <c r="K41" s="95"/>
      <c r="L41" s="95"/>
      <c r="M41" s="95"/>
      <c r="N41" s="95"/>
      <c r="O41" s="95"/>
      <c r="P41" s="95"/>
      <c r="Q41" s="96"/>
      <c r="R41" s="91" t="s">
        <v>190</v>
      </c>
      <c r="S41" s="92"/>
      <c r="T41" s="93"/>
      <c r="U41" s="115"/>
      <c r="V41" s="116"/>
      <c r="W41" s="116"/>
      <c r="X41" s="117"/>
      <c r="Y41" s="94" t="s">
        <v>306</v>
      </c>
      <c r="Z41" s="107"/>
      <c r="AA41" s="107"/>
      <c r="AB41" s="107"/>
      <c r="AC41" s="107"/>
      <c r="AD41" s="107"/>
      <c r="AE41" s="107"/>
      <c r="AF41" s="108"/>
      <c r="AG41" s="118" t="s">
        <v>376</v>
      </c>
      <c r="AH41" s="119"/>
      <c r="AI41" s="119"/>
      <c r="AJ41" s="119"/>
      <c r="AK41" s="119"/>
      <c r="AL41" s="119"/>
      <c r="AM41" s="119"/>
      <c r="AN41" s="120"/>
      <c r="AO41" s="128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04" t="s">
        <v>145</v>
      </c>
      <c r="C42" s="105"/>
      <c r="D42" s="105"/>
      <c r="E42" s="105"/>
      <c r="F42" s="105"/>
      <c r="G42" s="105"/>
      <c r="H42" s="105"/>
      <c r="I42" s="106"/>
      <c r="J42" s="89" t="s">
        <v>229</v>
      </c>
      <c r="K42" s="90"/>
      <c r="L42" s="90"/>
      <c r="M42" s="90"/>
      <c r="N42" s="90"/>
      <c r="O42" s="90"/>
      <c r="P42" s="90"/>
      <c r="Q42" s="90"/>
      <c r="R42" s="91" t="s">
        <v>190</v>
      </c>
      <c r="S42" s="92"/>
      <c r="T42" s="93"/>
      <c r="U42" s="115"/>
      <c r="V42" s="116"/>
      <c r="W42" s="116"/>
      <c r="X42" s="117"/>
      <c r="Y42" s="104" t="s">
        <v>145</v>
      </c>
      <c r="Z42" s="105"/>
      <c r="AA42" s="105"/>
      <c r="AB42" s="105"/>
      <c r="AC42" s="105"/>
      <c r="AD42" s="105"/>
      <c r="AE42" s="105"/>
      <c r="AF42" s="106"/>
      <c r="AG42" s="118" t="s">
        <v>377</v>
      </c>
      <c r="AH42" s="119"/>
      <c r="AI42" s="119"/>
      <c r="AJ42" s="119"/>
      <c r="AK42" s="119"/>
      <c r="AL42" s="119"/>
      <c r="AM42" s="119"/>
      <c r="AN42" s="120"/>
      <c r="AO42" s="128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94" t="s">
        <v>146</v>
      </c>
      <c r="C43" s="105"/>
      <c r="D43" s="105"/>
      <c r="E43" s="105"/>
      <c r="F43" s="105"/>
      <c r="G43" s="105"/>
      <c r="H43" s="105"/>
      <c r="I43" s="106"/>
      <c r="J43" s="89" t="s">
        <v>230</v>
      </c>
      <c r="K43" s="90"/>
      <c r="L43" s="90"/>
      <c r="M43" s="90"/>
      <c r="N43" s="90"/>
      <c r="O43" s="90"/>
      <c r="P43" s="90"/>
      <c r="Q43" s="90"/>
      <c r="R43" s="91" t="s">
        <v>190</v>
      </c>
      <c r="S43" s="92"/>
      <c r="T43" s="93"/>
      <c r="U43" s="115"/>
      <c r="V43" s="116"/>
      <c r="W43" s="116"/>
      <c r="X43" s="117"/>
      <c r="Y43" s="94" t="s">
        <v>146</v>
      </c>
      <c r="Z43" s="105"/>
      <c r="AA43" s="105"/>
      <c r="AB43" s="105"/>
      <c r="AC43" s="105"/>
      <c r="AD43" s="105"/>
      <c r="AE43" s="105"/>
      <c r="AF43" s="106"/>
      <c r="AG43" s="118" t="s">
        <v>378</v>
      </c>
      <c r="AH43" s="119"/>
      <c r="AI43" s="119"/>
      <c r="AJ43" s="119"/>
      <c r="AK43" s="119"/>
      <c r="AL43" s="119"/>
      <c r="AM43" s="119"/>
      <c r="AN43" s="120"/>
      <c r="AO43" s="128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94" t="s">
        <v>147</v>
      </c>
      <c r="C44" s="105"/>
      <c r="D44" s="105"/>
      <c r="E44" s="105"/>
      <c r="F44" s="105"/>
      <c r="G44" s="105"/>
      <c r="H44" s="105"/>
      <c r="I44" s="106"/>
      <c r="J44" s="89" t="s">
        <v>231</v>
      </c>
      <c r="K44" s="90"/>
      <c r="L44" s="90"/>
      <c r="M44" s="90"/>
      <c r="N44" s="90"/>
      <c r="O44" s="90"/>
      <c r="P44" s="90"/>
      <c r="Q44" s="90"/>
      <c r="R44" s="91" t="s">
        <v>190</v>
      </c>
      <c r="S44" s="92"/>
      <c r="T44" s="93"/>
      <c r="U44" s="115"/>
      <c r="V44" s="116"/>
      <c r="W44" s="116"/>
      <c r="X44" s="117"/>
      <c r="Y44" s="94" t="s">
        <v>147</v>
      </c>
      <c r="Z44" s="105"/>
      <c r="AA44" s="105"/>
      <c r="AB44" s="105"/>
      <c r="AC44" s="105"/>
      <c r="AD44" s="105"/>
      <c r="AE44" s="105"/>
      <c r="AF44" s="106"/>
      <c r="AG44" s="118" t="s">
        <v>379</v>
      </c>
      <c r="AH44" s="119"/>
      <c r="AI44" s="119"/>
      <c r="AJ44" s="119"/>
      <c r="AK44" s="119"/>
      <c r="AL44" s="119"/>
      <c r="AM44" s="119"/>
      <c r="AN44" s="120"/>
      <c r="AO44" s="128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>
      <c r="A45" s="55">
        <f t="shared" si="0"/>
        <v>35</v>
      </c>
      <c r="B45" s="129" t="s">
        <v>148</v>
      </c>
      <c r="C45" s="130"/>
      <c r="D45" s="130"/>
      <c r="E45" s="130"/>
      <c r="F45" s="130"/>
      <c r="G45" s="130"/>
      <c r="H45" s="130"/>
      <c r="I45" s="131"/>
      <c r="J45" s="89" t="s">
        <v>232</v>
      </c>
      <c r="K45" s="90"/>
      <c r="L45" s="90"/>
      <c r="M45" s="90"/>
      <c r="N45" s="90"/>
      <c r="O45" s="90"/>
      <c r="P45" s="90"/>
      <c r="Q45" s="90"/>
      <c r="R45" s="91" t="s">
        <v>190</v>
      </c>
      <c r="S45" s="92"/>
      <c r="T45" s="93"/>
      <c r="U45" s="115"/>
      <c r="V45" s="116"/>
      <c r="W45" s="116"/>
      <c r="X45" s="117"/>
      <c r="Y45" s="129" t="s">
        <v>148</v>
      </c>
      <c r="Z45" s="130"/>
      <c r="AA45" s="130"/>
      <c r="AB45" s="130"/>
      <c r="AC45" s="130"/>
      <c r="AD45" s="130"/>
      <c r="AE45" s="130"/>
      <c r="AF45" s="131"/>
      <c r="AG45" s="118" t="s">
        <v>380</v>
      </c>
      <c r="AH45" s="119"/>
      <c r="AI45" s="119"/>
      <c r="AJ45" s="119"/>
      <c r="AK45" s="119"/>
      <c r="AL45" s="119"/>
      <c r="AM45" s="119"/>
      <c r="AN45" s="120"/>
      <c r="AO45" s="91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3"/>
    </row>
    <row r="46" spans="1:52">
      <c r="A46" s="55">
        <f t="shared" si="0"/>
        <v>36</v>
      </c>
      <c r="B46" s="94" t="s">
        <v>149</v>
      </c>
      <c r="C46" s="105"/>
      <c r="D46" s="105"/>
      <c r="E46" s="105"/>
      <c r="F46" s="105"/>
      <c r="G46" s="105"/>
      <c r="H46" s="105"/>
      <c r="I46" s="106"/>
      <c r="J46" s="89" t="s">
        <v>233</v>
      </c>
      <c r="K46" s="90"/>
      <c r="L46" s="90"/>
      <c r="M46" s="90"/>
      <c r="N46" s="90"/>
      <c r="O46" s="90"/>
      <c r="P46" s="90"/>
      <c r="Q46" s="90"/>
      <c r="R46" s="91" t="s">
        <v>190</v>
      </c>
      <c r="S46" s="92"/>
      <c r="T46" s="93"/>
      <c r="U46" s="115"/>
      <c r="V46" s="116"/>
      <c r="W46" s="116"/>
      <c r="X46" s="117"/>
      <c r="Y46" s="94" t="s">
        <v>307</v>
      </c>
      <c r="Z46" s="105"/>
      <c r="AA46" s="105"/>
      <c r="AB46" s="105"/>
      <c r="AC46" s="105"/>
      <c r="AD46" s="105"/>
      <c r="AE46" s="105"/>
      <c r="AF46" s="106"/>
      <c r="AG46" s="118" t="s">
        <v>381</v>
      </c>
      <c r="AH46" s="119"/>
      <c r="AI46" s="119"/>
      <c r="AJ46" s="119"/>
      <c r="AK46" s="119"/>
      <c r="AL46" s="119"/>
      <c r="AM46" s="119"/>
      <c r="AN46" s="120"/>
      <c r="AO46" s="128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94" t="s">
        <v>150</v>
      </c>
      <c r="C47" s="105"/>
      <c r="D47" s="105"/>
      <c r="E47" s="105"/>
      <c r="F47" s="105"/>
      <c r="G47" s="105"/>
      <c r="H47" s="105"/>
      <c r="I47" s="106"/>
      <c r="J47" s="89" t="s">
        <v>234</v>
      </c>
      <c r="K47" s="90"/>
      <c r="L47" s="90"/>
      <c r="M47" s="90"/>
      <c r="N47" s="90"/>
      <c r="O47" s="90"/>
      <c r="P47" s="90"/>
      <c r="Q47" s="90"/>
      <c r="R47" s="91" t="s">
        <v>190</v>
      </c>
      <c r="S47" s="92"/>
      <c r="T47" s="93"/>
      <c r="U47" s="115"/>
      <c r="V47" s="116"/>
      <c r="W47" s="116"/>
      <c r="X47" s="117"/>
      <c r="Y47" s="94" t="s">
        <v>308</v>
      </c>
      <c r="Z47" s="105"/>
      <c r="AA47" s="105"/>
      <c r="AB47" s="105"/>
      <c r="AC47" s="105"/>
      <c r="AD47" s="105"/>
      <c r="AE47" s="105"/>
      <c r="AF47" s="106"/>
      <c r="AG47" s="118" t="s">
        <v>382</v>
      </c>
      <c r="AH47" s="119"/>
      <c r="AI47" s="119"/>
      <c r="AJ47" s="119"/>
      <c r="AK47" s="119"/>
      <c r="AL47" s="119"/>
      <c r="AM47" s="119"/>
      <c r="AN47" s="120"/>
      <c r="AO47" s="128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04" t="s">
        <v>151</v>
      </c>
      <c r="C48" s="105"/>
      <c r="D48" s="105"/>
      <c r="E48" s="105"/>
      <c r="F48" s="105"/>
      <c r="G48" s="105"/>
      <c r="H48" s="105"/>
      <c r="I48" s="106"/>
      <c r="J48" s="89" t="s">
        <v>235</v>
      </c>
      <c r="K48" s="90"/>
      <c r="L48" s="90"/>
      <c r="M48" s="90"/>
      <c r="N48" s="90"/>
      <c r="O48" s="90"/>
      <c r="P48" s="90"/>
      <c r="Q48" s="90"/>
      <c r="R48" s="91" t="s">
        <v>190</v>
      </c>
      <c r="S48" s="92"/>
      <c r="T48" s="93"/>
      <c r="U48" s="115"/>
      <c r="V48" s="116"/>
      <c r="W48" s="116"/>
      <c r="X48" s="117"/>
      <c r="Y48" s="94" t="s">
        <v>309</v>
      </c>
      <c r="Z48" s="107"/>
      <c r="AA48" s="107"/>
      <c r="AB48" s="107"/>
      <c r="AC48" s="107"/>
      <c r="AD48" s="107"/>
      <c r="AE48" s="107"/>
      <c r="AF48" s="108"/>
      <c r="AG48" s="118" t="s">
        <v>383</v>
      </c>
      <c r="AH48" s="119"/>
      <c r="AI48" s="119"/>
      <c r="AJ48" s="119"/>
      <c r="AK48" s="119"/>
      <c r="AL48" s="119"/>
      <c r="AM48" s="119"/>
      <c r="AN48" s="120"/>
      <c r="AO48" s="128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04" t="s">
        <v>152</v>
      </c>
      <c r="C49" s="105"/>
      <c r="D49" s="105"/>
      <c r="E49" s="105"/>
      <c r="F49" s="105"/>
      <c r="G49" s="105"/>
      <c r="H49" s="105"/>
      <c r="I49" s="106"/>
      <c r="J49" s="126" t="s">
        <v>236</v>
      </c>
      <c r="K49" s="127"/>
      <c r="L49" s="127"/>
      <c r="M49" s="127"/>
      <c r="N49" s="127"/>
      <c r="O49" s="127"/>
      <c r="P49" s="127"/>
      <c r="Q49" s="127"/>
      <c r="R49" s="91" t="s">
        <v>190</v>
      </c>
      <c r="S49" s="92"/>
      <c r="T49" s="93"/>
      <c r="U49" s="115"/>
      <c r="V49" s="116"/>
      <c r="W49" s="116"/>
      <c r="X49" s="117"/>
      <c r="Y49" s="94" t="s">
        <v>310</v>
      </c>
      <c r="Z49" s="107"/>
      <c r="AA49" s="107"/>
      <c r="AB49" s="107"/>
      <c r="AC49" s="107"/>
      <c r="AD49" s="107"/>
      <c r="AE49" s="107"/>
      <c r="AF49" s="108"/>
      <c r="AG49" s="118" t="s">
        <v>384</v>
      </c>
      <c r="AH49" s="119"/>
      <c r="AI49" s="119"/>
      <c r="AJ49" s="119"/>
      <c r="AK49" s="119"/>
      <c r="AL49" s="119"/>
      <c r="AM49" s="119"/>
      <c r="AN49" s="120"/>
      <c r="AO49" s="128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04" t="s">
        <v>153</v>
      </c>
      <c r="C50" s="105"/>
      <c r="D50" s="105"/>
      <c r="E50" s="105"/>
      <c r="F50" s="105"/>
      <c r="G50" s="105"/>
      <c r="H50" s="105"/>
      <c r="I50" s="106"/>
      <c r="J50" s="89" t="s">
        <v>237</v>
      </c>
      <c r="K50" s="90"/>
      <c r="L50" s="90"/>
      <c r="M50" s="90"/>
      <c r="N50" s="90"/>
      <c r="O50" s="90"/>
      <c r="P50" s="90"/>
      <c r="Q50" s="90"/>
      <c r="R50" s="91" t="s">
        <v>190</v>
      </c>
      <c r="S50" s="92"/>
      <c r="T50" s="93"/>
      <c r="U50" s="115"/>
      <c r="V50" s="116"/>
      <c r="W50" s="116"/>
      <c r="X50" s="117"/>
      <c r="Y50" s="94" t="s">
        <v>311</v>
      </c>
      <c r="Z50" s="107"/>
      <c r="AA50" s="107"/>
      <c r="AB50" s="107"/>
      <c r="AC50" s="107"/>
      <c r="AD50" s="107"/>
      <c r="AE50" s="107"/>
      <c r="AF50" s="108"/>
      <c r="AG50" s="118" t="s">
        <v>385</v>
      </c>
      <c r="AH50" s="119"/>
      <c r="AI50" s="119"/>
      <c r="AJ50" s="119"/>
      <c r="AK50" s="119"/>
      <c r="AL50" s="119"/>
      <c r="AM50" s="119"/>
      <c r="AN50" s="120"/>
      <c r="AO50" s="128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04" t="s">
        <v>154</v>
      </c>
      <c r="C51" s="105"/>
      <c r="D51" s="105"/>
      <c r="E51" s="105"/>
      <c r="F51" s="105"/>
      <c r="G51" s="105"/>
      <c r="H51" s="105"/>
      <c r="I51" s="106"/>
      <c r="J51" s="89" t="s">
        <v>238</v>
      </c>
      <c r="K51" s="90"/>
      <c r="L51" s="90"/>
      <c r="M51" s="90"/>
      <c r="N51" s="90"/>
      <c r="O51" s="90"/>
      <c r="P51" s="90"/>
      <c r="Q51" s="90"/>
      <c r="R51" s="91" t="s">
        <v>190</v>
      </c>
      <c r="S51" s="92"/>
      <c r="T51" s="93"/>
      <c r="U51" s="115"/>
      <c r="V51" s="116"/>
      <c r="W51" s="116"/>
      <c r="X51" s="117"/>
      <c r="Y51" s="94" t="s">
        <v>312</v>
      </c>
      <c r="Z51" s="107"/>
      <c r="AA51" s="107"/>
      <c r="AB51" s="107"/>
      <c r="AC51" s="107"/>
      <c r="AD51" s="107"/>
      <c r="AE51" s="107"/>
      <c r="AF51" s="108"/>
      <c r="AG51" s="118" t="s">
        <v>386</v>
      </c>
      <c r="AH51" s="119"/>
      <c r="AI51" s="119"/>
      <c r="AJ51" s="119"/>
      <c r="AK51" s="119"/>
      <c r="AL51" s="119"/>
      <c r="AM51" s="119"/>
      <c r="AN51" s="120"/>
      <c r="AO51" s="128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04" t="s">
        <v>155</v>
      </c>
      <c r="C52" s="105"/>
      <c r="D52" s="105"/>
      <c r="E52" s="105"/>
      <c r="F52" s="105"/>
      <c r="G52" s="105"/>
      <c r="H52" s="105"/>
      <c r="I52" s="106"/>
      <c r="J52" s="89" t="s">
        <v>239</v>
      </c>
      <c r="K52" s="90"/>
      <c r="L52" s="90"/>
      <c r="M52" s="90"/>
      <c r="N52" s="90"/>
      <c r="O52" s="90"/>
      <c r="P52" s="90"/>
      <c r="Q52" s="90"/>
      <c r="R52" s="91" t="s">
        <v>190</v>
      </c>
      <c r="S52" s="92"/>
      <c r="T52" s="93"/>
      <c r="U52" s="115"/>
      <c r="V52" s="116"/>
      <c r="W52" s="116"/>
      <c r="X52" s="117"/>
      <c r="Y52" s="94" t="s">
        <v>313</v>
      </c>
      <c r="Z52" s="107"/>
      <c r="AA52" s="107"/>
      <c r="AB52" s="107"/>
      <c r="AC52" s="107"/>
      <c r="AD52" s="107"/>
      <c r="AE52" s="107"/>
      <c r="AF52" s="108"/>
      <c r="AG52" s="118" t="s">
        <v>387</v>
      </c>
      <c r="AH52" s="119"/>
      <c r="AI52" s="119"/>
      <c r="AJ52" s="119"/>
      <c r="AK52" s="119"/>
      <c r="AL52" s="119"/>
      <c r="AM52" s="119"/>
      <c r="AN52" s="120"/>
      <c r="AO52" s="128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04" t="s">
        <v>156</v>
      </c>
      <c r="C53" s="105"/>
      <c r="D53" s="105"/>
      <c r="E53" s="105"/>
      <c r="F53" s="105"/>
      <c r="G53" s="105"/>
      <c r="H53" s="105"/>
      <c r="I53" s="106"/>
      <c r="J53" s="89" t="s">
        <v>240</v>
      </c>
      <c r="K53" s="90"/>
      <c r="L53" s="90"/>
      <c r="M53" s="90"/>
      <c r="N53" s="90"/>
      <c r="O53" s="90"/>
      <c r="P53" s="90"/>
      <c r="Q53" s="90"/>
      <c r="R53" s="91" t="s">
        <v>190</v>
      </c>
      <c r="S53" s="92"/>
      <c r="T53" s="93"/>
      <c r="U53" s="115"/>
      <c r="V53" s="116"/>
      <c r="W53" s="116"/>
      <c r="X53" s="117"/>
      <c r="Y53" s="94" t="s">
        <v>314</v>
      </c>
      <c r="Z53" s="107"/>
      <c r="AA53" s="107"/>
      <c r="AB53" s="107"/>
      <c r="AC53" s="107"/>
      <c r="AD53" s="107"/>
      <c r="AE53" s="107"/>
      <c r="AF53" s="108"/>
      <c r="AG53" s="118" t="s">
        <v>430</v>
      </c>
      <c r="AH53" s="119"/>
      <c r="AI53" s="119"/>
      <c r="AJ53" s="119"/>
      <c r="AK53" s="119"/>
      <c r="AL53" s="119"/>
      <c r="AM53" s="119"/>
      <c r="AN53" s="120"/>
      <c r="AO53" s="128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>
      <c r="A54" s="55">
        <f t="shared" si="0"/>
        <v>44</v>
      </c>
      <c r="B54" s="104" t="s">
        <v>157</v>
      </c>
      <c r="C54" s="105"/>
      <c r="D54" s="105"/>
      <c r="E54" s="105"/>
      <c r="F54" s="105"/>
      <c r="G54" s="105"/>
      <c r="H54" s="105"/>
      <c r="I54" s="106"/>
      <c r="J54" s="89" t="s">
        <v>241</v>
      </c>
      <c r="K54" s="90"/>
      <c r="L54" s="90"/>
      <c r="M54" s="90"/>
      <c r="N54" s="90"/>
      <c r="O54" s="90"/>
      <c r="P54" s="90"/>
      <c r="Q54" s="90"/>
      <c r="R54" s="91" t="s">
        <v>191</v>
      </c>
      <c r="S54" s="92"/>
      <c r="T54" s="93"/>
      <c r="U54" s="115"/>
      <c r="V54" s="116"/>
      <c r="W54" s="116"/>
      <c r="X54" s="117"/>
      <c r="Y54" s="94" t="s">
        <v>315</v>
      </c>
      <c r="Z54" s="107"/>
      <c r="AA54" s="107"/>
      <c r="AB54" s="107"/>
      <c r="AC54" s="107"/>
      <c r="AD54" s="107"/>
      <c r="AE54" s="107"/>
      <c r="AF54" s="108"/>
      <c r="AG54" s="118" t="s">
        <v>388</v>
      </c>
      <c r="AH54" s="119"/>
      <c r="AI54" s="119"/>
      <c r="AJ54" s="119"/>
      <c r="AK54" s="119"/>
      <c r="AL54" s="119"/>
      <c r="AM54" s="119"/>
      <c r="AN54" s="120"/>
      <c r="AO54" s="121" t="s">
        <v>294</v>
      </c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04" t="s">
        <v>158</v>
      </c>
      <c r="C55" s="105"/>
      <c r="D55" s="105"/>
      <c r="E55" s="105"/>
      <c r="F55" s="105"/>
      <c r="G55" s="105"/>
      <c r="H55" s="105"/>
      <c r="I55" s="106"/>
      <c r="J55" s="89" t="s">
        <v>242</v>
      </c>
      <c r="K55" s="90"/>
      <c r="L55" s="90"/>
      <c r="M55" s="90"/>
      <c r="N55" s="90"/>
      <c r="O55" s="90"/>
      <c r="P55" s="90"/>
      <c r="Q55" s="90"/>
      <c r="R55" s="91" t="s">
        <v>191</v>
      </c>
      <c r="S55" s="92"/>
      <c r="T55" s="93"/>
      <c r="U55" s="115"/>
      <c r="V55" s="116"/>
      <c r="W55" s="116"/>
      <c r="X55" s="117"/>
      <c r="Y55" s="94" t="s">
        <v>315</v>
      </c>
      <c r="Z55" s="107"/>
      <c r="AA55" s="107"/>
      <c r="AB55" s="107"/>
      <c r="AC55" s="107"/>
      <c r="AD55" s="107"/>
      <c r="AE55" s="107"/>
      <c r="AF55" s="108"/>
      <c r="AG55" s="118" t="s">
        <v>388</v>
      </c>
      <c r="AH55" s="119"/>
      <c r="AI55" s="119"/>
      <c r="AJ55" s="119"/>
      <c r="AK55" s="119"/>
      <c r="AL55" s="119"/>
      <c r="AM55" s="119"/>
      <c r="AN55" s="120"/>
      <c r="AO55" s="121" t="s">
        <v>294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04" t="s">
        <v>159</v>
      </c>
      <c r="C56" s="105"/>
      <c r="D56" s="105"/>
      <c r="E56" s="105"/>
      <c r="F56" s="105"/>
      <c r="G56" s="105"/>
      <c r="H56" s="105"/>
      <c r="I56" s="106"/>
      <c r="J56" s="89" t="s">
        <v>243</v>
      </c>
      <c r="K56" s="90"/>
      <c r="L56" s="90"/>
      <c r="M56" s="90"/>
      <c r="N56" s="90"/>
      <c r="O56" s="90"/>
      <c r="P56" s="90"/>
      <c r="Q56" s="90"/>
      <c r="R56" s="91" t="s">
        <v>191</v>
      </c>
      <c r="S56" s="92"/>
      <c r="T56" s="93"/>
      <c r="U56" s="115"/>
      <c r="V56" s="116"/>
      <c r="W56" s="116"/>
      <c r="X56" s="117"/>
      <c r="Y56" s="94" t="s">
        <v>315</v>
      </c>
      <c r="Z56" s="107"/>
      <c r="AA56" s="107"/>
      <c r="AB56" s="107"/>
      <c r="AC56" s="107"/>
      <c r="AD56" s="107"/>
      <c r="AE56" s="107"/>
      <c r="AF56" s="108"/>
      <c r="AG56" s="118" t="s">
        <v>388</v>
      </c>
      <c r="AH56" s="119"/>
      <c r="AI56" s="119"/>
      <c r="AJ56" s="119"/>
      <c r="AK56" s="119"/>
      <c r="AL56" s="119"/>
      <c r="AM56" s="119"/>
      <c r="AN56" s="120"/>
      <c r="AO56" s="121" t="s">
        <v>294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04" t="s">
        <v>160</v>
      </c>
      <c r="C57" s="105"/>
      <c r="D57" s="105"/>
      <c r="E57" s="105"/>
      <c r="F57" s="105"/>
      <c r="G57" s="105"/>
      <c r="H57" s="105"/>
      <c r="I57" s="106"/>
      <c r="J57" s="89" t="s">
        <v>244</v>
      </c>
      <c r="K57" s="90"/>
      <c r="L57" s="90"/>
      <c r="M57" s="90"/>
      <c r="N57" s="90"/>
      <c r="O57" s="90"/>
      <c r="P57" s="90"/>
      <c r="Q57" s="90"/>
      <c r="R57" s="91" t="s">
        <v>191</v>
      </c>
      <c r="S57" s="92"/>
      <c r="T57" s="93"/>
      <c r="U57" s="115"/>
      <c r="V57" s="116"/>
      <c r="W57" s="116"/>
      <c r="X57" s="117"/>
      <c r="Y57" s="94" t="s">
        <v>315</v>
      </c>
      <c r="Z57" s="107"/>
      <c r="AA57" s="107"/>
      <c r="AB57" s="107"/>
      <c r="AC57" s="107"/>
      <c r="AD57" s="107"/>
      <c r="AE57" s="107"/>
      <c r="AF57" s="108"/>
      <c r="AG57" s="118" t="s">
        <v>388</v>
      </c>
      <c r="AH57" s="119"/>
      <c r="AI57" s="119"/>
      <c r="AJ57" s="119"/>
      <c r="AK57" s="119"/>
      <c r="AL57" s="119"/>
      <c r="AM57" s="119"/>
      <c r="AN57" s="120"/>
      <c r="AO57" s="121" t="s">
        <v>294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04" t="s">
        <v>161</v>
      </c>
      <c r="C58" s="105"/>
      <c r="D58" s="105"/>
      <c r="E58" s="105"/>
      <c r="F58" s="105"/>
      <c r="G58" s="105"/>
      <c r="H58" s="105"/>
      <c r="I58" s="106"/>
      <c r="J58" s="89" t="s">
        <v>245</v>
      </c>
      <c r="K58" s="90"/>
      <c r="L58" s="90"/>
      <c r="M58" s="90"/>
      <c r="N58" s="90"/>
      <c r="O58" s="90"/>
      <c r="P58" s="90"/>
      <c r="Q58" s="90"/>
      <c r="R58" s="91" t="s">
        <v>191</v>
      </c>
      <c r="S58" s="92"/>
      <c r="T58" s="93"/>
      <c r="U58" s="115"/>
      <c r="V58" s="116"/>
      <c r="W58" s="116"/>
      <c r="X58" s="117"/>
      <c r="Y58" s="94" t="s">
        <v>315</v>
      </c>
      <c r="Z58" s="107"/>
      <c r="AA58" s="107"/>
      <c r="AB58" s="107"/>
      <c r="AC58" s="107"/>
      <c r="AD58" s="107"/>
      <c r="AE58" s="107"/>
      <c r="AF58" s="108"/>
      <c r="AG58" s="118" t="s">
        <v>388</v>
      </c>
      <c r="AH58" s="119"/>
      <c r="AI58" s="119"/>
      <c r="AJ58" s="119"/>
      <c r="AK58" s="119"/>
      <c r="AL58" s="119"/>
      <c r="AM58" s="119"/>
      <c r="AN58" s="120"/>
      <c r="AO58" s="121" t="s">
        <v>294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04" t="s">
        <v>162</v>
      </c>
      <c r="C59" s="105"/>
      <c r="D59" s="105"/>
      <c r="E59" s="105"/>
      <c r="F59" s="105"/>
      <c r="G59" s="105"/>
      <c r="H59" s="105"/>
      <c r="I59" s="106"/>
      <c r="J59" s="89" t="s">
        <v>246</v>
      </c>
      <c r="K59" s="90"/>
      <c r="L59" s="90"/>
      <c r="M59" s="90"/>
      <c r="N59" s="90"/>
      <c r="O59" s="90"/>
      <c r="P59" s="90"/>
      <c r="Q59" s="90"/>
      <c r="R59" s="91" t="s">
        <v>191</v>
      </c>
      <c r="S59" s="92"/>
      <c r="T59" s="93"/>
      <c r="U59" s="115"/>
      <c r="V59" s="116"/>
      <c r="W59" s="116"/>
      <c r="X59" s="117"/>
      <c r="Y59" s="94" t="s">
        <v>315</v>
      </c>
      <c r="Z59" s="107"/>
      <c r="AA59" s="107"/>
      <c r="AB59" s="107"/>
      <c r="AC59" s="107"/>
      <c r="AD59" s="107"/>
      <c r="AE59" s="107"/>
      <c r="AF59" s="108"/>
      <c r="AG59" s="118" t="s">
        <v>388</v>
      </c>
      <c r="AH59" s="119"/>
      <c r="AI59" s="119"/>
      <c r="AJ59" s="119"/>
      <c r="AK59" s="119"/>
      <c r="AL59" s="119"/>
      <c r="AM59" s="119"/>
      <c r="AN59" s="120"/>
      <c r="AO59" s="121" t="s">
        <v>294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04" t="s">
        <v>163</v>
      </c>
      <c r="C60" s="105"/>
      <c r="D60" s="105"/>
      <c r="E60" s="105"/>
      <c r="F60" s="105"/>
      <c r="G60" s="105"/>
      <c r="H60" s="105"/>
      <c r="I60" s="106"/>
      <c r="J60" s="89" t="s">
        <v>247</v>
      </c>
      <c r="K60" s="90"/>
      <c r="L60" s="90"/>
      <c r="M60" s="90"/>
      <c r="N60" s="90"/>
      <c r="O60" s="90"/>
      <c r="P60" s="90"/>
      <c r="Q60" s="90"/>
      <c r="R60" s="91" t="s">
        <v>191</v>
      </c>
      <c r="S60" s="92"/>
      <c r="T60" s="93"/>
      <c r="U60" s="115"/>
      <c r="V60" s="116"/>
      <c r="W60" s="116"/>
      <c r="X60" s="117"/>
      <c r="Y60" s="94" t="s">
        <v>315</v>
      </c>
      <c r="Z60" s="107"/>
      <c r="AA60" s="107"/>
      <c r="AB60" s="107"/>
      <c r="AC60" s="107"/>
      <c r="AD60" s="107"/>
      <c r="AE60" s="107"/>
      <c r="AF60" s="108"/>
      <c r="AG60" s="118" t="s">
        <v>388</v>
      </c>
      <c r="AH60" s="119"/>
      <c r="AI60" s="119"/>
      <c r="AJ60" s="119"/>
      <c r="AK60" s="119"/>
      <c r="AL60" s="119"/>
      <c r="AM60" s="119"/>
      <c r="AN60" s="120"/>
      <c r="AO60" s="121" t="s">
        <v>294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04" t="s">
        <v>164</v>
      </c>
      <c r="C61" s="105"/>
      <c r="D61" s="105"/>
      <c r="E61" s="105"/>
      <c r="F61" s="105"/>
      <c r="G61" s="105"/>
      <c r="H61" s="105"/>
      <c r="I61" s="106"/>
      <c r="J61" s="89" t="s">
        <v>248</v>
      </c>
      <c r="K61" s="90"/>
      <c r="L61" s="90"/>
      <c r="M61" s="90"/>
      <c r="N61" s="90"/>
      <c r="O61" s="90"/>
      <c r="P61" s="90"/>
      <c r="Q61" s="90"/>
      <c r="R61" s="91" t="s">
        <v>191</v>
      </c>
      <c r="S61" s="92"/>
      <c r="T61" s="93"/>
      <c r="U61" s="115"/>
      <c r="V61" s="116"/>
      <c r="W61" s="116"/>
      <c r="X61" s="117"/>
      <c r="Y61" s="94" t="s">
        <v>315</v>
      </c>
      <c r="Z61" s="107"/>
      <c r="AA61" s="107"/>
      <c r="AB61" s="107"/>
      <c r="AC61" s="107"/>
      <c r="AD61" s="107"/>
      <c r="AE61" s="107"/>
      <c r="AF61" s="108"/>
      <c r="AG61" s="118" t="s">
        <v>388</v>
      </c>
      <c r="AH61" s="119"/>
      <c r="AI61" s="119"/>
      <c r="AJ61" s="119"/>
      <c r="AK61" s="119"/>
      <c r="AL61" s="119"/>
      <c r="AM61" s="119"/>
      <c r="AN61" s="120"/>
      <c r="AO61" s="121" t="s">
        <v>294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04" t="s">
        <v>165</v>
      </c>
      <c r="C62" s="105"/>
      <c r="D62" s="105"/>
      <c r="E62" s="105"/>
      <c r="F62" s="105"/>
      <c r="G62" s="105"/>
      <c r="H62" s="105"/>
      <c r="I62" s="106"/>
      <c r="J62" s="89" t="s">
        <v>249</v>
      </c>
      <c r="K62" s="90"/>
      <c r="L62" s="90"/>
      <c r="M62" s="90"/>
      <c r="N62" s="90"/>
      <c r="O62" s="90"/>
      <c r="P62" s="90"/>
      <c r="Q62" s="90"/>
      <c r="R62" s="91" t="s">
        <v>191</v>
      </c>
      <c r="S62" s="92"/>
      <c r="T62" s="93"/>
      <c r="U62" s="115"/>
      <c r="V62" s="116"/>
      <c r="W62" s="116"/>
      <c r="X62" s="117"/>
      <c r="Y62" s="94" t="s">
        <v>315</v>
      </c>
      <c r="Z62" s="107"/>
      <c r="AA62" s="107"/>
      <c r="AB62" s="107"/>
      <c r="AC62" s="107"/>
      <c r="AD62" s="107"/>
      <c r="AE62" s="107"/>
      <c r="AF62" s="108"/>
      <c r="AG62" s="118" t="s">
        <v>388</v>
      </c>
      <c r="AH62" s="119"/>
      <c r="AI62" s="119"/>
      <c r="AJ62" s="119"/>
      <c r="AK62" s="119"/>
      <c r="AL62" s="119"/>
      <c r="AM62" s="119"/>
      <c r="AN62" s="120"/>
      <c r="AO62" s="121" t="s">
        <v>294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04" t="s">
        <v>166</v>
      </c>
      <c r="C63" s="105"/>
      <c r="D63" s="105"/>
      <c r="E63" s="105"/>
      <c r="F63" s="105"/>
      <c r="G63" s="105"/>
      <c r="H63" s="105"/>
      <c r="I63" s="106"/>
      <c r="J63" s="89" t="s">
        <v>250</v>
      </c>
      <c r="K63" s="90"/>
      <c r="L63" s="90"/>
      <c r="M63" s="90"/>
      <c r="N63" s="90"/>
      <c r="O63" s="90"/>
      <c r="P63" s="90"/>
      <c r="Q63" s="90"/>
      <c r="R63" s="91" t="s">
        <v>191</v>
      </c>
      <c r="S63" s="92"/>
      <c r="T63" s="93"/>
      <c r="U63" s="115"/>
      <c r="V63" s="116"/>
      <c r="W63" s="116"/>
      <c r="X63" s="117"/>
      <c r="Y63" s="94" t="s">
        <v>315</v>
      </c>
      <c r="Z63" s="107"/>
      <c r="AA63" s="107"/>
      <c r="AB63" s="107"/>
      <c r="AC63" s="107"/>
      <c r="AD63" s="107"/>
      <c r="AE63" s="107"/>
      <c r="AF63" s="108"/>
      <c r="AG63" s="118" t="s">
        <v>388</v>
      </c>
      <c r="AH63" s="119"/>
      <c r="AI63" s="119"/>
      <c r="AJ63" s="119"/>
      <c r="AK63" s="119"/>
      <c r="AL63" s="119"/>
      <c r="AM63" s="119"/>
      <c r="AN63" s="120"/>
      <c r="AO63" s="121" t="s">
        <v>294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04" t="s">
        <v>167</v>
      </c>
      <c r="C64" s="105"/>
      <c r="D64" s="105"/>
      <c r="E64" s="105"/>
      <c r="F64" s="105"/>
      <c r="G64" s="105"/>
      <c r="H64" s="105"/>
      <c r="I64" s="106"/>
      <c r="J64" s="89" t="s">
        <v>251</v>
      </c>
      <c r="K64" s="90"/>
      <c r="L64" s="90"/>
      <c r="M64" s="90"/>
      <c r="N64" s="90"/>
      <c r="O64" s="90"/>
      <c r="P64" s="90"/>
      <c r="Q64" s="90"/>
      <c r="R64" s="91" t="s">
        <v>191</v>
      </c>
      <c r="S64" s="92"/>
      <c r="T64" s="93"/>
      <c r="U64" s="115"/>
      <c r="V64" s="116"/>
      <c r="W64" s="116"/>
      <c r="X64" s="117"/>
      <c r="Y64" s="94" t="s">
        <v>315</v>
      </c>
      <c r="Z64" s="107"/>
      <c r="AA64" s="107"/>
      <c r="AB64" s="107"/>
      <c r="AC64" s="107"/>
      <c r="AD64" s="107"/>
      <c r="AE64" s="107"/>
      <c r="AF64" s="108"/>
      <c r="AG64" s="118" t="s">
        <v>388</v>
      </c>
      <c r="AH64" s="119"/>
      <c r="AI64" s="119"/>
      <c r="AJ64" s="119"/>
      <c r="AK64" s="119"/>
      <c r="AL64" s="119"/>
      <c r="AM64" s="119"/>
      <c r="AN64" s="120"/>
      <c r="AO64" s="121" t="s">
        <v>294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94" t="s">
        <v>1167</v>
      </c>
      <c r="C65" s="105"/>
      <c r="D65" s="105"/>
      <c r="E65" s="105"/>
      <c r="F65" s="105"/>
      <c r="G65" s="105"/>
      <c r="H65" s="105"/>
      <c r="I65" s="106"/>
      <c r="J65" s="89" t="s">
        <v>1169</v>
      </c>
      <c r="K65" s="90"/>
      <c r="L65" s="90"/>
      <c r="M65" s="90"/>
      <c r="N65" s="90"/>
      <c r="O65" s="90"/>
      <c r="P65" s="90"/>
      <c r="Q65" s="90"/>
      <c r="R65" s="91" t="s">
        <v>191</v>
      </c>
      <c r="S65" s="92"/>
      <c r="T65" s="93"/>
      <c r="U65" s="115"/>
      <c r="V65" s="116"/>
      <c r="W65" s="116"/>
      <c r="X65" s="117"/>
      <c r="Y65" s="94" t="s">
        <v>315</v>
      </c>
      <c r="Z65" s="107"/>
      <c r="AA65" s="107"/>
      <c r="AB65" s="107"/>
      <c r="AC65" s="107"/>
      <c r="AD65" s="107"/>
      <c r="AE65" s="107"/>
      <c r="AF65" s="108"/>
      <c r="AG65" s="118" t="s">
        <v>388</v>
      </c>
      <c r="AH65" s="119"/>
      <c r="AI65" s="119"/>
      <c r="AJ65" s="119"/>
      <c r="AK65" s="119"/>
      <c r="AL65" s="119"/>
      <c r="AM65" s="119"/>
      <c r="AN65" s="120"/>
      <c r="AO65" s="121" t="s">
        <v>294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94" t="s">
        <v>1180</v>
      </c>
      <c r="C66" s="105"/>
      <c r="D66" s="105"/>
      <c r="E66" s="105"/>
      <c r="F66" s="105"/>
      <c r="G66" s="105"/>
      <c r="H66" s="105"/>
      <c r="I66" s="106"/>
      <c r="J66" s="89" t="s">
        <v>1179</v>
      </c>
      <c r="K66" s="90"/>
      <c r="L66" s="90"/>
      <c r="M66" s="90"/>
      <c r="N66" s="90"/>
      <c r="O66" s="90"/>
      <c r="P66" s="90"/>
      <c r="Q66" s="90"/>
      <c r="R66" s="91" t="s">
        <v>191</v>
      </c>
      <c r="S66" s="92"/>
      <c r="T66" s="93"/>
      <c r="U66" s="115"/>
      <c r="V66" s="116"/>
      <c r="W66" s="116"/>
      <c r="X66" s="117"/>
      <c r="Y66" s="94" t="s">
        <v>315</v>
      </c>
      <c r="Z66" s="107"/>
      <c r="AA66" s="107"/>
      <c r="AB66" s="107"/>
      <c r="AC66" s="107"/>
      <c r="AD66" s="107"/>
      <c r="AE66" s="107"/>
      <c r="AF66" s="108"/>
      <c r="AG66" s="118" t="s">
        <v>388</v>
      </c>
      <c r="AH66" s="119"/>
      <c r="AI66" s="119"/>
      <c r="AJ66" s="119"/>
      <c r="AK66" s="119"/>
      <c r="AL66" s="119"/>
      <c r="AM66" s="119"/>
      <c r="AN66" s="120"/>
      <c r="AO66" s="121" t="s">
        <v>294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94" t="s">
        <v>1168</v>
      </c>
      <c r="C67" s="105"/>
      <c r="D67" s="105"/>
      <c r="E67" s="105"/>
      <c r="F67" s="105"/>
      <c r="G67" s="105"/>
      <c r="H67" s="105"/>
      <c r="I67" s="106"/>
      <c r="J67" s="89" t="s">
        <v>1170</v>
      </c>
      <c r="K67" s="90"/>
      <c r="L67" s="90"/>
      <c r="M67" s="90"/>
      <c r="N67" s="90"/>
      <c r="O67" s="90"/>
      <c r="P67" s="90"/>
      <c r="Q67" s="90"/>
      <c r="R67" s="91" t="s">
        <v>191</v>
      </c>
      <c r="S67" s="92"/>
      <c r="T67" s="93"/>
      <c r="U67" s="115"/>
      <c r="V67" s="116"/>
      <c r="W67" s="116"/>
      <c r="X67" s="117"/>
      <c r="Y67" s="94" t="s">
        <v>315</v>
      </c>
      <c r="Z67" s="107"/>
      <c r="AA67" s="107"/>
      <c r="AB67" s="107"/>
      <c r="AC67" s="107"/>
      <c r="AD67" s="107"/>
      <c r="AE67" s="107"/>
      <c r="AF67" s="108"/>
      <c r="AG67" s="118" t="s">
        <v>388</v>
      </c>
      <c r="AH67" s="119"/>
      <c r="AI67" s="119"/>
      <c r="AJ67" s="119"/>
      <c r="AK67" s="119"/>
      <c r="AL67" s="119"/>
      <c r="AM67" s="119"/>
      <c r="AN67" s="120"/>
      <c r="AO67" s="121" t="s">
        <v>294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94" t="s">
        <v>390</v>
      </c>
      <c r="C68" s="105"/>
      <c r="D68" s="105"/>
      <c r="E68" s="105"/>
      <c r="F68" s="105"/>
      <c r="G68" s="105"/>
      <c r="H68" s="105"/>
      <c r="I68" s="106"/>
      <c r="J68" s="94" t="s">
        <v>411</v>
      </c>
      <c r="K68" s="95"/>
      <c r="L68" s="95"/>
      <c r="M68" s="95"/>
      <c r="N68" s="95"/>
      <c r="O68" s="95"/>
      <c r="P68" s="95"/>
      <c r="Q68" s="96"/>
      <c r="R68" s="91" t="s">
        <v>190</v>
      </c>
      <c r="S68" s="92"/>
      <c r="T68" s="93"/>
      <c r="U68" s="115"/>
      <c r="V68" s="116"/>
      <c r="W68" s="116"/>
      <c r="X68" s="117"/>
      <c r="Y68" s="94" t="s">
        <v>389</v>
      </c>
      <c r="Z68" s="95"/>
      <c r="AA68" s="95"/>
      <c r="AB68" s="95"/>
      <c r="AC68" s="95"/>
      <c r="AD68" s="95"/>
      <c r="AE68" s="95"/>
      <c r="AF68" s="96"/>
      <c r="AG68" s="118" t="s">
        <v>431</v>
      </c>
      <c r="AH68" s="119"/>
      <c r="AI68" s="119"/>
      <c r="AJ68" s="119"/>
      <c r="AK68" s="119"/>
      <c r="AL68" s="119"/>
      <c r="AM68" s="119"/>
      <c r="AN68" s="120"/>
      <c r="AO68" s="128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94" t="s">
        <v>392</v>
      </c>
      <c r="C69" s="105"/>
      <c r="D69" s="105"/>
      <c r="E69" s="105"/>
      <c r="F69" s="105"/>
      <c r="G69" s="105"/>
      <c r="H69" s="105"/>
      <c r="I69" s="106"/>
      <c r="J69" s="94" t="s">
        <v>412</v>
      </c>
      <c r="K69" s="95"/>
      <c r="L69" s="95"/>
      <c r="M69" s="95"/>
      <c r="N69" s="95"/>
      <c r="O69" s="95"/>
      <c r="P69" s="95"/>
      <c r="Q69" s="96"/>
      <c r="R69" s="91" t="s">
        <v>190</v>
      </c>
      <c r="S69" s="92"/>
      <c r="T69" s="93"/>
      <c r="U69" s="115"/>
      <c r="V69" s="116"/>
      <c r="W69" s="116"/>
      <c r="X69" s="117"/>
      <c r="Y69" s="94" t="s">
        <v>391</v>
      </c>
      <c r="Z69" s="95"/>
      <c r="AA69" s="95"/>
      <c r="AB69" s="95"/>
      <c r="AC69" s="95"/>
      <c r="AD69" s="95"/>
      <c r="AE69" s="95"/>
      <c r="AF69" s="96"/>
      <c r="AG69" s="118" t="s">
        <v>432</v>
      </c>
      <c r="AH69" s="119"/>
      <c r="AI69" s="119"/>
      <c r="AJ69" s="119"/>
      <c r="AK69" s="119"/>
      <c r="AL69" s="119"/>
      <c r="AM69" s="119"/>
      <c r="AN69" s="120"/>
      <c r="AO69" s="128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94" t="s">
        <v>394</v>
      </c>
      <c r="C70" s="105"/>
      <c r="D70" s="105"/>
      <c r="E70" s="105"/>
      <c r="F70" s="105"/>
      <c r="G70" s="105"/>
      <c r="H70" s="105"/>
      <c r="I70" s="106"/>
      <c r="J70" s="94" t="s">
        <v>413</v>
      </c>
      <c r="K70" s="95"/>
      <c r="L70" s="95"/>
      <c r="M70" s="95"/>
      <c r="N70" s="95"/>
      <c r="O70" s="95"/>
      <c r="P70" s="95"/>
      <c r="Q70" s="96"/>
      <c r="R70" s="91" t="s">
        <v>190</v>
      </c>
      <c r="S70" s="92"/>
      <c r="T70" s="93"/>
      <c r="U70" s="115"/>
      <c r="V70" s="116"/>
      <c r="W70" s="116"/>
      <c r="X70" s="117"/>
      <c r="Y70" s="94" t="s">
        <v>393</v>
      </c>
      <c r="Z70" s="95"/>
      <c r="AA70" s="95"/>
      <c r="AB70" s="95"/>
      <c r="AC70" s="95"/>
      <c r="AD70" s="95"/>
      <c r="AE70" s="95"/>
      <c r="AF70" s="96"/>
      <c r="AG70" s="118" t="s">
        <v>433</v>
      </c>
      <c r="AH70" s="119"/>
      <c r="AI70" s="119"/>
      <c r="AJ70" s="119"/>
      <c r="AK70" s="119"/>
      <c r="AL70" s="119"/>
      <c r="AM70" s="119"/>
      <c r="AN70" s="120"/>
      <c r="AO70" s="128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94" t="s">
        <v>396</v>
      </c>
      <c r="C71" s="105"/>
      <c r="D71" s="105"/>
      <c r="E71" s="105"/>
      <c r="F71" s="105"/>
      <c r="G71" s="105"/>
      <c r="H71" s="105"/>
      <c r="I71" s="106"/>
      <c r="J71" s="94" t="s">
        <v>414</v>
      </c>
      <c r="K71" s="95"/>
      <c r="L71" s="95"/>
      <c r="M71" s="95"/>
      <c r="N71" s="95"/>
      <c r="O71" s="95"/>
      <c r="P71" s="95"/>
      <c r="Q71" s="96"/>
      <c r="R71" s="91" t="s">
        <v>190</v>
      </c>
      <c r="S71" s="92"/>
      <c r="T71" s="93"/>
      <c r="U71" s="115"/>
      <c r="V71" s="116"/>
      <c r="W71" s="116"/>
      <c r="X71" s="117"/>
      <c r="Y71" s="94" t="s">
        <v>395</v>
      </c>
      <c r="Z71" s="95"/>
      <c r="AA71" s="95"/>
      <c r="AB71" s="95"/>
      <c r="AC71" s="95"/>
      <c r="AD71" s="95"/>
      <c r="AE71" s="95"/>
      <c r="AF71" s="96"/>
      <c r="AG71" s="118" t="s">
        <v>434</v>
      </c>
      <c r="AH71" s="119"/>
      <c r="AI71" s="119"/>
      <c r="AJ71" s="119"/>
      <c r="AK71" s="119"/>
      <c r="AL71" s="119"/>
      <c r="AM71" s="119"/>
      <c r="AN71" s="120"/>
      <c r="AO71" s="128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94" t="s">
        <v>398</v>
      </c>
      <c r="C72" s="105"/>
      <c r="D72" s="105"/>
      <c r="E72" s="105"/>
      <c r="F72" s="105"/>
      <c r="G72" s="105"/>
      <c r="H72" s="105"/>
      <c r="I72" s="106"/>
      <c r="J72" s="94" t="s">
        <v>415</v>
      </c>
      <c r="K72" s="95"/>
      <c r="L72" s="95"/>
      <c r="M72" s="95"/>
      <c r="N72" s="95"/>
      <c r="O72" s="95"/>
      <c r="P72" s="95"/>
      <c r="Q72" s="96"/>
      <c r="R72" s="91" t="s">
        <v>190</v>
      </c>
      <c r="S72" s="92"/>
      <c r="T72" s="93"/>
      <c r="U72" s="115"/>
      <c r="V72" s="116"/>
      <c r="W72" s="116"/>
      <c r="X72" s="117"/>
      <c r="Y72" s="94" t="s">
        <v>397</v>
      </c>
      <c r="Z72" s="95"/>
      <c r="AA72" s="95"/>
      <c r="AB72" s="95"/>
      <c r="AC72" s="95"/>
      <c r="AD72" s="95"/>
      <c r="AE72" s="95"/>
      <c r="AF72" s="96"/>
      <c r="AG72" s="118" t="s">
        <v>435</v>
      </c>
      <c r="AH72" s="119"/>
      <c r="AI72" s="119"/>
      <c r="AJ72" s="119"/>
      <c r="AK72" s="119"/>
      <c r="AL72" s="119"/>
      <c r="AM72" s="119"/>
      <c r="AN72" s="120"/>
      <c r="AO72" s="128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94" t="s">
        <v>400</v>
      </c>
      <c r="C73" s="105"/>
      <c r="D73" s="105"/>
      <c r="E73" s="105"/>
      <c r="F73" s="105"/>
      <c r="G73" s="105"/>
      <c r="H73" s="105"/>
      <c r="I73" s="106"/>
      <c r="J73" s="94" t="s">
        <v>416</v>
      </c>
      <c r="K73" s="95"/>
      <c r="L73" s="95"/>
      <c r="M73" s="95"/>
      <c r="N73" s="95"/>
      <c r="O73" s="95"/>
      <c r="P73" s="95"/>
      <c r="Q73" s="96"/>
      <c r="R73" s="91" t="s">
        <v>190</v>
      </c>
      <c r="S73" s="92"/>
      <c r="T73" s="93"/>
      <c r="U73" s="115"/>
      <c r="V73" s="116"/>
      <c r="W73" s="116"/>
      <c r="X73" s="117"/>
      <c r="Y73" s="94" t="s">
        <v>399</v>
      </c>
      <c r="Z73" s="95"/>
      <c r="AA73" s="95"/>
      <c r="AB73" s="95"/>
      <c r="AC73" s="95"/>
      <c r="AD73" s="95"/>
      <c r="AE73" s="95"/>
      <c r="AF73" s="96"/>
      <c r="AG73" s="118" t="s">
        <v>436</v>
      </c>
      <c r="AH73" s="119"/>
      <c r="AI73" s="119"/>
      <c r="AJ73" s="119"/>
      <c r="AK73" s="119"/>
      <c r="AL73" s="119"/>
      <c r="AM73" s="119"/>
      <c r="AN73" s="120"/>
      <c r="AO73" s="128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94" t="s">
        <v>402</v>
      </c>
      <c r="C74" s="105"/>
      <c r="D74" s="105"/>
      <c r="E74" s="105"/>
      <c r="F74" s="105"/>
      <c r="G74" s="105"/>
      <c r="H74" s="105"/>
      <c r="I74" s="106"/>
      <c r="J74" s="94" t="s">
        <v>417</v>
      </c>
      <c r="K74" s="95"/>
      <c r="L74" s="95"/>
      <c r="M74" s="95"/>
      <c r="N74" s="95"/>
      <c r="O74" s="95"/>
      <c r="P74" s="95"/>
      <c r="Q74" s="96"/>
      <c r="R74" s="91" t="s">
        <v>190</v>
      </c>
      <c r="S74" s="92"/>
      <c r="T74" s="93"/>
      <c r="U74" s="115"/>
      <c r="V74" s="116"/>
      <c r="W74" s="116"/>
      <c r="X74" s="117"/>
      <c r="Y74" s="94" t="s">
        <v>401</v>
      </c>
      <c r="Z74" s="95"/>
      <c r="AA74" s="95"/>
      <c r="AB74" s="95"/>
      <c r="AC74" s="95"/>
      <c r="AD74" s="95"/>
      <c r="AE74" s="95"/>
      <c r="AF74" s="96"/>
      <c r="AG74" s="118" t="s">
        <v>437</v>
      </c>
      <c r="AH74" s="119"/>
      <c r="AI74" s="119"/>
      <c r="AJ74" s="119"/>
      <c r="AK74" s="119"/>
      <c r="AL74" s="119"/>
      <c r="AM74" s="119"/>
      <c r="AN74" s="120"/>
      <c r="AO74" s="128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94" t="s">
        <v>404</v>
      </c>
      <c r="C75" s="105"/>
      <c r="D75" s="105"/>
      <c r="E75" s="105"/>
      <c r="F75" s="105"/>
      <c r="G75" s="105"/>
      <c r="H75" s="105"/>
      <c r="I75" s="106"/>
      <c r="J75" s="94" t="s">
        <v>418</v>
      </c>
      <c r="K75" s="95"/>
      <c r="L75" s="95"/>
      <c r="M75" s="95"/>
      <c r="N75" s="95"/>
      <c r="O75" s="95"/>
      <c r="P75" s="95"/>
      <c r="Q75" s="96"/>
      <c r="R75" s="91" t="s">
        <v>190</v>
      </c>
      <c r="S75" s="92"/>
      <c r="T75" s="93"/>
      <c r="U75" s="115"/>
      <c r="V75" s="116"/>
      <c r="W75" s="116"/>
      <c r="X75" s="117"/>
      <c r="Y75" s="94" t="s">
        <v>403</v>
      </c>
      <c r="Z75" s="95"/>
      <c r="AA75" s="95"/>
      <c r="AB75" s="95"/>
      <c r="AC75" s="95"/>
      <c r="AD75" s="95"/>
      <c r="AE75" s="95"/>
      <c r="AF75" s="96"/>
      <c r="AG75" s="118" t="s">
        <v>438</v>
      </c>
      <c r="AH75" s="119"/>
      <c r="AI75" s="119"/>
      <c r="AJ75" s="119"/>
      <c r="AK75" s="119"/>
      <c r="AL75" s="119"/>
      <c r="AM75" s="119"/>
      <c r="AN75" s="120"/>
      <c r="AO75" s="128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94" t="s">
        <v>406</v>
      </c>
      <c r="C76" s="105"/>
      <c r="D76" s="105"/>
      <c r="E76" s="105"/>
      <c r="F76" s="105"/>
      <c r="G76" s="105"/>
      <c r="H76" s="105"/>
      <c r="I76" s="106"/>
      <c r="J76" s="94" t="s">
        <v>419</v>
      </c>
      <c r="K76" s="95"/>
      <c r="L76" s="95"/>
      <c r="M76" s="95"/>
      <c r="N76" s="95"/>
      <c r="O76" s="95"/>
      <c r="P76" s="95"/>
      <c r="Q76" s="96"/>
      <c r="R76" s="91" t="s">
        <v>190</v>
      </c>
      <c r="S76" s="92"/>
      <c r="T76" s="93"/>
      <c r="U76" s="115"/>
      <c r="V76" s="116"/>
      <c r="W76" s="116"/>
      <c r="X76" s="117"/>
      <c r="Y76" s="94" t="s">
        <v>405</v>
      </c>
      <c r="Z76" s="95"/>
      <c r="AA76" s="95"/>
      <c r="AB76" s="95"/>
      <c r="AC76" s="95"/>
      <c r="AD76" s="95"/>
      <c r="AE76" s="95"/>
      <c r="AF76" s="96"/>
      <c r="AG76" s="118" t="s">
        <v>439</v>
      </c>
      <c r="AH76" s="119"/>
      <c r="AI76" s="119"/>
      <c r="AJ76" s="119"/>
      <c r="AK76" s="119"/>
      <c r="AL76" s="119"/>
      <c r="AM76" s="119"/>
      <c r="AN76" s="120"/>
      <c r="AO76" s="128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si="0"/>
        <v>67</v>
      </c>
      <c r="B77" s="94" t="s">
        <v>408</v>
      </c>
      <c r="C77" s="105"/>
      <c r="D77" s="105"/>
      <c r="E77" s="105"/>
      <c r="F77" s="105"/>
      <c r="G77" s="105"/>
      <c r="H77" s="105"/>
      <c r="I77" s="106"/>
      <c r="J77" s="94" t="s">
        <v>420</v>
      </c>
      <c r="K77" s="95"/>
      <c r="L77" s="95"/>
      <c r="M77" s="95"/>
      <c r="N77" s="95"/>
      <c r="O77" s="95"/>
      <c r="P77" s="95"/>
      <c r="Q77" s="96"/>
      <c r="R77" s="91" t="s">
        <v>190</v>
      </c>
      <c r="S77" s="92"/>
      <c r="T77" s="93"/>
      <c r="U77" s="115"/>
      <c r="V77" s="116"/>
      <c r="W77" s="116"/>
      <c r="X77" s="117"/>
      <c r="Y77" s="94" t="s">
        <v>407</v>
      </c>
      <c r="Z77" s="95"/>
      <c r="AA77" s="95"/>
      <c r="AB77" s="95"/>
      <c r="AC77" s="95"/>
      <c r="AD77" s="95"/>
      <c r="AE77" s="95"/>
      <c r="AF77" s="96"/>
      <c r="AG77" s="118" t="s">
        <v>440</v>
      </c>
      <c r="AH77" s="119"/>
      <c r="AI77" s="119"/>
      <c r="AJ77" s="119"/>
      <c r="AK77" s="119"/>
      <c r="AL77" s="119"/>
      <c r="AM77" s="119"/>
      <c r="AN77" s="120"/>
      <c r="AO77" s="128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0"/>
        <v>68</v>
      </c>
      <c r="B78" s="94" t="s">
        <v>410</v>
      </c>
      <c r="C78" s="105"/>
      <c r="D78" s="105"/>
      <c r="E78" s="105"/>
      <c r="F78" s="105"/>
      <c r="G78" s="105"/>
      <c r="H78" s="105"/>
      <c r="I78" s="106"/>
      <c r="J78" s="94" t="s">
        <v>421</v>
      </c>
      <c r="K78" s="95"/>
      <c r="L78" s="95"/>
      <c r="M78" s="95"/>
      <c r="N78" s="95"/>
      <c r="O78" s="95"/>
      <c r="P78" s="95"/>
      <c r="Q78" s="96"/>
      <c r="R78" s="91" t="s">
        <v>190</v>
      </c>
      <c r="S78" s="92"/>
      <c r="T78" s="93"/>
      <c r="U78" s="115"/>
      <c r="V78" s="116"/>
      <c r="W78" s="116"/>
      <c r="X78" s="117"/>
      <c r="Y78" s="94" t="s">
        <v>409</v>
      </c>
      <c r="Z78" s="95"/>
      <c r="AA78" s="95"/>
      <c r="AB78" s="95"/>
      <c r="AC78" s="95"/>
      <c r="AD78" s="95"/>
      <c r="AE78" s="95"/>
      <c r="AF78" s="96"/>
      <c r="AG78" s="118" t="s">
        <v>461</v>
      </c>
      <c r="AH78" s="119"/>
      <c r="AI78" s="119"/>
      <c r="AJ78" s="119"/>
      <c r="AK78" s="119"/>
      <c r="AL78" s="119"/>
      <c r="AM78" s="119"/>
      <c r="AN78" s="120"/>
      <c r="AO78" s="128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0"/>
        <v>69</v>
      </c>
      <c r="B79" s="94" t="s">
        <v>426</v>
      </c>
      <c r="C79" s="95"/>
      <c r="D79" s="95"/>
      <c r="E79" s="95"/>
      <c r="F79" s="95"/>
      <c r="G79" s="95"/>
      <c r="H79" s="95"/>
      <c r="I79" s="96"/>
      <c r="J79" s="94" t="s">
        <v>422</v>
      </c>
      <c r="K79" s="95"/>
      <c r="L79" s="95"/>
      <c r="M79" s="95"/>
      <c r="N79" s="95"/>
      <c r="O79" s="95"/>
      <c r="P79" s="95"/>
      <c r="Q79" s="96"/>
      <c r="R79" s="91" t="s">
        <v>190</v>
      </c>
      <c r="S79" s="92"/>
      <c r="T79" s="93"/>
      <c r="U79" s="115"/>
      <c r="V79" s="116"/>
      <c r="W79" s="116"/>
      <c r="X79" s="117"/>
      <c r="Y79" s="94" t="s">
        <v>426</v>
      </c>
      <c r="Z79" s="95"/>
      <c r="AA79" s="95"/>
      <c r="AB79" s="95"/>
      <c r="AC79" s="95"/>
      <c r="AD79" s="95"/>
      <c r="AE79" s="95"/>
      <c r="AF79" s="96"/>
      <c r="AG79" s="118" t="s">
        <v>462</v>
      </c>
      <c r="AH79" s="119"/>
      <c r="AI79" s="119"/>
      <c r="AJ79" s="119"/>
      <c r="AK79" s="119"/>
      <c r="AL79" s="119"/>
      <c r="AM79" s="119"/>
      <c r="AN79" s="120"/>
      <c r="AO79" s="128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0"/>
        <v>70</v>
      </c>
      <c r="B80" s="94" t="s">
        <v>441</v>
      </c>
      <c r="C80" s="95"/>
      <c r="D80" s="95"/>
      <c r="E80" s="95"/>
      <c r="F80" s="95"/>
      <c r="G80" s="95"/>
      <c r="H80" s="95"/>
      <c r="I80" s="96"/>
      <c r="J80" s="94" t="s">
        <v>451</v>
      </c>
      <c r="K80" s="95"/>
      <c r="L80" s="95"/>
      <c r="M80" s="95"/>
      <c r="N80" s="95"/>
      <c r="O80" s="95"/>
      <c r="P80" s="95"/>
      <c r="Q80" s="96"/>
      <c r="R80" s="91" t="s">
        <v>190</v>
      </c>
      <c r="S80" s="92"/>
      <c r="T80" s="93"/>
      <c r="U80" s="115"/>
      <c r="V80" s="116"/>
      <c r="W80" s="116"/>
      <c r="X80" s="117"/>
      <c r="Y80" s="94" t="s">
        <v>441</v>
      </c>
      <c r="Z80" s="95"/>
      <c r="AA80" s="95"/>
      <c r="AB80" s="95"/>
      <c r="AC80" s="95"/>
      <c r="AD80" s="95"/>
      <c r="AE80" s="95"/>
      <c r="AF80" s="96"/>
      <c r="AG80" s="118" t="s">
        <v>463</v>
      </c>
      <c r="AH80" s="119"/>
      <c r="AI80" s="119"/>
      <c r="AJ80" s="119"/>
      <c r="AK80" s="119"/>
      <c r="AL80" s="119"/>
      <c r="AM80" s="119"/>
      <c r="AN80" s="120"/>
      <c r="AO80" s="128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ref="A81:A122" si="1">ROW()-10</f>
        <v>71</v>
      </c>
      <c r="B81" s="94" t="s">
        <v>442</v>
      </c>
      <c r="C81" s="95"/>
      <c r="D81" s="95"/>
      <c r="E81" s="95"/>
      <c r="F81" s="95"/>
      <c r="G81" s="95"/>
      <c r="H81" s="95"/>
      <c r="I81" s="96"/>
      <c r="J81" s="94" t="s">
        <v>452</v>
      </c>
      <c r="K81" s="95"/>
      <c r="L81" s="95"/>
      <c r="M81" s="95"/>
      <c r="N81" s="95"/>
      <c r="O81" s="95"/>
      <c r="P81" s="95"/>
      <c r="Q81" s="96"/>
      <c r="R81" s="91" t="s">
        <v>190</v>
      </c>
      <c r="S81" s="92"/>
      <c r="T81" s="93"/>
      <c r="U81" s="115"/>
      <c r="V81" s="116"/>
      <c r="W81" s="116"/>
      <c r="X81" s="117"/>
      <c r="Y81" s="94" t="s">
        <v>442</v>
      </c>
      <c r="Z81" s="95"/>
      <c r="AA81" s="95"/>
      <c r="AB81" s="95"/>
      <c r="AC81" s="95"/>
      <c r="AD81" s="95"/>
      <c r="AE81" s="95"/>
      <c r="AF81" s="96"/>
      <c r="AG81" s="118" t="s">
        <v>464</v>
      </c>
      <c r="AH81" s="119"/>
      <c r="AI81" s="119"/>
      <c r="AJ81" s="119"/>
      <c r="AK81" s="119"/>
      <c r="AL81" s="119"/>
      <c r="AM81" s="119"/>
      <c r="AN81" s="120"/>
      <c r="AO81" s="128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1"/>
        <v>72</v>
      </c>
      <c r="B82" s="94" t="s">
        <v>443</v>
      </c>
      <c r="C82" s="95"/>
      <c r="D82" s="95"/>
      <c r="E82" s="95"/>
      <c r="F82" s="95"/>
      <c r="G82" s="95"/>
      <c r="H82" s="95"/>
      <c r="I82" s="96"/>
      <c r="J82" s="94" t="s">
        <v>453</v>
      </c>
      <c r="K82" s="95"/>
      <c r="L82" s="95"/>
      <c r="M82" s="95"/>
      <c r="N82" s="95"/>
      <c r="O82" s="95"/>
      <c r="P82" s="95"/>
      <c r="Q82" s="96"/>
      <c r="R82" s="91" t="s">
        <v>190</v>
      </c>
      <c r="S82" s="92"/>
      <c r="T82" s="93"/>
      <c r="U82" s="115"/>
      <c r="V82" s="116"/>
      <c r="W82" s="116"/>
      <c r="X82" s="117"/>
      <c r="Y82" s="94" t="s">
        <v>443</v>
      </c>
      <c r="Z82" s="95"/>
      <c r="AA82" s="95"/>
      <c r="AB82" s="95"/>
      <c r="AC82" s="95"/>
      <c r="AD82" s="95"/>
      <c r="AE82" s="95"/>
      <c r="AF82" s="96"/>
      <c r="AG82" s="118" t="s">
        <v>465</v>
      </c>
      <c r="AH82" s="119"/>
      <c r="AI82" s="119"/>
      <c r="AJ82" s="119"/>
      <c r="AK82" s="119"/>
      <c r="AL82" s="119"/>
      <c r="AM82" s="119"/>
      <c r="AN82" s="120"/>
      <c r="AO82" s="128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1"/>
        <v>73</v>
      </c>
      <c r="B83" s="94" t="s">
        <v>444</v>
      </c>
      <c r="C83" s="95"/>
      <c r="D83" s="95"/>
      <c r="E83" s="95"/>
      <c r="F83" s="95"/>
      <c r="G83" s="95"/>
      <c r="H83" s="95"/>
      <c r="I83" s="96"/>
      <c r="J83" s="94" t="s">
        <v>454</v>
      </c>
      <c r="K83" s="95"/>
      <c r="L83" s="95"/>
      <c r="M83" s="95"/>
      <c r="N83" s="95"/>
      <c r="O83" s="95"/>
      <c r="P83" s="95"/>
      <c r="Q83" s="96"/>
      <c r="R83" s="91" t="s">
        <v>190</v>
      </c>
      <c r="S83" s="92"/>
      <c r="T83" s="93"/>
      <c r="U83" s="115"/>
      <c r="V83" s="116"/>
      <c r="W83" s="116"/>
      <c r="X83" s="117"/>
      <c r="Y83" s="94" t="s">
        <v>444</v>
      </c>
      <c r="Z83" s="95"/>
      <c r="AA83" s="95"/>
      <c r="AB83" s="95"/>
      <c r="AC83" s="95"/>
      <c r="AD83" s="95"/>
      <c r="AE83" s="95"/>
      <c r="AF83" s="96"/>
      <c r="AG83" s="118" t="s">
        <v>466</v>
      </c>
      <c r="AH83" s="119"/>
      <c r="AI83" s="119"/>
      <c r="AJ83" s="119"/>
      <c r="AK83" s="119"/>
      <c r="AL83" s="119"/>
      <c r="AM83" s="119"/>
      <c r="AN83" s="120"/>
      <c r="AO83" s="128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1"/>
        <v>74</v>
      </c>
      <c r="B84" s="94" t="s">
        <v>445</v>
      </c>
      <c r="C84" s="95"/>
      <c r="D84" s="95"/>
      <c r="E84" s="95"/>
      <c r="F84" s="95"/>
      <c r="G84" s="95"/>
      <c r="H84" s="95"/>
      <c r="I84" s="96"/>
      <c r="J84" s="94" t="s">
        <v>455</v>
      </c>
      <c r="K84" s="95"/>
      <c r="L84" s="95"/>
      <c r="M84" s="95"/>
      <c r="N84" s="95"/>
      <c r="O84" s="95"/>
      <c r="P84" s="95"/>
      <c r="Q84" s="96"/>
      <c r="R84" s="91" t="s">
        <v>190</v>
      </c>
      <c r="S84" s="92"/>
      <c r="T84" s="93"/>
      <c r="U84" s="115"/>
      <c r="V84" s="116"/>
      <c r="W84" s="116"/>
      <c r="X84" s="117"/>
      <c r="Y84" s="94" t="s">
        <v>445</v>
      </c>
      <c r="Z84" s="95"/>
      <c r="AA84" s="95"/>
      <c r="AB84" s="95"/>
      <c r="AC84" s="95"/>
      <c r="AD84" s="95"/>
      <c r="AE84" s="95"/>
      <c r="AF84" s="96"/>
      <c r="AG84" s="118" t="s">
        <v>467</v>
      </c>
      <c r="AH84" s="119"/>
      <c r="AI84" s="119"/>
      <c r="AJ84" s="119"/>
      <c r="AK84" s="119"/>
      <c r="AL84" s="119"/>
      <c r="AM84" s="119"/>
      <c r="AN84" s="120"/>
      <c r="AO84" s="128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1"/>
        <v>75</v>
      </c>
      <c r="B85" s="94" t="s">
        <v>446</v>
      </c>
      <c r="C85" s="95"/>
      <c r="D85" s="95"/>
      <c r="E85" s="95"/>
      <c r="F85" s="95"/>
      <c r="G85" s="95"/>
      <c r="H85" s="95"/>
      <c r="I85" s="96"/>
      <c r="J85" s="94" t="s">
        <v>456</v>
      </c>
      <c r="K85" s="95"/>
      <c r="L85" s="95"/>
      <c r="M85" s="95"/>
      <c r="N85" s="95"/>
      <c r="O85" s="95"/>
      <c r="P85" s="95"/>
      <c r="Q85" s="96"/>
      <c r="R85" s="91" t="s">
        <v>190</v>
      </c>
      <c r="S85" s="92"/>
      <c r="T85" s="93"/>
      <c r="U85" s="115"/>
      <c r="V85" s="116"/>
      <c r="W85" s="116"/>
      <c r="X85" s="117"/>
      <c r="Y85" s="94" t="s">
        <v>446</v>
      </c>
      <c r="Z85" s="95"/>
      <c r="AA85" s="95"/>
      <c r="AB85" s="95"/>
      <c r="AC85" s="95"/>
      <c r="AD85" s="95"/>
      <c r="AE85" s="95"/>
      <c r="AF85" s="96"/>
      <c r="AG85" s="118" t="s">
        <v>468</v>
      </c>
      <c r="AH85" s="119"/>
      <c r="AI85" s="119"/>
      <c r="AJ85" s="119"/>
      <c r="AK85" s="119"/>
      <c r="AL85" s="119"/>
      <c r="AM85" s="119"/>
      <c r="AN85" s="120"/>
      <c r="AO85" s="128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1"/>
        <v>76</v>
      </c>
      <c r="B86" s="94" t="s">
        <v>447</v>
      </c>
      <c r="C86" s="95"/>
      <c r="D86" s="95"/>
      <c r="E86" s="95"/>
      <c r="F86" s="95"/>
      <c r="G86" s="95"/>
      <c r="H86" s="95"/>
      <c r="I86" s="96"/>
      <c r="J86" s="94" t="s">
        <v>457</v>
      </c>
      <c r="K86" s="95"/>
      <c r="L86" s="95"/>
      <c r="M86" s="95"/>
      <c r="N86" s="95"/>
      <c r="O86" s="95"/>
      <c r="P86" s="95"/>
      <c r="Q86" s="96"/>
      <c r="R86" s="91" t="s">
        <v>190</v>
      </c>
      <c r="S86" s="92"/>
      <c r="T86" s="93"/>
      <c r="U86" s="115"/>
      <c r="V86" s="116"/>
      <c r="W86" s="116"/>
      <c r="X86" s="117"/>
      <c r="Y86" s="94" t="s">
        <v>447</v>
      </c>
      <c r="Z86" s="95"/>
      <c r="AA86" s="95"/>
      <c r="AB86" s="95"/>
      <c r="AC86" s="95"/>
      <c r="AD86" s="95"/>
      <c r="AE86" s="95"/>
      <c r="AF86" s="96"/>
      <c r="AG86" s="118" t="s">
        <v>469</v>
      </c>
      <c r="AH86" s="119"/>
      <c r="AI86" s="119"/>
      <c r="AJ86" s="119"/>
      <c r="AK86" s="119"/>
      <c r="AL86" s="119"/>
      <c r="AM86" s="119"/>
      <c r="AN86" s="120"/>
      <c r="AO86" s="128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1"/>
        <v>77</v>
      </c>
      <c r="B87" s="94" t="s">
        <v>448</v>
      </c>
      <c r="C87" s="95"/>
      <c r="D87" s="95"/>
      <c r="E87" s="95"/>
      <c r="F87" s="95"/>
      <c r="G87" s="95"/>
      <c r="H87" s="95"/>
      <c r="I87" s="96"/>
      <c r="J87" s="94" t="s">
        <v>458</v>
      </c>
      <c r="K87" s="95"/>
      <c r="L87" s="95"/>
      <c r="M87" s="95"/>
      <c r="N87" s="95"/>
      <c r="O87" s="95"/>
      <c r="P87" s="95"/>
      <c r="Q87" s="96"/>
      <c r="R87" s="91" t="s">
        <v>190</v>
      </c>
      <c r="S87" s="92"/>
      <c r="T87" s="93"/>
      <c r="U87" s="115"/>
      <c r="V87" s="116"/>
      <c r="W87" s="116"/>
      <c r="X87" s="117"/>
      <c r="Y87" s="94" t="s">
        <v>448</v>
      </c>
      <c r="Z87" s="95"/>
      <c r="AA87" s="95"/>
      <c r="AB87" s="95"/>
      <c r="AC87" s="95"/>
      <c r="AD87" s="95"/>
      <c r="AE87" s="95"/>
      <c r="AF87" s="96"/>
      <c r="AG87" s="118" t="s">
        <v>470</v>
      </c>
      <c r="AH87" s="119"/>
      <c r="AI87" s="119"/>
      <c r="AJ87" s="119"/>
      <c r="AK87" s="119"/>
      <c r="AL87" s="119"/>
      <c r="AM87" s="119"/>
      <c r="AN87" s="120"/>
      <c r="AO87" s="128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1"/>
        <v>78</v>
      </c>
      <c r="B88" s="94" t="s">
        <v>449</v>
      </c>
      <c r="C88" s="95"/>
      <c r="D88" s="95"/>
      <c r="E88" s="95"/>
      <c r="F88" s="95"/>
      <c r="G88" s="95"/>
      <c r="H88" s="95"/>
      <c r="I88" s="96"/>
      <c r="J88" s="94" t="s">
        <v>459</v>
      </c>
      <c r="K88" s="95"/>
      <c r="L88" s="95"/>
      <c r="M88" s="95"/>
      <c r="N88" s="95"/>
      <c r="O88" s="95"/>
      <c r="P88" s="95"/>
      <c r="Q88" s="96"/>
      <c r="R88" s="91" t="s">
        <v>190</v>
      </c>
      <c r="S88" s="92"/>
      <c r="T88" s="93"/>
      <c r="U88" s="115"/>
      <c r="V88" s="116"/>
      <c r="W88" s="116"/>
      <c r="X88" s="117"/>
      <c r="Y88" s="94" t="s">
        <v>449</v>
      </c>
      <c r="Z88" s="95"/>
      <c r="AA88" s="95"/>
      <c r="AB88" s="95"/>
      <c r="AC88" s="95"/>
      <c r="AD88" s="95"/>
      <c r="AE88" s="95"/>
      <c r="AF88" s="96"/>
      <c r="AG88" s="118" t="s">
        <v>471</v>
      </c>
      <c r="AH88" s="119"/>
      <c r="AI88" s="119"/>
      <c r="AJ88" s="119"/>
      <c r="AK88" s="119"/>
      <c r="AL88" s="119"/>
      <c r="AM88" s="119"/>
      <c r="AN88" s="120"/>
      <c r="AO88" s="128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1"/>
        <v>79</v>
      </c>
      <c r="B89" s="94" t="s">
        <v>450</v>
      </c>
      <c r="C89" s="95"/>
      <c r="D89" s="95"/>
      <c r="E89" s="95"/>
      <c r="F89" s="95"/>
      <c r="G89" s="95"/>
      <c r="H89" s="95"/>
      <c r="I89" s="96"/>
      <c r="J89" s="94" t="s">
        <v>460</v>
      </c>
      <c r="K89" s="95"/>
      <c r="L89" s="95"/>
      <c r="M89" s="95"/>
      <c r="N89" s="95"/>
      <c r="O89" s="95"/>
      <c r="P89" s="95"/>
      <c r="Q89" s="96"/>
      <c r="R89" s="91" t="s">
        <v>190</v>
      </c>
      <c r="S89" s="92"/>
      <c r="T89" s="93"/>
      <c r="U89" s="115"/>
      <c r="V89" s="116"/>
      <c r="W89" s="116"/>
      <c r="X89" s="117"/>
      <c r="Y89" s="94" t="s">
        <v>450</v>
      </c>
      <c r="Z89" s="95"/>
      <c r="AA89" s="95"/>
      <c r="AB89" s="95"/>
      <c r="AC89" s="95"/>
      <c r="AD89" s="95"/>
      <c r="AE89" s="95"/>
      <c r="AF89" s="96"/>
      <c r="AG89" s="118" t="s">
        <v>492</v>
      </c>
      <c r="AH89" s="119"/>
      <c r="AI89" s="119"/>
      <c r="AJ89" s="119"/>
      <c r="AK89" s="119"/>
      <c r="AL89" s="119"/>
      <c r="AM89" s="119"/>
      <c r="AN89" s="120"/>
      <c r="AO89" s="128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1"/>
        <v>80</v>
      </c>
      <c r="B90" s="94" t="s">
        <v>427</v>
      </c>
      <c r="C90" s="95"/>
      <c r="D90" s="95"/>
      <c r="E90" s="95"/>
      <c r="F90" s="95"/>
      <c r="G90" s="95"/>
      <c r="H90" s="95"/>
      <c r="I90" s="96"/>
      <c r="J90" s="94" t="s">
        <v>423</v>
      </c>
      <c r="K90" s="95"/>
      <c r="L90" s="95"/>
      <c r="M90" s="95"/>
      <c r="N90" s="95"/>
      <c r="O90" s="95"/>
      <c r="P90" s="95"/>
      <c r="Q90" s="96"/>
      <c r="R90" s="91" t="s">
        <v>190</v>
      </c>
      <c r="S90" s="92"/>
      <c r="T90" s="93"/>
      <c r="U90" s="115"/>
      <c r="V90" s="116"/>
      <c r="W90" s="116"/>
      <c r="X90" s="117"/>
      <c r="Y90" s="94" t="s">
        <v>427</v>
      </c>
      <c r="Z90" s="95"/>
      <c r="AA90" s="95"/>
      <c r="AB90" s="95"/>
      <c r="AC90" s="95"/>
      <c r="AD90" s="95"/>
      <c r="AE90" s="95"/>
      <c r="AF90" s="96"/>
      <c r="AG90" s="118" t="s">
        <v>493</v>
      </c>
      <c r="AH90" s="119"/>
      <c r="AI90" s="119"/>
      <c r="AJ90" s="119"/>
      <c r="AK90" s="119"/>
      <c r="AL90" s="119"/>
      <c r="AM90" s="119"/>
      <c r="AN90" s="120"/>
      <c r="AO90" s="128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1"/>
        <v>81</v>
      </c>
      <c r="B91" s="94" t="s">
        <v>472</v>
      </c>
      <c r="C91" s="95"/>
      <c r="D91" s="95"/>
      <c r="E91" s="95"/>
      <c r="F91" s="95"/>
      <c r="G91" s="95"/>
      <c r="H91" s="95"/>
      <c r="I91" s="96"/>
      <c r="J91" s="94" t="s">
        <v>482</v>
      </c>
      <c r="K91" s="95"/>
      <c r="L91" s="95"/>
      <c r="M91" s="95"/>
      <c r="N91" s="95"/>
      <c r="O91" s="95"/>
      <c r="P91" s="95"/>
      <c r="Q91" s="96"/>
      <c r="R91" s="91" t="s">
        <v>190</v>
      </c>
      <c r="S91" s="92"/>
      <c r="T91" s="93"/>
      <c r="U91" s="115"/>
      <c r="V91" s="116"/>
      <c r="W91" s="116"/>
      <c r="X91" s="117"/>
      <c r="Y91" s="94" t="s">
        <v>472</v>
      </c>
      <c r="Z91" s="95"/>
      <c r="AA91" s="95"/>
      <c r="AB91" s="95"/>
      <c r="AC91" s="95"/>
      <c r="AD91" s="95"/>
      <c r="AE91" s="95"/>
      <c r="AF91" s="96"/>
      <c r="AG91" s="118" t="s">
        <v>494</v>
      </c>
      <c r="AH91" s="119"/>
      <c r="AI91" s="119"/>
      <c r="AJ91" s="119"/>
      <c r="AK91" s="119"/>
      <c r="AL91" s="119"/>
      <c r="AM91" s="119"/>
      <c r="AN91" s="120"/>
      <c r="AO91" s="128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1"/>
        <v>82</v>
      </c>
      <c r="B92" s="94" t="s">
        <v>473</v>
      </c>
      <c r="C92" s="95"/>
      <c r="D92" s="95"/>
      <c r="E92" s="95"/>
      <c r="F92" s="95"/>
      <c r="G92" s="95"/>
      <c r="H92" s="95"/>
      <c r="I92" s="96"/>
      <c r="J92" s="94" t="s">
        <v>483</v>
      </c>
      <c r="K92" s="95"/>
      <c r="L92" s="95"/>
      <c r="M92" s="95"/>
      <c r="N92" s="95"/>
      <c r="O92" s="95"/>
      <c r="P92" s="95"/>
      <c r="Q92" s="96"/>
      <c r="R92" s="91" t="s">
        <v>190</v>
      </c>
      <c r="S92" s="92"/>
      <c r="T92" s="93"/>
      <c r="U92" s="115"/>
      <c r="V92" s="116"/>
      <c r="W92" s="116"/>
      <c r="X92" s="117"/>
      <c r="Y92" s="94" t="s">
        <v>473</v>
      </c>
      <c r="Z92" s="95"/>
      <c r="AA92" s="95"/>
      <c r="AB92" s="95"/>
      <c r="AC92" s="95"/>
      <c r="AD92" s="95"/>
      <c r="AE92" s="95"/>
      <c r="AF92" s="96"/>
      <c r="AG92" s="118" t="s">
        <v>495</v>
      </c>
      <c r="AH92" s="119"/>
      <c r="AI92" s="119"/>
      <c r="AJ92" s="119"/>
      <c r="AK92" s="119"/>
      <c r="AL92" s="119"/>
      <c r="AM92" s="119"/>
      <c r="AN92" s="120"/>
      <c r="AO92" s="128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1"/>
        <v>83</v>
      </c>
      <c r="B93" s="94" t="s">
        <v>474</v>
      </c>
      <c r="C93" s="95"/>
      <c r="D93" s="95"/>
      <c r="E93" s="95"/>
      <c r="F93" s="95"/>
      <c r="G93" s="95"/>
      <c r="H93" s="95"/>
      <c r="I93" s="96"/>
      <c r="J93" s="94" t="s">
        <v>484</v>
      </c>
      <c r="K93" s="95"/>
      <c r="L93" s="95"/>
      <c r="M93" s="95"/>
      <c r="N93" s="95"/>
      <c r="O93" s="95"/>
      <c r="P93" s="95"/>
      <c r="Q93" s="96"/>
      <c r="R93" s="91" t="s">
        <v>190</v>
      </c>
      <c r="S93" s="92"/>
      <c r="T93" s="93"/>
      <c r="U93" s="115"/>
      <c r="V93" s="116"/>
      <c r="W93" s="116"/>
      <c r="X93" s="117"/>
      <c r="Y93" s="94" t="s">
        <v>474</v>
      </c>
      <c r="Z93" s="95"/>
      <c r="AA93" s="95"/>
      <c r="AB93" s="95"/>
      <c r="AC93" s="95"/>
      <c r="AD93" s="95"/>
      <c r="AE93" s="95"/>
      <c r="AF93" s="96"/>
      <c r="AG93" s="118" t="s">
        <v>496</v>
      </c>
      <c r="AH93" s="119"/>
      <c r="AI93" s="119"/>
      <c r="AJ93" s="119"/>
      <c r="AK93" s="119"/>
      <c r="AL93" s="119"/>
      <c r="AM93" s="119"/>
      <c r="AN93" s="120"/>
      <c r="AO93" s="128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1"/>
        <v>84</v>
      </c>
      <c r="B94" s="94" t="s">
        <v>475</v>
      </c>
      <c r="C94" s="95"/>
      <c r="D94" s="95"/>
      <c r="E94" s="95"/>
      <c r="F94" s="95"/>
      <c r="G94" s="95"/>
      <c r="H94" s="95"/>
      <c r="I94" s="96"/>
      <c r="J94" s="94" t="s">
        <v>485</v>
      </c>
      <c r="K94" s="95"/>
      <c r="L94" s="95"/>
      <c r="M94" s="95"/>
      <c r="N94" s="95"/>
      <c r="O94" s="95"/>
      <c r="P94" s="95"/>
      <c r="Q94" s="96"/>
      <c r="R94" s="91" t="s">
        <v>190</v>
      </c>
      <c r="S94" s="92"/>
      <c r="T94" s="93"/>
      <c r="U94" s="115"/>
      <c r="V94" s="116"/>
      <c r="W94" s="116"/>
      <c r="X94" s="117"/>
      <c r="Y94" s="94" t="s">
        <v>475</v>
      </c>
      <c r="Z94" s="95"/>
      <c r="AA94" s="95"/>
      <c r="AB94" s="95"/>
      <c r="AC94" s="95"/>
      <c r="AD94" s="95"/>
      <c r="AE94" s="95"/>
      <c r="AF94" s="96"/>
      <c r="AG94" s="118" t="s">
        <v>497</v>
      </c>
      <c r="AH94" s="119"/>
      <c r="AI94" s="119"/>
      <c r="AJ94" s="119"/>
      <c r="AK94" s="119"/>
      <c r="AL94" s="119"/>
      <c r="AM94" s="119"/>
      <c r="AN94" s="120"/>
      <c r="AO94" s="128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1"/>
        <v>85</v>
      </c>
      <c r="B95" s="94" t="s">
        <v>476</v>
      </c>
      <c r="C95" s="95"/>
      <c r="D95" s="95"/>
      <c r="E95" s="95"/>
      <c r="F95" s="95"/>
      <c r="G95" s="95"/>
      <c r="H95" s="95"/>
      <c r="I95" s="96"/>
      <c r="J95" s="94" t="s">
        <v>486</v>
      </c>
      <c r="K95" s="95"/>
      <c r="L95" s="95"/>
      <c r="M95" s="95"/>
      <c r="N95" s="95"/>
      <c r="O95" s="95"/>
      <c r="P95" s="95"/>
      <c r="Q95" s="96"/>
      <c r="R95" s="91" t="s">
        <v>190</v>
      </c>
      <c r="S95" s="92"/>
      <c r="T95" s="93"/>
      <c r="U95" s="115"/>
      <c r="V95" s="116"/>
      <c r="W95" s="116"/>
      <c r="X95" s="117"/>
      <c r="Y95" s="94" t="s">
        <v>476</v>
      </c>
      <c r="Z95" s="95"/>
      <c r="AA95" s="95"/>
      <c r="AB95" s="95"/>
      <c r="AC95" s="95"/>
      <c r="AD95" s="95"/>
      <c r="AE95" s="95"/>
      <c r="AF95" s="96"/>
      <c r="AG95" s="118" t="s">
        <v>498</v>
      </c>
      <c r="AH95" s="119"/>
      <c r="AI95" s="119"/>
      <c r="AJ95" s="119"/>
      <c r="AK95" s="119"/>
      <c r="AL95" s="119"/>
      <c r="AM95" s="119"/>
      <c r="AN95" s="120"/>
      <c r="AO95" s="128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1"/>
        <v>86</v>
      </c>
      <c r="B96" s="94" t="s">
        <v>477</v>
      </c>
      <c r="C96" s="95"/>
      <c r="D96" s="95"/>
      <c r="E96" s="95"/>
      <c r="F96" s="95"/>
      <c r="G96" s="95"/>
      <c r="H96" s="95"/>
      <c r="I96" s="96"/>
      <c r="J96" s="94" t="s">
        <v>487</v>
      </c>
      <c r="K96" s="95"/>
      <c r="L96" s="95"/>
      <c r="M96" s="95"/>
      <c r="N96" s="95"/>
      <c r="O96" s="95"/>
      <c r="P96" s="95"/>
      <c r="Q96" s="96"/>
      <c r="R96" s="91" t="s">
        <v>190</v>
      </c>
      <c r="S96" s="92"/>
      <c r="T96" s="93"/>
      <c r="U96" s="115"/>
      <c r="V96" s="116"/>
      <c r="W96" s="116"/>
      <c r="X96" s="117"/>
      <c r="Y96" s="94" t="s">
        <v>477</v>
      </c>
      <c r="Z96" s="95"/>
      <c r="AA96" s="95"/>
      <c r="AB96" s="95"/>
      <c r="AC96" s="95"/>
      <c r="AD96" s="95"/>
      <c r="AE96" s="95"/>
      <c r="AF96" s="96"/>
      <c r="AG96" s="118" t="s">
        <v>499</v>
      </c>
      <c r="AH96" s="119"/>
      <c r="AI96" s="119"/>
      <c r="AJ96" s="119"/>
      <c r="AK96" s="119"/>
      <c r="AL96" s="119"/>
      <c r="AM96" s="119"/>
      <c r="AN96" s="120"/>
      <c r="AO96" s="128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1"/>
        <v>87</v>
      </c>
      <c r="B97" s="94" t="s">
        <v>478</v>
      </c>
      <c r="C97" s="95"/>
      <c r="D97" s="95"/>
      <c r="E97" s="95"/>
      <c r="F97" s="95"/>
      <c r="G97" s="95"/>
      <c r="H97" s="95"/>
      <c r="I97" s="96"/>
      <c r="J97" s="94" t="s">
        <v>488</v>
      </c>
      <c r="K97" s="95"/>
      <c r="L97" s="95"/>
      <c r="M97" s="95"/>
      <c r="N97" s="95"/>
      <c r="O97" s="95"/>
      <c r="P97" s="95"/>
      <c r="Q97" s="96"/>
      <c r="R97" s="91" t="s">
        <v>190</v>
      </c>
      <c r="S97" s="92"/>
      <c r="T97" s="93"/>
      <c r="U97" s="115"/>
      <c r="V97" s="116"/>
      <c r="W97" s="116"/>
      <c r="X97" s="117"/>
      <c r="Y97" s="94" t="s">
        <v>478</v>
      </c>
      <c r="Z97" s="95"/>
      <c r="AA97" s="95"/>
      <c r="AB97" s="95"/>
      <c r="AC97" s="95"/>
      <c r="AD97" s="95"/>
      <c r="AE97" s="95"/>
      <c r="AF97" s="96"/>
      <c r="AG97" s="118" t="s">
        <v>500</v>
      </c>
      <c r="AH97" s="119"/>
      <c r="AI97" s="119"/>
      <c r="AJ97" s="119"/>
      <c r="AK97" s="119"/>
      <c r="AL97" s="119"/>
      <c r="AM97" s="119"/>
      <c r="AN97" s="120"/>
      <c r="AO97" s="128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1"/>
        <v>88</v>
      </c>
      <c r="B98" s="94" t="s">
        <v>479</v>
      </c>
      <c r="C98" s="95"/>
      <c r="D98" s="95"/>
      <c r="E98" s="95"/>
      <c r="F98" s="95"/>
      <c r="G98" s="95"/>
      <c r="H98" s="95"/>
      <c r="I98" s="96"/>
      <c r="J98" s="94" t="s">
        <v>489</v>
      </c>
      <c r="K98" s="95"/>
      <c r="L98" s="95"/>
      <c r="M98" s="95"/>
      <c r="N98" s="95"/>
      <c r="O98" s="95"/>
      <c r="P98" s="95"/>
      <c r="Q98" s="96"/>
      <c r="R98" s="91" t="s">
        <v>190</v>
      </c>
      <c r="S98" s="92"/>
      <c r="T98" s="93"/>
      <c r="U98" s="115"/>
      <c r="V98" s="116"/>
      <c r="W98" s="116"/>
      <c r="X98" s="117"/>
      <c r="Y98" s="94" t="s">
        <v>479</v>
      </c>
      <c r="Z98" s="95"/>
      <c r="AA98" s="95"/>
      <c r="AB98" s="95"/>
      <c r="AC98" s="95"/>
      <c r="AD98" s="95"/>
      <c r="AE98" s="95"/>
      <c r="AF98" s="96"/>
      <c r="AG98" s="118" t="s">
        <v>501</v>
      </c>
      <c r="AH98" s="119"/>
      <c r="AI98" s="119"/>
      <c r="AJ98" s="119"/>
      <c r="AK98" s="119"/>
      <c r="AL98" s="119"/>
      <c r="AM98" s="119"/>
      <c r="AN98" s="120"/>
      <c r="AO98" s="128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1"/>
        <v>89</v>
      </c>
      <c r="B99" s="94" t="s">
        <v>480</v>
      </c>
      <c r="C99" s="95"/>
      <c r="D99" s="95"/>
      <c r="E99" s="95"/>
      <c r="F99" s="95"/>
      <c r="G99" s="95"/>
      <c r="H99" s="95"/>
      <c r="I99" s="96"/>
      <c r="J99" s="94" t="s">
        <v>490</v>
      </c>
      <c r="K99" s="95"/>
      <c r="L99" s="95"/>
      <c r="M99" s="95"/>
      <c r="N99" s="95"/>
      <c r="O99" s="95"/>
      <c r="P99" s="95"/>
      <c r="Q99" s="96"/>
      <c r="R99" s="91" t="s">
        <v>190</v>
      </c>
      <c r="S99" s="92"/>
      <c r="T99" s="93"/>
      <c r="U99" s="115"/>
      <c r="V99" s="116"/>
      <c r="W99" s="116"/>
      <c r="X99" s="117"/>
      <c r="Y99" s="94" t="s">
        <v>480</v>
      </c>
      <c r="Z99" s="95"/>
      <c r="AA99" s="95"/>
      <c r="AB99" s="95"/>
      <c r="AC99" s="95"/>
      <c r="AD99" s="95"/>
      <c r="AE99" s="95"/>
      <c r="AF99" s="96"/>
      <c r="AG99" s="118" t="s">
        <v>502</v>
      </c>
      <c r="AH99" s="119"/>
      <c r="AI99" s="119"/>
      <c r="AJ99" s="119"/>
      <c r="AK99" s="119"/>
      <c r="AL99" s="119"/>
      <c r="AM99" s="119"/>
      <c r="AN99" s="120"/>
      <c r="AO99" s="128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1"/>
        <v>90</v>
      </c>
      <c r="B100" s="94" t="s">
        <v>481</v>
      </c>
      <c r="C100" s="95"/>
      <c r="D100" s="95"/>
      <c r="E100" s="95"/>
      <c r="F100" s="95"/>
      <c r="G100" s="95"/>
      <c r="H100" s="95"/>
      <c r="I100" s="96"/>
      <c r="J100" s="94" t="s">
        <v>491</v>
      </c>
      <c r="K100" s="95"/>
      <c r="L100" s="95"/>
      <c r="M100" s="95"/>
      <c r="N100" s="95"/>
      <c r="O100" s="95"/>
      <c r="P100" s="95"/>
      <c r="Q100" s="96"/>
      <c r="R100" s="91" t="s">
        <v>190</v>
      </c>
      <c r="S100" s="92"/>
      <c r="T100" s="93"/>
      <c r="U100" s="115"/>
      <c r="V100" s="116"/>
      <c r="W100" s="116"/>
      <c r="X100" s="117"/>
      <c r="Y100" s="94" t="s">
        <v>481</v>
      </c>
      <c r="Z100" s="95"/>
      <c r="AA100" s="95"/>
      <c r="AB100" s="95"/>
      <c r="AC100" s="95"/>
      <c r="AD100" s="95"/>
      <c r="AE100" s="95"/>
      <c r="AF100" s="96"/>
      <c r="AG100" s="118" t="s">
        <v>523</v>
      </c>
      <c r="AH100" s="119"/>
      <c r="AI100" s="119"/>
      <c r="AJ100" s="119"/>
      <c r="AK100" s="119"/>
      <c r="AL100" s="119"/>
      <c r="AM100" s="119"/>
      <c r="AN100" s="120"/>
      <c r="AO100" s="128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1"/>
        <v>91</v>
      </c>
      <c r="B101" s="94" t="s">
        <v>428</v>
      </c>
      <c r="C101" s="95"/>
      <c r="D101" s="95"/>
      <c r="E101" s="95"/>
      <c r="F101" s="95"/>
      <c r="G101" s="95"/>
      <c r="H101" s="95"/>
      <c r="I101" s="96"/>
      <c r="J101" s="94" t="s">
        <v>424</v>
      </c>
      <c r="K101" s="95"/>
      <c r="L101" s="95"/>
      <c r="M101" s="95"/>
      <c r="N101" s="95"/>
      <c r="O101" s="95"/>
      <c r="P101" s="95"/>
      <c r="Q101" s="96"/>
      <c r="R101" s="91" t="s">
        <v>190</v>
      </c>
      <c r="S101" s="92"/>
      <c r="T101" s="93"/>
      <c r="U101" s="115"/>
      <c r="V101" s="116"/>
      <c r="W101" s="116"/>
      <c r="X101" s="117"/>
      <c r="Y101" s="94" t="s">
        <v>428</v>
      </c>
      <c r="Z101" s="95"/>
      <c r="AA101" s="95"/>
      <c r="AB101" s="95"/>
      <c r="AC101" s="95"/>
      <c r="AD101" s="95"/>
      <c r="AE101" s="95"/>
      <c r="AF101" s="96"/>
      <c r="AG101" s="118" t="s">
        <v>524</v>
      </c>
      <c r="AH101" s="119"/>
      <c r="AI101" s="119"/>
      <c r="AJ101" s="119"/>
      <c r="AK101" s="119"/>
      <c r="AL101" s="119"/>
      <c r="AM101" s="119"/>
      <c r="AN101" s="120"/>
      <c r="AO101" s="128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1"/>
        <v>92</v>
      </c>
      <c r="B102" s="94" t="s">
        <v>503</v>
      </c>
      <c r="C102" s="95"/>
      <c r="D102" s="95"/>
      <c r="E102" s="95"/>
      <c r="F102" s="95"/>
      <c r="G102" s="95"/>
      <c r="H102" s="95"/>
      <c r="I102" s="96"/>
      <c r="J102" s="94" t="s">
        <v>513</v>
      </c>
      <c r="K102" s="95"/>
      <c r="L102" s="95"/>
      <c r="M102" s="95"/>
      <c r="N102" s="95"/>
      <c r="O102" s="95"/>
      <c r="P102" s="95"/>
      <c r="Q102" s="96"/>
      <c r="R102" s="91" t="s">
        <v>190</v>
      </c>
      <c r="S102" s="92"/>
      <c r="T102" s="93"/>
      <c r="U102" s="115"/>
      <c r="V102" s="116"/>
      <c r="W102" s="116"/>
      <c r="X102" s="117"/>
      <c r="Y102" s="94" t="s">
        <v>503</v>
      </c>
      <c r="Z102" s="95"/>
      <c r="AA102" s="95"/>
      <c r="AB102" s="95"/>
      <c r="AC102" s="95"/>
      <c r="AD102" s="95"/>
      <c r="AE102" s="95"/>
      <c r="AF102" s="96"/>
      <c r="AG102" s="118" t="s">
        <v>525</v>
      </c>
      <c r="AH102" s="119"/>
      <c r="AI102" s="119"/>
      <c r="AJ102" s="119"/>
      <c r="AK102" s="119"/>
      <c r="AL102" s="119"/>
      <c r="AM102" s="119"/>
      <c r="AN102" s="120"/>
      <c r="AO102" s="128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1"/>
        <v>93</v>
      </c>
      <c r="B103" s="94" t="s">
        <v>504</v>
      </c>
      <c r="C103" s="95"/>
      <c r="D103" s="95"/>
      <c r="E103" s="95"/>
      <c r="F103" s="95"/>
      <c r="G103" s="95"/>
      <c r="H103" s="95"/>
      <c r="I103" s="96"/>
      <c r="J103" s="94" t="s">
        <v>514</v>
      </c>
      <c r="K103" s="95"/>
      <c r="L103" s="95"/>
      <c r="M103" s="95"/>
      <c r="N103" s="95"/>
      <c r="O103" s="95"/>
      <c r="P103" s="95"/>
      <c r="Q103" s="96"/>
      <c r="R103" s="91" t="s">
        <v>190</v>
      </c>
      <c r="S103" s="92"/>
      <c r="T103" s="93"/>
      <c r="U103" s="115"/>
      <c r="V103" s="116"/>
      <c r="W103" s="116"/>
      <c r="X103" s="117"/>
      <c r="Y103" s="94" t="s">
        <v>504</v>
      </c>
      <c r="Z103" s="95"/>
      <c r="AA103" s="95"/>
      <c r="AB103" s="95"/>
      <c r="AC103" s="95"/>
      <c r="AD103" s="95"/>
      <c r="AE103" s="95"/>
      <c r="AF103" s="96"/>
      <c r="AG103" s="118" t="s">
        <v>526</v>
      </c>
      <c r="AH103" s="119"/>
      <c r="AI103" s="119"/>
      <c r="AJ103" s="119"/>
      <c r="AK103" s="119"/>
      <c r="AL103" s="119"/>
      <c r="AM103" s="119"/>
      <c r="AN103" s="120"/>
      <c r="AO103" s="128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1"/>
        <v>94</v>
      </c>
      <c r="B104" s="94" t="s">
        <v>505</v>
      </c>
      <c r="C104" s="95"/>
      <c r="D104" s="95"/>
      <c r="E104" s="95"/>
      <c r="F104" s="95"/>
      <c r="G104" s="95"/>
      <c r="H104" s="95"/>
      <c r="I104" s="96"/>
      <c r="J104" s="94" t="s">
        <v>515</v>
      </c>
      <c r="K104" s="95"/>
      <c r="L104" s="95"/>
      <c r="M104" s="95"/>
      <c r="N104" s="95"/>
      <c r="O104" s="95"/>
      <c r="P104" s="95"/>
      <c r="Q104" s="96"/>
      <c r="R104" s="91" t="s">
        <v>190</v>
      </c>
      <c r="S104" s="92"/>
      <c r="T104" s="93"/>
      <c r="U104" s="115"/>
      <c r="V104" s="116"/>
      <c r="W104" s="116"/>
      <c r="X104" s="117"/>
      <c r="Y104" s="94" t="s">
        <v>505</v>
      </c>
      <c r="Z104" s="95"/>
      <c r="AA104" s="95"/>
      <c r="AB104" s="95"/>
      <c r="AC104" s="95"/>
      <c r="AD104" s="95"/>
      <c r="AE104" s="95"/>
      <c r="AF104" s="96"/>
      <c r="AG104" s="118" t="s">
        <v>527</v>
      </c>
      <c r="AH104" s="119"/>
      <c r="AI104" s="119"/>
      <c r="AJ104" s="119"/>
      <c r="AK104" s="119"/>
      <c r="AL104" s="119"/>
      <c r="AM104" s="119"/>
      <c r="AN104" s="120"/>
      <c r="AO104" s="128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1"/>
        <v>95</v>
      </c>
      <c r="B105" s="94" t="s">
        <v>506</v>
      </c>
      <c r="C105" s="95"/>
      <c r="D105" s="95"/>
      <c r="E105" s="95"/>
      <c r="F105" s="95"/>
      <c r="G105" s="95"/>
      <c r="H105" s="95"/>
      <c r="I105" s="96"/>
      <c r="J105" s="94" t="s">
        <v>516</v>
      </c>
      <c r="K105" s="95"/>
      <c r="L105" s="95"/>
      <c r="M105" s="95"/>
      <c r="N105" s="95"/>
      <c r="O105" s="95"/>
      <c r="P105" s="95"/>
      <c r="Q105" s="96"/>
      <c r="R105" s="91" t="s">
        <v>190</v>
      </c>
      <c r="S105" s="92"/>
      <c r="T105" s="93"/>
      <c r="U105" s="115"/>
      <c r="V105" s="116"/>
      <c r="W105" s="116"/>
      <c r="X105" s="117"/>
      <c r="Y105" s="94" t="s">
        <v>506</v>
      </c>
      <c r="Z105" s="95"/>
      <c r="AA105" s="95"/>
      <c r="AB105" s="95"/>
      <c r="AC105" s="95"/>
      <c r="AD105" s="95"/>
      <c r="AE105" s="95"/>
      <c r="AF105" s="96"/>
      <c r="AG105" s="118" t="s">
        <v>528</v>
      </c>
      <c r="AH105" s="119"/>
      <c r="AI105" s="119"/>
      <c r="AJ105" s="119"/>
      <c r="AK105" s="119"/>
      <c r="AL105" s="119"/>
      <c r="AM105" s="119"/>
      <c r="AN105" s="120"/>
      <c r="AO105" s="128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1"/>
        <v>96</v>
      </c>
      <c r="B106" s="94" t="s">
        <v>507</v>
      </c>
      <c r="C106" s="95"/>
      <c r="D106" s="95"/>
      <c r="E106" s="95"/>
      <c r="F106" s="95"/>
      <c r="G106" s="95"/>
      <c r="H106" s="95"/>
      <c r="I106" s="96"/>
      <c r="J106" s="94" t="s">
        <v>517</v>
      </c>
      <c r="K106" s="95"/>
      <c r="L106" s="95"/>
      <c r="M106" s="95"/>
      <c r="N106" s="95"/>
      <c r="O106" s="95"/>
      <c r="P106" s="95"/>
      <c r="Q106" s="96"/>
      <c r="R106" s="91" t="s">
        <v>190</v>
      </c>
      <c r="S106" s="92"/>
      <c r="T106" s="93"/>
      <c r="U106" s="115"/>
      <c r="V106" s="116"/>
      <c r="W106" s="116"/>
      <c r="X106" s="117"/>
      <c r="Y106" s="94" t="s">
        <v>507</v>
      </c>
      <c r="Z106" s="95"/>
      <c r="AA106" s="95"/>
      <c r="AB106" s="95"/>
      <c r="AC106" s="95"/>
      <c r="AD106" s="95"/>
      <c r="AE106" s="95"/>
      <c r="AF106" s="96"/>
      <c r="AG106" s="118" t="s">
        <v>529</v>
      </c>
      <c r="AH106" s="119"/>
      <c r="AI106" s="119"/>
      <c r="AJ106" s="119"/>
      <c r="AK106" s="119"/>
      <c r="AL106" s="119"/>
      <c r="AM106" s="119"/>
      <c r="AN106" s="120"/>
      <c r="AO106" s="128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1"/>
        <v>97</v>
      </c>
      <c r="B107" s="94" t="s">
        <v>508</v>
      </c>
      <c r="C107" s="95"/>
      <c r="D107" s="95"/>
      <c r="E107" s="95"/>
      <c r="F107" s="95"/>
      <c r="G107" s="95"/>
      <c r="H107" s="95"/>
      <c r="I107" s="96"/>
      <c r="J107" s="94" t="s">
        <v>518</v>
      </c>
      <c r="K107" s="95"/>
      <c r="L107" s="95"/>
      <c r="M107" s="95"/>
      <c r="N107" s="95"/>
      <c r="O107" s="95"/>
      <c r="P107" s="95"/>
      <c r="Q107" s="96"/>
      <c r="R107" s="91" t="s">
        <v>190</v>
      </c>
      <c r="S107" s="92"/>
      <c r="T107" s="93"/>
      <c r="U107" s="115"/>
      <c r="V107" s="116"/>
      <c r="W107" s="116"/>
      <c r="X107" s="117"/>
      <c r="Y107" s="94" t="s">
        <v>508</v>
      </c>
      <c r="Z107" s="95"/>
      <c r="AA107" s="95"/>
      <c r="AB107" s="95"/>
      <c r="AC107" s="95"/>
      <c r="AD107" s="95"/>
      <c r="AE107" s="95"/>
      <c r="AF107" s="96"/>
      <c r="AG107" s="118" t="s">
        <v>530</v>
      </c>
      <c r="AH107" s="119"/>
      <c r="AI107" s="119"/>
      <c r="AJ107" s="119"/>
      <c r="AK107" s="119"/>
      <c r="AL107" s="119"/>
      <c r="AM107" s="119"/>
      <c r="AN107" s="120"/>
      <c r="AO107" s="128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1"/>
        <v>98</v>
      </c>
      <c r="B108" s="94" t="s">
        <v>509</v>
      </c>
      <c r="C108" s="95"/>
      <c r="D108" s="95"/>
      <c r="E108" s="95"/>
      <c r="F108" s="95"/>
      <c r="G108" s="95"/>
      <c r="H108" s="95"/>
      <c r="I108" s="96"/>
      <c r="J108" s="94" t="s">
        <v>519</v>
      </c>
      <c r="K108" s="95"/>
      <c r="L108" s="95"/>
      <c r="M108" s="95"/>
      <c r="N108" s="95"/>
      <c r="O108" s="95"/>
      <c r="P108" s="95"/>
      <c r="Q108" s="96"/>
      <c r="R108" s="91" t="s">
        <v>190</v>
      </c>
      <c r="S108" s="92"/>
      <c r="T108" s="93"/>
      <c r="U108" s="115"/>
      <c r="V108" s="116"/>
      <c r="W108" s="116"/>
      <c r="X108" s="117"/>
      <c r="Y108" s="94" t="s">
        <v>509</v>
      </c>
      <c r="Z108" s="95"/>
      <c r="AA108" s="95"/>
      <c r="AB108" s="95"/>
      <c r="AC108" s="95"/>
      <c r="AD108" s="95"/>
      <c r="AE108" s="95"/>
      <c r="AF108" s="96"/>
      <c r="AG108" s="118" t="s">
        <v>531</v>
      </c>
      <c r="AH108" s="119"/>
      <c r="AI108" s="119"/>
      <c r="AJ108" s="119"/>
      <c r="AK108" s="119"/>
      <c r="AL108" s="119"/>
      <c r="AM108" s="119"/>
      <c r="AN108" s="120"/>
      <c r="AO108" s="128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1"/>
        <v>99</v>
      </c>
      <c r="B109" s="94" t="s">
        <v>510</v>
      </c>
      <c r="C109" s="95"/>
      <c r="D109" s="95"/>
      <c r="E109" s="95"/>
      <c r="F109" s="95"/>
      <c r="G109" s="95"/>
      <c r="H109" s="95"/>
      <c r="I109" s="96"/>
      <c r="J109" s="94" t="s">
        <v>520</v>
      </c>
      <c r="K109" s="95"/>
      <c r="L109" s="95"/>
      <c r="M109" s="95"/>
      <c r="N109" s="95"/>
      <c r="O109" s="95"/>
      <c r="P109" s="95"/>
      <c r="Q109" s="96"/>
      <c r="R109" s="91" t="s">
        <v>190</v>
      </c>
      <c r="S109" s="92"/>
      <c r="T109" s="93"/>
      <c r="U109" s="115"/>
      <c r="V109" s="116"/>
      <c r="W109" s="116"/>
      <c r="X109" s="117"/>
      <c r="Y109" s="94" t="s">
        <v>510</v>
      </c>
      <c r="Z109" s="95"/>
      <c r="AA109" s="95"/>
      <c r="AB109" s="95"/>
      <c r="AC109" s="95"/>
      <c r="AD109" s="95"/>
      <c r="AE109" s="95"/>
      <c r="AF109" s="96"/>
      <c r="AG109" s="118" t="s">
        <v>532</v>
      </c>
      <c r="AH109" s="119"/>
      <c r="AI109" s="119"/>
      <c r="AJ109" s="119"/>
      <c r="AK109" s="119"/>
      <c r="AL109" s="119"/>
      <c r="AM109" s="119"/>
      <c r="AN109" s="120"/>
      <c r="AO109" s="128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1"/>
        <v>100</v>
      </c>
      <c r="B110" s="94" t="s">
        <v>511</v>
      </c>
      <c r="C110" s="95"/>
      <c r="D110" s="95"/>
      <c r="E110" s="95"/>
      <c r="F110" s="95"/>
      <c r="G110" s="95"/>
      <c r="H110" s="95"/>
      <c r="I110" s="96"/>
      <c r="J110" s="94" t="s">
        <v>521</v>
      </c>
      <c r="K110" s="95"/>
      <c r="L110" s="95"/>
      <c r="M110" s="95"/>
      <c r="N110" s="95"/>
      <c r="O110" s="95"/>
      <c r="P110" s="95"/>
      <c r="Q110" s="96"/>
      <c r="R110" s="91" t="s">
        <v>190</v>
      </c>
      <c r="S110" s="92"/>
      <c r="T110" s="93"/>
      <c r="U110" s="115"/>
      <c r="V110" s="116"/>
      <c r="W110" s="116"/>
      <c r="X110" s="117"/>
      <c r="Y110" s="94" t="s">
        <v>511</v>
      </c>
      <c r="Z110" s="95"/>
      <c r="AA110" s="95"/>
      <c r="AB110" s="95"/>
      <c r="AC110" s="95"/>
      <c r="AD110" s="95"/>
      <c r="AE110" s="95"/>
      <c r="AF110" s="96"/>
      <c r="AG110" s="118" t="s">
        <v>533</v>
      </c>
      <c r="AH110" s="119"/>
      <c r="AI110" s="119"/>
      <c r="AJ110" s="119"/>
      <c r="AK110" s="119"/>
      <c r="AL110" s="119"/>
      <c r="AM110" s="119"/>
      <c r="AN110" s="120"/>
      <c r="AO110" s="128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1"/>
        <v>101</v>
      </c>
      <c r="B111" s="94" t="s">
        <v>512</v>
      </c>
      <c r="C111" s="95"/>
      <c r="D111" s="95"/>
      <c r="E111" s="95"/>
      <c r="F111" s="95"/>
      <c r="G111" s="95"/>
      <c r="H111" s="95"/>
      <c r="I111" s="96"/>
      <c r="J111" s="94" t="s">
        <v>522</v>
      </c>
      <c r="K111" s="95"/>
      <c r="L111" s="95"/>
      <c r="M111" s="95"/>
      <c r="N111" s="95"/>
      <c r="O111" s="95"/>
      <c r="P111" s="95"/>
      <c r="Q111" s="96"/>
      <c r="R111" s="91" t="s">
        <v>190</v>
      </c>
      <c r="S111" s="92"/>
      <c r="T111" s="93"/>
      <c r="U111" s="115"/>
      <c r="V111" s="116"/>
      <c r="W111" s="116"/>
      <c r="X111" s="117"/>
      <c r="Y111" s="94" t="s">
        <v>512</v>
      </c>
      <c r="Z111" s="95"/>
      <c r="AA111" s="95"/>
      <c r="AB111" s="95"/>
      <c r="AC111" s="95"/>
      <c r="AD111" s="95"/>
      <c r="AE111" s="95"/>
      <c r="AF111" s="96"/>
      <c r="AG111" s="118" t="s">
        <v>554</v>
      </c>
      <c r="AH111" s="119"/>
      <c r="AI111" s="119"/>
      <c r="AJ111" s="119"/>
      <c r="AK111" s="119"/>
      <c r="AL111" s="119"/>
      <c r="AM111" s="119"/>
      <c r="AN111" s="120"/>
      <c r="AO111" s="128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1"/>
        <v>102</v>
      </c>
      <c r="B112" s="94" t="s">
        <v>429</v>
      </c>
      <c r="C112" s="95"/>
      <c r="D112" s="95"/>
      <c r="E112" s="95"/>
      <c r="F112" s="95"/>
      <c r="G112" s="95"/>
      <c r="H112" s="95"/>
      <c r="I112" s="96"/>
      <c r="J112" s="94" t="s">
        <v>425</v>
      </c>
      <c r="K112" s="95"/>
      <c r="L112" s="95"/>
      <c r="M112" s="95"/>
      <c r="N112" s="95"/>
      <c r="O112" s="95"/>
      <c r="P112" s="95"/>
      <c r="Q112" s="96"/>
      <c r="R112" s="91" t="s">
        <v>190</v>
      </c>
      <c r="S112" s="92"/>
      <c r="T112" s="93"/>
      <c r="U112" s="115"/>
      <c r="V112" s="116"/>
      <c r="W112" s="116"/>
      <c r="X112" s="117"/>
      <c r="Y112" s="94" t="s">
        <v>429</v>
      </c>
      <c r="Z112" s="95"/>
      <c r="AA112" s="95"/>
      <c r="AB112" s="95"/>
      <c r="AC112" s="95"/>
      <c r="AD112" s="95"/>
      <c r="AE112" s="95"/>
      <c r="AF112" s="96"/>
      <c r="AG112" s="118" t="s">
        <v>555</v>
      </c>
      <c r="AH112" s="119"/>
      <c r="AI112" s="119"/>
      <c r="AJ112" s="119"/>
      <c r="AK112" s="119"/>
      <c r="AL112" s="119"/>
      <c r="AM112" s="119"/>
      <c r="AN112" s="120"/>
      <c r="AO112" s="128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1"/>
        <v>103</v>
      </c>
      <c r="B113" s="94" t="s">
        <v>534</v>
      </c>
      <c r="C113" s="95"/>
      <c r="D113" s="95"/>
      <c r="E113" s="95"/>
      <c r="F113" s="95"/>
      <c r="G113" s="95"/>
      <c r="H113" s="95"/>
      <c r="I113" s="96"/>
      <c r="J113" s="94" t="s">
        <v>544</v>
      </c>
      <c r="K113" s="95"/>
      <c r="L113" s="95"/>
      <c r="M113" s="95"/>
      <c r="N113" s="95"/>
      <c r="O113" s="95"/>
      <c r="P113" s="95"/>
      <c r="Q113" s="96"/>
      <c r="R113" s="91" t="s">
        <v>190</v>
      </c>
      <c r="S113" s="92"/>
      <c r="T113" s="93"/>
      <c r="U113" s="115"/>
      <c r="V113" s="116"/>
      <c r="W113" s="116"/>
      <c r="X113" s="117"/>
      <c r="Y113" s="94" t="s">
        <v>534</v>
      </c>
      <c r="Z113" s="95"/>
      <c r="AA113" s="95"/>
      <c r="AB113" s="95"/>
      <c r="AC113" s="95"/>
      <c r="AD113" s="95"/>
      <c r="AE113" s="95"/>
      <c r="AF113" s="96"/>
      <c r="AG113" s="118" t="s">
        <v>556</v>
      </c>
      <c r="AH113" s="119"/>
      <c r="AI113" s="119"/>
      <c r="AJ113" s="119"/>
      <c r="AK113" s="119"/>
      <c r="AL113" s="119"/>
      <c r="AM113" s="119"/>
      <c r="AN113" s="120"/>
      <c r="AO113" s="128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1"/>
        <v>104</v>
      </c>
      <c r="B114" s="94" t="s">
        <v>535</v>
      </c>
      <c r="C114" s="95"/>
      <c r="D114" s="95"/>
      <c r="E114" s="95"/>
      <c r="F114" s="95"/>
      <c r="G114" s="95"/>
      <c r="H114" s="95"/>
      <c r="I114" s="96"/>
      <c r="J114" s="94" t="s">
        <v>545</v>
      </c>
      <c r="K114" s="95"/>
      <c r="L114" s="95"/>
      <c r="M114" s="95"/>
      <c r="N114" s="95"/>
      <c r="O114" s="95"/>
      <c r="P114" s="95"/>
      <c r="Q114" s="96"/>
      <c r="R114" s="91" t="s">
        <v>190</v>
      </c>
      <c r="S114" s="92"/>
      <c r="T114" s="93"/>
      <c r="U114" s="115"/>
      <c r="V114" s="116"/>
      <c r="W114" s="116"/>
      <c r="X114" s="117"/>
      <c r="Y114" s="94" t="s">
        <v>535</v>
      </c>
      <c r="Z114" s="95"/>
      <c r="AA114" s="95"/>
      <c r="AB114" s="95"/>
      <c r="AC114" s="95"/>
      <c r="AD114" s="95"/>
      <c r="AE114" s="95"/>
      <c r="AF114" s="96"/>
      <c r="AG114" s="118" t="s">
        <v>557</v>
      </c>
      <c r="AH114" s="119"/>
      <c r="AI114" s="119"/>
      <c r="AJ114" s="119"/>
      <c r="AK114" s="119"/>
      <c r="AL114" s="119"/>
      <c r="AM114" s="119"/>
      <c r="AN114" s="120"/>
      <c r="AO114" s="128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1"/>
        <v>105</v>
      </c>
      <c r="B115" s="94" t="s">
        <v>536</v>
      </c>
      <c r="C115" s="95"/>
      <c r="D115" s="95"/>
      <c r="E115" s="95"/>
      <c r="F115" s="95"/>
      <c r="G115" s="95"/>
      <c r="H115" s="95"/>
      <c r="I115" s="96"/>
      <c r="J115" s="94" t="s">
        <v>546</v>
      </c>
      <c r="K115" s="95"/>
      <c r="L115" s="95"/>
      <c r="M115" s="95"/>
      <c r="N115" s="95"/>
      <c r="O115" s="95"/>
      <c r="P115" s="95"/>
      <c r="Q115" s="96"/>
      <c r="R115" s="91" t="s">
        <v>190</v>
      </c>
      <c r="S115" s="92"/>
      <c r="T115" s="93"/>
      <c r="U115" s="115"/>
      <c r="V115" s="116"/>
      <c r="W115" s="116"/>
      <c r="X115" s="117"/>
      <c r="Y115" s="94" t="s">
        <v>536</v>
      </c>
      <c r="Z115" s="95"/>
      <c r="AA115" s="95"/>
      <c r="AB115" s="95"/>
      <c r="AC115" s="95"/>
      <c r="AD115" s="95"/>
      <c r="AE115" s="95"/>
      <c r="AF115" s="96"/>
      <c r="AG115" s="118" t="s">
        <v>558</v>
      </c>
      <c r="AH115" s="119"/>
      <c r="AI115" s="119"/>
      <c r="AJ115" s="119"/>
      <c r="AK115" s="119"/>
      <c r="AL115" s="119"/>
      <c r="AM115" s="119"/>
      <c r="AN115" s="120"/>
      <c r="AO115" s="128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1"/>
        <v>106</v>
      </c>
      <c r="B116" s="94" t="s">
        <v>537</v>
      </c>
      <c r="C116" s="95"/>
      <c r="D116" s="95"/>
      <c r="E116" s="95"/>
      <c r="F116" s="95"/>
      <c r="G116" s="95"/>
      <c r="H116" s="95"/>
      <c r="I116" s="96"/>
      <c r="J116" s="94" t="s">
        <v>547</v>
      </c>
      <c r="K116" s="95"/>
      <c r="L116" s="95"/>
      <c r="M116" s="95"/>
      <c r="N116" s="95"/>
      <c r="O116" s="95"/>
      <c r="P116" s="95"/>
      <c r="Q116" s="96"/>
      <c r="R116" s="91" t="s">
        <v>190</v>
      </c>
      <c r="S116" s="92"/>
      <c r="T116" s="93"/>
      <c r="U116" s="115"/>
      <c r="V116" s="116"/>
      <c r="W116" s="116"/>
      <c r="X116" s="117"/>
      <c r="Y116" s="94" t="s">
        <v>537</v>
      </c>
      <c r="Z116" s="95"/>
      <c r="AA116" s="95"/>
      <c r="AB116" s="95"/>
      <c r="AC116" s="95"/>
      <c r="AD116" s="95"/>
      <c r="AE116" s="95"/>
      <c r="AF116" s="96"/>
      <c r="AG116" s="118" t="s">
        <v>559</v>
      </c>
      <c r="AH116" s="119"/>
      <c r="AI116" s="119"/>
      <c r="AJ116" s="119"/>
      <c r="AK116" s="119"/>
      <c r="AL116" s="119"/>
      <c r="AM116" s="119"/>
      <c r="AN116" s="120"/>
      <c r="AO116" s="128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1"/>
        <v>107</v>
      </c>
      <c r="B117" s="94" t="s">
        <v>538</v>
      </c>
      <c r="C117" s="95"/>
      <c r="D117" s="95"/>
      <c r="E117" s="95"/>
      <c r="F117" s="95"/>
      <c r="G117" s="95"/>
      <c r="H117" s="95"/>
      <c r="I117" s="96"/>
      <c r="J117" s="94" t="s">
        <v>548</v>
      </c>
      <c r="K117" s="95"/>
      <c r="L117" s="95"/>
      <c r="M117" s="95"/>
      <c r="N117" s="95"/>
      <c r="O117" s="95"/>
      <c r="P117" s="95"/>
      <c r="Q117" s="96"/>
      <c r="R117" s="91" t="s">
        <v>190</v>
      </c>
      <c r="S117" s="92"/>
      <c r="T117" s="93"/>
      <c r="U117" s="115"/>
      <c r="V117" s="116"/>
      <c r="W117" s="116"/>
      <c r="X117" s="117"/>
      <c r="Y117" s="94" t="s">
        <v>538</v>
      </c>
      <c r="Z117" s="95"/>
      <c r="AA117" s="95"/>
      <c r="AB117" s="95"/>
      <c r="AC117" s="95"/>
      <c r="AD117" s="95"/>
      <c r="AE117" s="95"/>
      <c r="AF117" s="96"/>
      <c r="AG117" s="118" t="s">
        <v>560</v>
      </c>
      <c r="AH117" s="119"/>
      <c r="AI117" s="119"/>
      <c r="AJ117" s="119"/>
      <c r="AK117" s="119"/>
      <c r="AL117" s="119"/>
      <c r="AM117" s="119"/>
      <c r="AN117" s="120"/>
      <c r="AO117" s="128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1"/>
        <v>108</v>
      </c>
      <c r="B118" s="94" t="s">
        <v>539</v>
      </c>
      <c r="C118" s="95"/>
      <c r="D118" s="95"/>
      <c r="E118" s="95"/>
      <c r="F118" s="95"/>
      <c r="G118" s="95"/>
      <c r="H118" s="95"/>
      <c r="I118" s="96"/>
      <c r="J118" s="94" t="s">
        <v>549</v>
      </c>
      <c r="K118" s="95"/>
      <c r="L118" s="95"/>
      <c r="M118" s="95"/>
      <c r="N118" s="95"/>
      <c r="O118" s="95"/>
      <c r="P118" s="95"/>
      <c r="Q118" s="96"/>
      <c r="R118" s="91" t="s">
        <v>190</v>
      </c>
      <c r="S118" s="92"/>
      <c r="T118" s="93"/>
      <c r="U118" s="115"/>
      <c r="V118" s="116"/>
      <c r="W118" s="116"/>
      <c r="X118" s="117"/>
      <c r="Y118" s="94" t="s">
        <v>539</v>
      </c>
      <c r="Z118" s="95"/>
      <c r="AA118" s="95"/>
      <c r="AB118" s="95"/>
      <c r="AC118" s="95"/>
      <c r="AD118" s="95"/>
      <c r="AE118" s="95"/>
      <c r="AF118" s="96"/>
      <c r="AG118" s="118" t="s">
        <v>561</v>
      </c>
      <c r="AH118" s="119"/>
      <c r="AI118" s="119"/>
      <c r="AJ118" s="119"/>
      <c r="AK118" s="119"/>
      <c r="AL118" s="119"/>
      <c r="AM118" s="119"/>
      <c r="AN118" s="120"/>
      <c r="AO118" s="128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si="1"/>
        <v>109</v>
      </c>
      <c r="B119" s="94" t="s">
        <v>540</v>
      </c>
      <c r="C119" s="95"/>
      <c r="D119" s="95"/>
      <c r="E119" s="95"/>
      <c r="F119" s="95"/>
      <c r="G119" s="95"/>
      <c r="H119" s="95"/>
      <c r="I119" s="96"/>
      <c r="J119" s="94" t="s">
        <v>550</v>
      </c>
      <c r="K119" s="95"/>
      <c r="L119" s="95"/>
      <c r="M119" s="95"/>
      <c r="N119" s="95"/>
      <c r="O119" s="95"/>
      <c r="P119" s="95"/>
      <c r="Q119" s="96"/>
      <c r="R119" s="91" t="s">
        <v>190</v>
      </c>
      <c r="S119" s="92"/>
      <c r="T119" s="93"/>
      <c r="U119" s="115"/>
      <c r="V119" s="116"/>
      <c r="W119" s="116"/>
      <c r="X119" s="117"/>
      <c r="Y119" s="94" t="s">
        <v>540</v>
      </c>
      <c r="Z119" s="95"/>
      <c r="AA119" s="95"/>
      <c r="AB119" s="95"/>
      <c r="AC119" s="95"/>
      <c r="AD119" s="95"/>
      <c r="AE119" s="95"/>
      <c r="AF119" s="96"/>
      <c r="AG119" s="118" t="s">
        <v>562</v>
      </c>
      <c r="AH119" s="119"/>
      <c r="AI119" s="119"/>
      <c r="AJ119" s="119"/>
      <c r="AK119" s="119"/>
      <c r="AL119" s="119"/>
      <c r="AM119" s="119"/>
      <c r="AN119" s="120"/>
      <c r="AO119" s="128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1"/>
        <v>110</v>
      </c>
      <c r="B120" s="94" t="s">
        <v>541</v>
      </c>
      <c r="C120" s="95"/>
      <c r="D120" s="95"/>
      <c r="E120" s="95"/>
      <c r="F120" s="95"/>
      <c r="G120" s="95"/>
      <c r="H120" s="95"/>
      <c r="I120" s="96"/>
      <c r="J120" s="94" t="s">
        <v>551</v>
      </c>
      <c r="K120" s="95"/>
      <c r="L120" s="95"/>
      <c r="M120" s="95"/>
      <c r="N120" s="95"/>
      <c r="O120" s="95"/>
      <c r="P120" s="95"/>
      <c r="Q120" s="96"/>
      <c r="R120" s="91" t="s">
        <v>190</v>
      </c>
      <c r="S120" s="92"/>
      <c r="T120" s="93"/>
      <c r="U120" s="115"/>
      <c r="V120" s="116"/>
      <c r="W120" s="116"/>
      <c r="X120" s="117"/>
      <c r="Y120" s="94" t="s">
        <v>541</v>
      </c>
      <c r="Z120" s="95"/>
      <c r="AA120" s="95"/>
      <c r="AB120" s="95"/>
      <c r="AC120" s="95"/>
      <c r="AD120" s="95"/>
      <c r="AE120" s="95"/>
      <c r="AF120" s="96"/>
      <c r="AG120" s="118" t="s">
        <v>563</v>
      </c>
      <c r="AH120" s="119"/>
      <c r="AI120" s="119"/>
      <c r="AJ120" s="119"/>
      <c r="AK120" s="119"/>
      <c r="AL120" s="119"/>
      <c r="AM120" s="119"/>
      <c r="AN120" s="120"/>
      <c r="AO120" s="128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1"/>
        <v>111</v>
      </c>
      <c r="B121" s="94" t="s">
        <v>542</v>
      </c>
      <c r="C121" s="95"/>
      <c r="D121" s="95"/>
      <c r="E121" s="95"/>
      <c r="F121" s="95"/>
      <c r="G121" s="95"/>
      <c r="H121" s="95"/>
      <c r="I121" s="96"/>
      <c r="J121" s="94" t="s">
        <v>552</v>
      </c>
      <c r="K121" s="95"/>
      <c r="L121" s="95"/>
      <c r="M121" s="95"/>
      <c r="N121" s="95"/>
      <c r="O121" s="95"/>
      <c r="P121" s="95"/>
      <c r="Q121" s="96"/>
      <c r="R121" s="91" t="s">
        <v>190</v>
      </c>
      <c r="S121" s="92"/>
      <c r="T121" s="93"/>
      <c r="U121" s="115"/>
      <c r="V121" s="116"/>
      <c r="W121" s="116"/>
      <c r="X121" s="117"/>
      <c r="Y121" s="94" t="s">
        <v>542</v>
      </c>
      <c r="Z121" s="95"/>
      <c r="AA121" s="95"/>
      <c r="AB121" s="95"/>
      <c r="AC121" s="95"/>
      <c r="AD121" s="95"/>
      <c r="AE121" s="95"/>
      <c r="AF121" s="96"/>
      <c r="AG121" s="118" t="s">
        <v>564</v>
      </c>
      <c r="AH121" s="119"/>
      <c r="AI121" s="119"/>
      <c r="AJ121" s="119"/>
      <c r="AK121" s="119"/>
      <c r="AL121" s="119"/>
      <c r="AM121" s="119"/>
      <c r="AN121" s="120"/>
      <c r="AO121" s="128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1"/>
        <v>112</v>
      </c>
      <c r="B122" s="94" t="s">
        <v>543</v>
      </c>
      <c r="C122" s="95"/>
      <c r="D122" s="95"/>
      <c r="E122" s="95"/>
      <c r="F122" s="95"/>
      <c r="G122" s="95"/>
      <c r="H122" s="95"/>
      <c r="I122" s="96"/>
      <c r="J122" s="94" t="s">
        <v>553</v>
      </c>
      <c r="K122" s="95"/>
      <c r="L122" s="95"/>
      <c r="M122" s="95"/>
      <c r="N122" s="95"/>
      <c r="O122" s="95"/>
      <c r="P122" s="95"/>
      <c r="Q122" s="96"/>
      <c r="R122" s="91" t="s">
        <v>190</v>
      </c>
      <c r="S122" s="92"/>
      <c r="T122" s="93"/>
      <c r="U122" s="115"/>
      <c r="V122" s="116"/>
      <c r="W122" s="116"/>
      <c r="X122" s="117"/>
      <c r="Y122" s="94" t="s">
        <v>543</v>
      </c>
      <c r="Z122" s="95"/>
      <c r="AA122" s="95"/>
      <c r="AB122" s="95"/>
      <c r="AC122" s="95"/>
      <c r="AD122" s="95"/>
      <c r="AE122" s="95"/>
      <c r="AF122" s="96"/>
      <c r="AG122" s="118" t="s">
        <v>595</v>
      </c>
      <c r="AH122" s="119"/>
      <c r="AI122" s="119"/>
      <c r="AJ122" s="119"/>
      <c r="AK122" s="119"/>
      <c r="AL122" s="119"/>
      <c r="AM122" s="119"/>
      <c r="AN122" s="120"/>
      <c r="AO122" s="128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ref="A123:A177" si="2">ROW()-10</f>
        <v>113</v>
      </c>
      <c r="B123" s="94" t="s">
        <v>565</v>
      </c>
      <c r="C123" s="95"/>
      <c r="D123" s="95"/>
      <c r="E123" s="95"/>
      <c r="F123" s="95"/>
      <c r="G123" s="95"/>
      <c r="H123" s="95"/>
      <c r="I123" s="96"/>
      <c r="J123" s="94" t="s">
        <v>580</v>
      </c>
      <c r="K123" s="95"/>
      <c r="L123" s="95"/>
      <c r="M123" s="95"/>
      <c r="N123" s="95"/>
      <c r="O123" s="95"/>
      <c r="P123" s="95"/>
      <c r="Q123" s="96"/>
      <c r="R123" s="91" t="s">
        <v>190</v>
      </c>
      <c r="S123" s="92"/>
      <c r="T123" s="93"/>
      <c r="U123" s="115"/>
      <c r="V123" s="116"/>
      <c r="W123" s="116"/>
      <c r="X123" s="117"/>
      <c r="Y123" s="94" t="s">
        <v>565</v>
      </c>
      <c r="Z123" s="95"/>
      <c r="AA123" s="95"/>
      <c r="AB123" s="95"/>
      <c r="AC123" s="95"/>
      <c r="AD123" s="95"/>
      <c r="AE123" s="95"/>
      <c r="AF123" s="96"/>
      <c r="AG123" s="118" t="s">
        <v>596</v>
      </c>
      <c r="AH123" s="119"/>
      <c r="AI123" s="119"/>
      <c r="AJ123" s="119"/>
      <c r="AK123" s="119"/>
      <c r="AL123" s="119"/>
      <c r="AM123" s="119"/>
      <c r="AN123" s="120"/>
      <c r="AO123" s="128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2"/>
        <v>114</v>
      </c>
      <c r="B124" s="94" t="s">
        <v>566</v>
      </c>
      <c r="C124" s="95"/>
      <c r="D124" s="95"/>
      <c r="E124" s="95"/>
      <c r="F124" s="95"/>
      <c r="G124" s="95"/>
      <c r="H124" s="95"/>
      <c r="I124" s="96"/>
      <c r="J124" s="94" t="s">
        <v>581</v>
      </c>
      <c r="K124" s="95"/>
      <c r="L124" s="95"/>
      <c r="M124" s="95"/>
      <c r="N124" s="95"/>
      <c r="O124" s="95"/>
      <c r="P124" s="95"/>
      <c r="Q124" s="96"/>
      <c r="R124" s="91" t="s">
        <v>190</v>
      </c>
      <c r="S124" s="92"/>
      <c r="T124" s="93"/>
      <c r="U124" s="115"/>
      <c r="V124" s="116"/>
      <c r="W124" s="116"/>
      <c r="X124" s="117"/>
      <c r="Y124" s="94" t="s">
        <v>566</v>
      </c>
      <c r="Z124" s="95"/>
      <c r="AA124" s="95"/>
      <c r="AB124" s="95"/>
      <c r="AC124" s="95"/>
      <c r="AD124" s="95"/>
      <c r="AE124" s="95"/>
      <c r="AF124" s="96"/>
      <c r="AG124" s="118" t="s">
        <v>597</v>
      </c>
      <c r="AH124" s="119"/>
      <c r="AI124" s="119"/>
      <c r="AJ124" s="119"/>
      <c r="AK124" s="119"/>
      <c r="AL124" s="119"/>
      <c r="AM124" s="119"/>
      <c r="AN124" s="120"/>
      <c r="AO124" s="128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2"/>
        <v>115</v>
      </c>
      <c r="B125" s="94" t="s">
        <v>567</v>
      </c>
      <c r="C125" s="95"/>
      <c r="D125" s="95"/>
      <c r="E125" s="95"/>
      <c r="F125" s="95"/>
      <c r="G125" s="95"/>
      <c r="H125" s="95"/>
      <c r="I125" s="96"/>
      <c r="J125" s="94" t="s">
        <v>582</v>
      </c>
      <c r="K125" s="95"/>
      <c r="L125" s="95"/>
      <c r="M125" s="95"/>
      <c r="N125" s="95"/>
      <c r="O125" s="95"/>
      <c r="P125" s="95"/>
      <c r="Q125" s="96"/>
      <c r="R125" s="91" t="s">
        <v>190</v>
      </c>
      <c r="S125" s="92"/>
      <c r="T125" s="93"/>
      <c r="U125" s="115"/>
      <c r="V125" s="116"/>
      <c r="W125" s="116"/>
      <c r="X125" s="117"/>
      <c r="Y125" s="94" t="s">
        <v>567</v>
      </c>
      <c r="Z125" s="95"/>
      <c r="AA125" s="95"/>
      <c r="AB125" s="95"/>
      <c r="AC125" s="95"/>
      <c r="AD125" s="95"/>
      <c r="AE125" s="95"/>
      <c r="AF125" s="96"/>
      <c r="AG125" s="118" t="s">
        <v>598</v>
      </c>
      <c r="AH125" s="119"/>
      <c r="AI125" s="119"/>
      <c r="AJ125" s="119"/>
      <c r="AK125" s="119"/>
      <c r="AL125" s="119"/>
      <c r="AM125" s="119"/>
      <c r="AN125" s="120"/>
      <c r="AO125" s="128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2"/>
        <v>116</v>
      </c>
      <c r="B126" s="94" t="s">
        <v>568</v>
      </c>
      <c r="C126" s="95"/>
      <c r="D126" s="95"/>
      <c r="E126" s="95"/>
      <c r="F126" s="95"/>
      <c r="G126" s="95"/>
      <c r="H126" s="95"/>
      <c r="I126" s="96"/>
      <c r="J126" s="94" t="s">
        <v>583</v>
      </c>
      <c r="K126" s="95"/>
      <c r="L126" s="95"/>
      <c r="M126" s="95"/>
      <c r="N126" s="95"/>
      <c r="O126" s="95"/>
      <c r="P126" s="95"/>
      <c r="Q126" s="96"/>
      <c r="R126" s="91" t="s">
        <v>190</v>
      </c>
      <c r="S126" s="92"/>
      <c r="T126" s="93"/>
      <c r="U126" s="115"/>
      <c r="V126" s="116"/>
      <c r="W126" s="116"/>
      <c r="X126" s="117"/>
      <c r="Y126" s="94" t="s">
        <v>568</v>
      </c>
      <c r="Z126" s="95"/>
      <c r="AA126" s="95"/>
      <c r="AB126" s="95"/>
      <c r="AC126" s="95"/>
      <c r="AD126" s="95"/>
      <c r="AE126" s="95"/>
      <c r="AF126" s="96"/>
      <c r="AG126" s="118" t="s">
        <v>599</v>
      </c>
      <c r="AH126" s="119"/>
      <c r="AI126" s="119"/>
      <c r="AJ126" s="119"/>
      <c r="AK126" s="119"/>
      <c r="AL126" s="119"/>
      <c r="AM126" s="119"/>
      <c r="AN126" s="120"/>
      <c r="AO126" s="128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2"/>
        <v>117</v>
      </c>
      <c r="B127" s="94" t="s">
        <v>569</v>
      </c>
      <c r="C127" s="95"/>
      <c r="D127" s="95"/>
      <c r="E127" s="95"/>
      <c r="F127" s="95"/>
      <c r="G127" s="95"/>
      <c r="H127" s="95"/>
      <c r="I127" s="96"/>
      <c r="J127" s="94" t="s">
        <v>584</v>
      </c>
      <c r="K127" s="95"/>
      <c r="L127" s="95"/>
      <c r="M127" s="95"/>
      <c r="N127" s="95"/>
      <c r="O127" s="95"/>
      <c r="P127" s="95"/>
      <c r="Q127" s="96"/>
      <c r="R127" s="91" t="s">
        <v>190</v>
      </c>
      <c r="S127" s="92"/>
      <c r="T127" s="93"/>
      <c r="U127" s="115"/>
      <c r="V127" s="116"/>
      <c r="W127" s="116"/>
      <c r="X127" s="117"/>
      <c r="Y127" s="94" t="s">
        <v>569</v>
      </c>
      <c r="Z127" s="95"/>
      <c r="AA127" s="95"/>
      <c r="AB127" s="95"/>
      <c r="AC127" s="95"/>
      <c r="AD127" s="95"/>
      <c r="AE127" s="95"/>
      <c r="AF127" s="96"/>
      <c r="AG127" s="118" t="s">
        <v>600</v>
      </c>
      <c r="AH127" s="119"/>
      <c r="AI127" s="119"/>
      <c r="AJ127" s="119"/>
      <c r="AK127" s="119"/>
      <c r="AL127" s="119"/>
      <c r="AM127" s="119"/>
      <c r="AN127" s="120"/>
      <c r="AO127" s="128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2"/>
        <v>118</v>
      </c>
      <c r="B128" s="94" t="s">
        <v>570</v>
      </c>
      <c r="C128" s="95"/>
      <c r="D128" s="95"/>
      <c r="E128" s="95"/>
      <c r="F128" s="95"/>
      <c r="G128" s="95"/>
      <c r="H128" s="95"/>
      <c r="I128" s="96"/>
      <c r="J128" s="94" t="s">
        <v>585</v>
      </c>
      <c r="K128" s="95"/>
      <c r="L128" s="95"/>
      <c r="M128" s="95"/>
      <c r="N128" s="95"/>
      <c r="O128" s="95"/>
      <c r="P128" s="95"/>
      <c r="Q128" s="96"/>
      <c r="R128" s="91" t="s">
        <v>190</v>
      </c>
      <c r="S128" s="92"/>
      <c r="T128" s="93"/>
      <c r="U128" s="115"/>
      <c r="V128" s="116"/>
      <c r="W128" s="116"/>
      <c r="X128" s="117"/>
      <c r="Y128" s="94" t="s">
        <v>570</v>
      </c>
      <c r="Z128" s="95"/>
      <c r="AA128" s="95"/>
      <c r="AB128" s="95"/>
      <c r="AC128" s="95"/>
      <c r="AD128" s="95"/>
      <c r="AE128" s="95"/>
      <c r="AF128" s="96"/>
      <c r="AG128" s="118" t="s">
        <v>601</v>
      </c>
      <c r="AH128" s="119"/>
      <c r="AI128" s="119"/>
      <c r="AJ128" s="119"/>
      <c r="AK128" s="119"/>
      <c r="AL128" s="119"/>
      <c r="AM128" s="119"/>
      <c r="AN128" s="120"/>
      <c r="AO128" s="128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2"/>
        <v>119</v>
      </c>
      <c r="B129" s="94" t="s">
        <v>571</v>
      </c>
      <c r="C129" s="95"/>
      <c r="D129" s="95"/>
      <c r="E129" s="95"/>
      <c r="F129" s="95"/>
      <c r="G129" s="95"/>
      <c r="H129" s="95"/>
      <c r="I129" s="96"/>
      <c r="J129" s="94" t="s">
        <v>586</v>
      </c>
      <c r="K129" s="95"/>
      <c r="L129" s="95"/>
      <c r="M129" s="95"/>
      <c r="N129" s="95"/>
      <c r="O129" s="95"/>
      <c r="P129" s="95"/>
      <c r="Q129" s="96"/>
      <c r="R129" s="91" t="s">
        <v>190</v>
      </c>
      <c r="S129" s="92"/>
      <c r="T129" s="93"/>
      <c r="U129" s="115"/>
      <c r="V129" s="116"/>
      <c r="W129" s="116"/>
      <c r="X129" s="117"/>
      <c r="Y129" s="94" t="s">
        <v>571</v>
      </c>
      <c r="Z129" s="95"/>
      <c r="AA129" s="95"/>
      <c r="AB129" s="95"/>
      <c r="AC129" s="95"/>
      <c r="AD129" s="95"/>
      <c r="AE129" s="95"/>
      <c r="AF129" s="96"/>
      <c r="AG129" s="118" t="s">
        <v>602</v>
      </c>
      <c r="AH129" s="119"/>
      <c r="AI129" s="119"/>
      <c r="AJ129" s="119"/>
      <c r="AK129" s="119"/>
      <c r="AL129" s="119"/>
      <c r="AM129" s="119"/>
      <c r="AN129" s="120"/>
      <c r="AO129" s="128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2"/>
        <v>120</v>
      </c>
      <c r="B130" s="94" t="s">
        <v>572</v>
      </c>
      <c r="C130" s="95"/>
      <c r="D130" s="95"/>
      <c r="E130" s="95"/>
      <c r="F130" s="95"/>
      <c r="G130" s="95"/>
      <c r="H130" s="95"/>
      <c r="I130" s="96"/>
      <c r="J130" s="94" t="s">
        <v>587</v>
      </c>
      <c r="K130" s="95"/>
      <c r="L130" s="95"/>
      <c r="M130" s="95"/>
      <c r="N130" s="95"/>
      <c r="O130" s="95"/>
      <c r="P130" s="95"/>
      <c r="Q130" s="96"/>
      <c r="R130" s="91" t="s">
        <v>190</v>
      </c>
      <c r="S130" s="92"/>
      <c r="T130" s="93"/>
      <c r="U130" s="115"/>
      <c r="V130" s="116"/>
      <c r="W130" s="116"/>
      <c r="X130" s="117"/>
      <c r="Y130" s="94" t="s">
        <v>572</v>
      </c>
      <c r="Z130" s="95"/>
      <c r="AA130" s="95"/>
      <c r="AB130" s="95"/>
      <c r="AC130" s="95"/>
      <c r="AD130" s="95"/>
      <c r="AE130" s="95"/>
      <c r="AF130" s="96"/>
      <c r="AG130" s="118" t="s">
        <v>603</v>
      </c>
      <c r="AH130" s="119"/>
      <c r="AI130" s="119"/>
      <c r="AJ130" s="119"/>
      <c r="AK130" s="119"/>
      <c r="AL130" s="119"/>
      <c r="AM130" s="119"/>
      <c r="AN130" s="120"/>
      <c r="AO130" s="128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2"/>
        <v>121</v>
      </c>
      <c r="B131" s="94" t="s">
        <v>573</v>
      </c>
      <c r="C131" s="95"/>
      <c r="D131" s="95"/>
      <c r="E131" s="95"/>
      <c r="F131" s="95"/>
      <c r="G131" s="95"/>
      <c r="H131" s="95"/>
      <c r="I131" s="96"/>
      <c r="J131" s="94" t="s">
        <v>588</v>
      </c>
      <c r="K131" s="95"/>
      <c r="L131" s="95"/>
      <c r="M131" s="95"/>
      <c r="N131" s="95"/>
      <c r="O131" s="95"/>
      <c r="P131" s="95"/>
      <c r="Q131" s="96"/>
      <c r="R131" s="91" t="s">
        <v>190</v>
      </c>
      <c r="S131" s="92"/>
      <c r="T131" s="93"/>
      <c r="U131" s="115"/>
      <c r="V131" s="116"/>
      <c r="W131" s="116"/>
      <c r="X131" s="117"/>
      <c r="Y131" s="94" t="s">
        <v>573</v>
      </c>
      <c r="Z131" s="95"/>
      <c r="AA131" s="95"/>
      <c r="AB131" s="95"/>
      <c r="AC131" s="95"/>
      <c r="AD131" s="95"/>
      <c r="AE131" s="95"/>
      <c r="AF131" s="96"/>
      <c r="AG131" s="118" t="s">
        <v>604</v>
      </c>
      <c r="AH131" s="119"/>
      <c r="AI131" s="119"/>
      <c r="AJ131" s="119"/>
      <c r="AK131" s="119"/>
      <c r="AL131" s="119"/>
      <c r="AM131" s="119"/>
      <c r="AN131" s="120"/>
      <c r="AO131" s="128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2"/>
        <v>122</v>
      </c>
      <c r="B132" s="94" t="s">
        <v>574</v>
      </c>
      <c r="C132" s="95"/>
      <c r="D132" s="95"/>
      <c r="E132" s="95"/>
      <c r="F132" s="95"/>
      <c r="G132" s="95"/>
      <c r="H132" s="95"/>
      <c r="I132" s="96"/>
      <c r="J132" s="94" t="s">
        <v>589</v>
      </c>
      <c r="K132" s="95"/>
      <c r="L132" s="95"/>
      <c r="M132" s="95"/>
      <c r="N132" s="95"/>
      <c r="O132" s="95"/>
      <c r="P132" s="95"/>
      <c r="Q132" s="96"/>
      <c r="R132" s="91" t="s">
        <v>190</v>
      </c>
      <c r="S132" s="92"/>
      <c r="T132" s="93"/>
      <c r="U132" s="115"/>
      <c r="V132" s="116"/>
      <c r="W132" s="116"/>
      <c r="X132" s="117"/>
      <c r="Y132" s="94" t="s">
        <v>574</v>
      </c>
      <c r="Z132" s="95"/>
      <c r="AA132" s="95"/>
      <c r="AB132" s="95"/>
      <c r="AC132" s="95"/>
      <c r="AD132" s="95"/>
      <c r="AE132" s="95"/>
      <c r="AF132" s="96"/>
      <c r="AG132" s="118" t="s">
        <v>605</v>
      </c>
      <c r="AH132" s="119"/>
      <c r="AI132" s="119"/>
      <c r="AJ132" s="119"/>
      <c r="AK132" s="119"/>
      <c r="AL132" s="119"/>
      <c r="AM132" s="119"/>
      <c r="AN132" s="120"/>
      <c r="AO132" s="128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2"/>
        <v>123</v>
      </c>
      <c r="B133" s="94" t="s">
        <v>575</v>
      </c>
      <c r="C133" s="95"/>
      <c r="D133" s="95"/>
      <c r="E133" s="95"/>
      <c r="F133" s="95"/>
      <c r="G133" s="95"/>
      <c r="H133" s="95"/>
      <c r="I133" s="96"/>
      <c r="J133" s="94" t="s">
        <v>590</v>
      </c>
      <c r="K133" s="95"/>
      <c r="L133" s="95"/>
      <c r="M133" s="95"/>
      <c r="N133" s="95"/>
      <c r="O133" s="95"/>
      <c r="P133" s="95"/>
      <c r="Q133" s="96"/>
      <c r="R133" s="91" t="s">
        <v>190</v>
      </c>
      <c r="S133" s="92"/>
      <c r="T133" s="93"/>
      <c r="U133" s="115"/>
      <c r="V133" s="116"/>
      <c r="W133" s="116"/>
      <c r="X133" s="117"/>
      <c r="Y133" s="94" t="s">
        <v>575</v>
      </c>
      <c r="Z133" s="95"/>
      <c r="AA133" s="95"/>
      <c r="AB133" s="95"/>
      <c r="AC133" s="95"/>
      <c r="AD133" s="95"/>
      <c r="AE133" s="95"/>
      <c r="AF133" s="96"/>
      <c r="AG133" s="118" t="s">
        <v>626</v>
      </c>
      <c r="AH133" s="119"/>
      <c r="AI133" s="119"/>
      <c r="AJ133" s="119"/>
      <c r="AK133" s="119"/>
      <c r="AL133" s="119"/>
      <c r="AM133" s="119"/>
      <c r="AN133" s="120"/>
      <c r="AO133" s="128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2"/>
        <v>124</v>
      </c>
      <c r="B134" s="94" t="s">
        <v>576</v>
      </c>
      <c r="C134" s="95"/>
      <c r="D134" s="95"/>
      <c r="E134" s="95"/>
      <c r="F134" s="95"/>
      <c r="G134" s="95"/>
      <c r="H134" s="95"/>
      <c r="I134" s="96"/>
      <c r="J134" s="94" t="s">
        <v>591</v>
      </c>
      <c r="K134" s="95"/>
      <c r="L134" s="95"/>
      <c r="M134" s="95"/>
      <c r="N134" s="95"/>
      <c r="O134" s="95"/>
      <c r="P134" s="95"/>
      <c r="Q134" s="96"/>
      <c r="R134" s="91" t="s">
        <v>190</v>
      </c>
      <c r="S134" s="92"/>
      <c r="T134" s="93"/>
      <c r="U134" s="115"/>
      <c r="V134" s="116"/>
      <c r="W134" s="116"/>
      <c r="X134" s="117"/>
      <c r="Y134" s="94" t="s">
        <v>576</v>
      </c>
      <c r="Z134" s="95"/>
      <c r="AA134" s="95"/>
      <c r="AB134" s="95"/>
      <c r="AC134" s="95"/>
      <c r="AD134" s="95"/>
      <c r="AE134" s="95"/>
      <c r="AF134" s="96"/>
      <c r="AG134" s="118" t="s">
        <v>627</v>
      </c>
      <c r="AH134" s="119"/>
      <c r="AI134" s="119"/>
      <c r="AJ134" s="119"/>
      <c r="AK134" s="119"/>
      <c r="AL134" s="119"/>
      <c r="AM134" s="119"/>
      <c r="AN134" s="120"/>
      <c r="AO134" s="128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2"/>
        <v>125</v>
      </c>
      <c r="B135" s="94" t="s">
        <v>606</v>
      </c>
      <c r="C135" s="95"/>
      <c r="D135" s="95"/>
      <c r="E135" s="95"/>
      <c r="F135" s="95"/>
      <c r="G135" s="95"/>
      <c r="H135" s="95"/>
      <c r="I135" s="96"/>
      <c r="J135" s="94" t="s">
        <v>616</v>
      </c>
      <c r="K135" s="95"/>
      <c r="L135" s="95"/>
      <c r="M135" s="95"/>
      <c r="N135" s="95"/>
      <c r="O135" s="95"/>
      <c r="P135" s="95"/>
      <c r="Q135" s="96"/>
      <c r="R135" s="91" t="s">
        <v>190</v>
      </c>
      <c r="S135" s="92"/>
      <c r="T135" s="93"/>
      <c r="U135" s="115"/>
      <c r="V135" s="116"/>
      <c r="W135" s="116"/>
      <c r="X135" s="117"/>
      <c r="Y135" s="94" t="s">
        <v>606</v>
      </c>
      <c r="Z135" s="95"/>
      <c r="AA135" s="95"/>
      <c r="AB135" s="95"/>
      <c r="AC135" s="95"/>
      <c r="AD135" s="95"/>
      <c r="AE135" s="95"/>
      <c r="AF135" s="96"/>
      <c r="AG135" s="118" t="s">
        <v>628</v>
      </c>
      <c r="AH135" s="119"/>
      <c r="AI135" s="119"/>
      <c r="AJ135" s="119"/>
      <c r="AK135" s="119"/>
      <c r="AL135" s="119"/>
      <c r="AM135" s="119"/>
      <c r="AN135" s="120"/>
      <c r="AO135" s="128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2"/>
        <v>126</v>
      </c>
      <c r="B136" s="94" t="s">
        <v>607</v>
      </c>
      <c r="C136" s="95"/>
      <c r="D136" s="95"/>
      <c r="E136" s="95"/>
      <c r="F136" s="95"/>
      <c r="G136" s="95"/>
      <c r="H136" s="95"/>
      <c r="I136" s="96"/>
      <c r="J136" s="94" t="s">
        <v>617</v>
      </c>
      <c r="K136" s="95"/>
      <c r="L136" s="95"/>
      <c r="M136" s="95"/>
      <c r="N136" s="95"/>
      <c r="O136" s="95"/>
      <c r="P136" s="95"/>
      <c r="Q136" s="96"/>
      <c r="R136" s="91" t="s">
        <v>190</v>
      </c>
      <c r="S136" s="92"/>
      <c r="T136" s="93"/>
      <c r="U136" s="115"/>
      <c r="V136" s="116"/>
      <c r="W136" s="116"/>
      <c r="X136" s="117"/>
      <c r="Y136" s="94" t="s">
        <v>607</v>
      </c>
      <c r="Z136" s="95"/>
      <c r="AA136" s="95"/>
      <c r="AB136" s="95"/>
      <c r="AC136" s="95"/>
      <c r="AD136" s="95"/>
      <c r="AE136" s="95"/>
      <c r="AF136" s="96"/>
      <c r="AG136" s="118" t="s">
        <v>629</v>
      </c>
      <c r="AH136" s="119"/>
      <c r="AI136" s="119"/>
      <c r="AJ136" s="119"/>
      <c r="AK136" s="119"/>
      <c r="AL136" s="119"/>
      <c r="AM136" s="119"/>
      <c r="AN136" s="120"/>
      <c r="AO136" s="128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2"/>
        <v>127</v>
      </c>
      <c r="B137" s="94" t="s">
        <v>608</v>
      </c>
      <c r="C137" s="95"/>
      <c r="D137" s="95"/>
      <c r="E137" s="95"/>
      <c r="F137" s="95"/>
      <c r="G137" s="95"/>
      <c r="H137" s="95"/>
      <c r="I137" s="96"/>
      <c r="J137" s="94" t="s">
        <v>618</v>
      </c>
      <c r="K137" s="95"/>
      <c r="L137" s="95"/>
      <c r="M137" s="95"/>
      <c r="N137" s="95"/>
      <c r="O137" s="95"/>
      <c r="P137" s="95"/>
      <c r="Q137" s="96"/>
      <c r="R137" s="91" t="s">
        <v>190</v>
      </c>
      <c r="S137" s="92"/>
      <c r="T137" s="93"/>
      <c r="U137" s="115"/>
      <c r="V137" s="116"/>
      <c r="W137" s="116"/>
      <c r="X137" s="117"/>
      <c r="Y137" s="94" t="s">
        <v>608</v>
      </c>
      <c r="Z137" s="95"/>
      <c r="AA137" s="95"/>
      <c r="AB137" s="95"/>
      <c r="AC137" s="95"/>
      <c r="AD137" s="95"/>
      <c r="AE137" s="95"/>
      <c r="AF137" s="96"/>
      <c r="AG137" s="118" t="s">
        <v>630</v>
      </c>
      <c r="AH137" s="119"/>
      <c r="AI137" s="119"/>
      <c r="AJ137" s="119"/>
      <c r="AK137" s="119"/>
      <c r="AL137" s="119"/>
      <c r="AM137" s="119"/>
      <c r="AN137" s="120"/>
      <c r="AO137" s="128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2"/>
        <v>128</v>
      </c>
      <c r="B138" s="94" t="s">
        <v>609</v>
      </c>
      <c r="C138" s="95"/>
      <c r="D138" s="95"/>
      <c r="E138" s="95"/>
      <c r="F138" s="95"/>
      <c r="G138" s="95"/>
      <c r="H138" s="95"/>
      <c r="I138" s="96"/>
      <c r="J138" s="94" t="s">
        <v>619</v>
      </c>
      <c r="K138" s="95"/>
      <c r="L138" s="95"/>
      <c r="M138" s="95"/>
      <c r="N138" s="95"/>
      <c r="O138" s="95"/>
      <c r="P138" s="95"/>
      <c r="Q138" s="96"/>
      <c r="R138" s="91" t="s">
        <v>190</v>
      </c>
      <c r="S138" s="92"/>
      <c r="T138" s="93"/>
      <c r="U138" s="115"/>
      <c r="V138" s="116"/>
      <c r="W138" s="116"/>
      <c r="X138" s="117"/>
      <c r="Y138" s="94" t="s">
        <v>609</v>
      </c>
      <c r="Z138" s="95"/>
      <c r="AA138" s="95"/>
      <c r="AB138" s="95"/>
      <c r="AC138" s="95"/>
      <c r="AD138" s="95"/>
      <c r="AE138" s="95"/>
      <c r="AF138" s="96"/>
      <c r="AG138" s="118" t="s">
        <v>631</v>
      </c>
      <c r="AH138" s="119"/>
      <c r="AI138" s="119"/>
      <c r="AJ138" s="119"/>
      <c r="AK138" s="119"/>
      <c r="AL138" s="119"/>
      <c r="AM138" s="119"/>
      <c r="AN138" s="120"/>
      <c r="AO138" s="128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2"/>
        <v>129</v>
      </c>
      <c r="B139" s="94" t="s">
        <v>610</v>
      </c>
      <c r="C139" s="95"/>
      <c r="D139" s="95"/>
      <c r="E139" s="95"/>
      <c r="F139" s="95"/>
      <c r="G139" s="95"/>
      <c r="H139" s="95"/>
      <c r="I139" s="96"/>
      <c r="J139" s="94" t="s">
        <v>620</v>
      </c>
      <c r="K139" s="95"/>
      <c r="L139" s="95"/>
      <c r="M139" s="95"/>
      <c r="N139" s="95"/>
      <c r="O139" s="95"/>
      <c r="P139" s="95"/>
      <c r="Q139" s="96"/>
      <c r="R139" s="91" t="s">
        <v>190</v>
      </c>
      <c r="S139" s="92"/>
      <c r="T139" s="93"/>
      <c r="U139" s="115"/>
      <c r="V139" s="116"/>
      <c r="W139" s="116"/>
      <c r="X139" s="117"/>
      <c r="Y139" s="94" t="s">
        <v>610</v>
      </c>
      <c r="Z139" s="95"/>
      <c r="AA139" s="95"/>
      <c r="AB139" s="95"/>
      <c r="AC139" s="95"/>
      <c r="AD139" s="95"/>
      <c r="AE139" s="95"/>
      <c r="AF139" s="96"/>
      <c r="AG139" s="118" t="s">
        <v>632</v>
      </c>
      <c r="AH139" s="119"/>
      <c r="AI139" s="119"/>
      <c r="AJ139" s="119"/>
      <c r="AK139" s="119"/>
      <c r="AL139" s="119"/>
      <c r="AM139" s="119"/>
      <c r="AN139" s="120"/>
      <c r="AO139" s="128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2"/>
        <v>130</v>
      </c>
      <c r="B140" s="94" t="s">
        <v>611</v>
      </c>
      <c r="C140" s="95"/>
      <c r="D140" s="95"/>
      <c r="E140" s="95"/>
      <c r="F140" s="95"/>
      <c r="G140" s="95"/>
      <c r="H140" s="95"/>
      <c r="I140" s="96"/>
      <c r="J140" s="94" t="s">
        <v>621</v>
      </c>
      <c r="K140" s="95"/>
      <c r="L140" s="95"/>
      <c r="M140" s="95"/>
      <c r="N140" s="95"/>
      <c r="O140" s="95"/>
      <c r="P140" s="95"/>
      <c r="Q140" s="96"/>
      <c r="R140" s="91" t="s">
        <v>190</v>
      </c>
      <c r="S140" s="92"/>
      <c r="T140" s="93"/>
      <c r="U140" s="115"/>
      <c r="V140" s="116"/>
      <c r="W140" s="116"/>
      <c r="X140" s="117"/>
      <c r="Y140" s="94" t="s">
        <v>611</v>
      </c>
      <c r="Z140" s="95"/>
      <c r="AA140" s="95"/>
      <c r="AB140" s="95"/>
      <c r="AC140" s="95"/>
      <c r="AD140" s="95"/>
      <c r="AE140" s="95"/>
      <c r="AF140" s="96"/>
      <c r="AG140" s="118" t="s">
        <v>633</v>
      </c>
      <c r="AH140" s="119"/>
      <c r="AI140" s="119"/>
      <c r="AJ140" s="119"/>
      <c r="AK140" s="119"/>
      <c r="AL140" s="119"/>
      <c r="AM140" s="119"/>
      <c r="AN140" s="120"/>
      <c r="AO140" s="128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2"/>
        <v>131</v>
      </c>
      <c r="B141" s="94" t="s">
        <v>612</v>
      </c>
      <c r="C141" s="95"/>
      <c r="D141" s="95"/>
      <c r="E141" s="95"/>
      <c r="F141" s="95"/>
      <c r="G141" s="95"/>
      <c r="H141" s="95"/>
      <c r="I141" s="96"/>
      <c r="J141" s="94" t="s">
        <v>622</v>
      </c>
      <c r="K141" s="95"/>
      <c r="L141" s="95"/>
      <c r="M141" s="95"/>
      <c r="N141" s="95"/>
      <c r="O141" s="95"/>
      <c r="P141" s="95"/>
      <c r="Q141" s="96"/>
      <c r="R141" s="91" t="s">
        <v>190</v>
      </c>
      <c r="S141" s="92"/>
      <c r="T141" s="93"/>
      <c r="U141" s="115"/>
      <c r="V141" s="116"/>
      <c r="W141" s="116"/>
      <c r="X141" s="117"/>
      <c r="Y141" s="94" t="s">
        <v>612</v>
      </c>
      <c r="Z141" s="95"/>
      <c r="AA141" s="95"/>
      <c r="AB141" s="95"/>
      <c r="AC141" s="95"/>
      <c r="AD141" s="95"/>
      <c r="AE141" s="95"/>
      <c r="AF141" s="96"/>
      <c r="AG141" s="118" t="s">
        <v>634</v>
      </c>
      <c r="AH141" s="119"/>
      <c r="AI141" s="119"/>
      <c r="AJ141" s="119"/>
      <c r="AK141" s="119"/>
      <c r="AL141" s="119"/>
      <c r="AM141" s="119"/>
      <c r="AN141" s="120"/>
      <c r="AO141" s="128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2"/>
        <v>132</v>
      </c>
      <c r="B142" s="94" t="s">
        <v>613</v>
      </c>
      <c r="C142" s="95"/>
      <c r="D142" s="95"/>
      <c r="E142" s="95"/>
      <c r="F142" s="95"/>
      <c r="G142" s="95"/>
      <c r="H142" s="95"/>
      <c r="I142" s="96"/>
      <c r="J142" s="94" t="s">
        <v>623</v>
      </c>
      <c r="K142" s="95"/>
      <c r="L142" s="95"/>
      <c r="M142" s="95"/>
      <c r="N142" s="95"/>
      <c r="O142" s="95"/>
      <c r="P142" s="95"/>
      <c r="Q142" s="96"/>
      <c r="R142" s="91" t="s">
        <v>190</v>
      </c>
      <c r="S142" s="92"/>
      <c r="T142" s="93"/>
      <c r="U142" s="115"/>
      <c r="V142" s="116"/>
      <c r="W142" s="116"/>
      <c r="X142" s="117"/>
      <c r="Y142" s="94" t="s">
        <v>613</v>
      </c>
      <c r="Z142" s="95"/>
      <c r="AA142" s="95"/>
      <c r="AB142" s="95"/>
      <c r="AC142" s="95"/>
      <c r="AD142" s="95"/>
      <c r="AE142" s="95"/>
      <c r="AF142" s="96"/>
      <c r="AG142" s="118" t="s">
        <v>635</v>
      </c>
      <c r="AH142" s="119"/>
      <c r="AI142" s="119"/>
      <c r="AJ142" s="119"/>
      <c r="AK142" s="119"/>
      <c r="AL142" s="119"/>
      <c r="AM142" s="119"/>
      <c r="AN142" s="120"/>
      <c r="AO142" s="128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2"/>
        <v>133</v>
      </c>
      <c r="B143" s="94" t="s">
        <v>614</v>
      </c>
      <c r="C143" s="95"/>
      <c r="D143" s="95"/>
      <c r="E143" s="95"/>
      <c r="F143" s="95"/>
      <c r="G143" s="95"/>
      <c r="H143" s="95"/>
      <c r="I143" s="96"/>
      <c r="J143" s="94" t="s">
        <v>624</v>
      </c>
      <c r="K143" s="95"/>
      <c r="L143" s="95"/>
      <c r="M143" s="95"/>
      <c r="N143" s="95"/>
      <c r="O143" s="95"/>
      <c r="P143" s="95"/>
      <c r="Q143" s="96"/>
      <c r="R143" s="91" t="s">
        <v>190</v>
      </c>
      <c r="S143" s="92"/>
      <c r="T143" s="93"/>
      <c r="U143" s="115"/>
      <c r="V143" s="116"/>
      <c r="W143" s="116"/>
      <c r="X143" s="117"/>
      <c r="Y143" s="94" t="s">
        <v>614</v>
      </c>
      <c r="Z143" s="95"/>
      <c r="AA143" s="95"/>
      <c r="AB143" s="95"/>
      <c r="AC143" s="95"/>
      <c r="AD143" s="95"/>
      <c r="AE143" s="95"/>
      <c r="AF143" s="96"/>
      <c r="AG143" s="118" t="s">
        <v>636</v>
      </c>
      <c r="AH143" s="119"/>
      <c r="AI143" s="119"/>
      <c r="AJ143" s="119"/>
      <c r="AK143" s="119"/>
      <c r="AL143" s="119"/>
      <c r="AM143" s="119"/>
      <c r="AN143" s="120"/>
      <c r="AO143" s="128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2"/>
        <v>134</v>
      </c>
      <c r="B144" s="94" t="s">
        <v>615</v>
      </c>
      <c r="C144" s="95"/>
      <c r="D144" s="95"/>
      <c r="E144" s="95"/>
      <c r="F144" s="95"/>
      <c r="G144" s="95"/>
      <c r="H144" s="95"/>
      <c r="I144" s="96"/>
      <c r="J144" s="94" t="s">
        <v>625</v>
      </c>
      <c r="K144" s="95"/>
      <c r="L144" s="95"/>
      <c r="M144" s="95"/>
      <c r="N144" s="95"/>
      <c r="O144" s="95"/>
      <c r="P144" s="95"/>
      <c r="Q144" s="96"/>
      <c r="R144" s="91" t="s">
        <v>190</v>
      </c>
      <c r="S144" s="92"/>
      <c r="T144" s="93"/>
      <c r="U144" s="115"/>
      <c r="V144" s="116"/>
      <c r="W144" s="116"/>
      <c r="X144" s="117"/>
      <c r="Y144" s="94" t="s">
        <v>615</v>
      </c>
      <c r="Z144" s="95"/>
      <c r="AA144" s="95"/>
      <c r="AB144" s="95"/>
      <c r="AC144" s="95"/>
      <c r="AD144" s="95"/>
      <c r="AE144" s="95"/>
      <c r="AF144" s="96"/>
      <c r="AG144" s="118" t="s">
        <v>1163</v>
      </c>
      <c r="AH144" s="119"/>
      <c r="AI144" s="119"/>
      <c r="AJ144" s="119"/>
      <c r="AK144" s="119"/>
      <c r="AL144" s="119"/>
      <c r="AM144" s="119"/>
      <c r="AN144" s="120"/>
      <c r="AO144" s="128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2"/>
        <v>135</v>
      </c>
      <c r="B145" s="94" t="s">
        <v>577</v>
      </c>
      <c r="C145" s="95"/>
      <c r="D145" s="95"/>
      <c r="E145" s="95"/>
      <c r="F145" s="95"/>
      <c r="G145" s="95"/>
      <c r="H145" s="95"/>
      <c r="I145" s="96"/>
      <c r="J145" s="94" t="s">
        <v>592</v>
      </c>
      <c r="K145" s="95"/>
      <c r="L145" s="95"/>
      <c r="M145" s="95"/>
      <c r="N145" s="95"/>
      <c r="O145" s="95"/>
      <c r="P145" s="95"/>
      <c r="Q145" s="96"/>
      <c r="R145" s="91" t="s">
        <v>190</v>
      </c>
      <c r="S145" s="92"/>
      <c r="T145" s="93"/>
      <c r="U145" s="115"/>
      <c r="V145" s="116"/>
      <c r="W145" s="116"/>
      <c r="X145" s="117"/>
      <c r="Y145" s="94" t="s">
        <v>577</v>
      </c>
      <c r="Z145" s="95"/>
      <c r="AA145" s="95"/>
      <c r="AB145" s="95"/>
      <c r="AC145" s="95"/>
      <c r="AD145" s="95"/>
      <c r="AE145" s="95"/>
      <c r="AF145" s="96"/>
      <c r="AG145" s="118" t="s">
        <v>657</v>
      </c>
      <c r="AH145" s="119"/>
      <c r="AI145" s="119"/>
      <c r="AJ145" s="119"/>
      <c r="AK145" s="119"/>
      <c r="AL145" s="119"/>
      <c r="AM145" s="119"/>
      <c r="AN145" s="120"/>
      <c r="AO145" s="128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2"/>
        <v>136</v>
      </c>
      <c r="B146" s="94" t="s">
        <v>637</v>
      </c>
      <c r="C146" s="95"/>
      <c r="D146" s="95"/>
      <c r="E146" s="95"/>
      <c r="F146" s="95"/>
      <c r="G146" s="95"/>
      <c r="H146" s="95"/>
      <c r="I146" s="96"/>
      <c r="J146" s="94" t="s">
        <v>647</v>
      </c>
      <c r="K146" s="95"/>
      <c r="L146" s="95"/>
      <c r="M146" s="95"/>
      <c r="N146" s="95"/>
      <c r="O146" s="95"/>
      <c r="P146" s="95"/>
      <c r="Q146" s="96"/>
      <c r="R146" s="91" t="s">
        <v>190</v>
      </c>
      <c r="S146" s="92"/>
      <c r="T146" s="93"/>
      <c r="U146" s="115"/>
      <c r="V146" s="116"/>
      <c r="W146" s="116"/>
      <c r="X146" s="117"/>
      <c r="Y146" s="94" t="s">
        <v>637</v>
      </c>
      <c r="Z146" s="95"/>
      <c r="AA146" s="95"/>
      <c r="AB146" s="95"/>
      <c r="AC146" s="95"/>
      <c r="AD146" s="95"/>
      <c r="AE146" s="95"/>
      <c r="AF146" s="96"/>
      <c r="AG146" s="118" t="s">
        <v>658</v>
      </c>
      <c r="AH146" s="119"/>
      <c r="AI146" s="119"/>
      <c r="AJ146" s="119"/>
      <c r="AK146" s="119"/>
      <c r="AL146" s="119"/>
      <c r="AM146" s="119"/>
      <c r="AN146" s="120"/>
      <c r="AO146" s="128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2"/>
        <v>137</v>
      </c>
      <c r="B147" s="94" t="s">
        <v>638</v>
      </c>
      <c r="C147" s="95"/>
      <c r="D147" s="95"/>
      <c r="E147" s="95"/>
      <c r="F147" s="95"/>
      <c r="G147" s="95"/>
      <c r="H147" s="95"/>
      <c r="I147" s="96"/>
      <c r="J147" s="94" t="s">
        <v>648</v>
      </c>
      <c r="K147" s="95"/>
      <c r="L147" s="95"/>
      <c r="M147" s="95"/>
      <c r="N147" s="95"/>
      <c r="O147" s="95"/>
      <c r="P147" s="95"/>
      <c r="Q147" s="96"/>
      <c r="R147" s="91" t="s">
        <v>190</v>
      </c>
      <c r="S147" s="92"/>
      <c r="T147" s="93"/>
      <c r="U147" s="115"/>
      <c r="V147" s="116"/>
      <c r="W147" s="116"/>
      <c r="X147" s="117"/>
      <c r="Y147" s="94" t="s">
        <v>638</v>
      </c>
      <c r="Z147" s="95"/>
      <c r="AA147" s="95"/>
      <c r="AB147" s="95"/>
      <c r="AC147" s="95"/>
      <c r="AD147" s="95"/>
      <c r="AE147" s="95"/>
      <c r="AF147" s="96"/>
      <c r="AG147" s="118" t="s">
        <v>659</v>
      </c>
      <c r="AH147" s="119"/>
      <c r="AI147" s="119"/>
      <c r="AJ147" s="119"/>
      <c r="AK147" s="119"/>
      <c r="AL147" s="119"/>
      <c r="AM147" s="119"/>
      <c r="AN147" s="120"/>
      <c r="AO147" s="128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2"/>
        <v>138</v>
      </c>
      <c r="B148" s="94" t="s">
        <v>639</v>
      </c>
      <c r="C148" s="95"/>
      <c r="D148" s="95"/>
      <c r="E148" s="95"/>
      <c r="F148" s="95"/>
      <c r="G148" s="95"/>
      <c r="H148" s="95"/>
      <c r="I148" s="96"/>
      <c r="J148" s="94" t="s">
        <v>649</v>
      </c>
      <c r="K148" s="95"/>
      <c r="L148" s="95"/>
      <c r="M148" s="95"/>
      <c r="N148" s="95"/>
      <c r="O148" s="95"/>
      <c r="P148" s="95"/>
      <c r="Q148" s="96"/>
      <c r="R148" s="91" t="s">
        <v>190</v>
      </c>
      <c r="S148" s="92"/>
      <c r="T148" s="93"/>
      <c r="U148" s="115"/>
      <c r="V148" s="116"/>
      <c r="W148" s="116"/>
      <c r="X148" s="117"/>
      <c r="Y148" s="94" t="s">
        <v>639</v>
      </c>
      <c r="Z148" s="95"/>
      <c r="AA148" s="95"/>
      <c r="AB148" s="95"/>
      <c r="AC148" s="95"/>
      <c r="AD148" s="95"/>
      <c r="AE148" s="95"/>
      <c r="AF148" s="96"/>
      <c r="AG148" s="118" t="s">
        <v>660</v>
      </c>
      <c r="AH148" s="119"/>
      <c r="AI148" s="119"/>
      <c r="AJ148" s="119"/>
      <c r="AK148" s="119"/>
      <c r="AL148" s="119"/>
      <c r="AM148" s="119"/>
      <c r="AN148" s="120"/>
      <c r="AO148" s="128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2"/>
        <v>139</v>
      </c>
      <c r="B149" s="94" t="s">
        <v>640</v>
      </c>
      <c r="C149" s="95"/>
      <c r="D149" s="95"/>
      <c r="E149" s="95"/>
      <c r="F149" s="95"/>
      <c r="G149" s="95"/>
      <c r="H149" s="95"/>
      <c r="I149" s="96"/>
      <c r="J149" s="94" t="s">
        <v>650</v>
      </c>
      <c r="K149" s="95"/>
      <c r="L149" s="95"/>
      <c r="M149" s="95"/>
      <c r="N149" s="95"/>
      <c r="O149" s="95"/>
      <c r="P149" s="95"/>
      <c r="Q149" s="96"/>
      <c r="R149" s="91" t="s">
        <v>190</v>
      </c>
      <c r="S149" s="92"/>
      <c r="T149" s="93"/>
      <c r="U149" s="115"/>
      <c r="V149" s="116"/>
      <c r="W149" s="116"/>
      <c r="X149" s="117"/>
      <c r="Y149" s="94" t="s">
        <v>640</v>
      </c>
      <c r="Z149" s="95"/>
      <c r="AA149" s="95"/>
      <c r="AB149" s="95"/>
      <c r="AC149" s="95"/>
      <c r="AD149" s="95"/>
      <c r="AE149" s="95"/>
      <c r="AF149" s="96"/>
      <c r="AG149" s="118" t="s">
        <v>661</v>
      </c>
      <c r="AH149" s="119"/>
      <c r="AI149" s="119"/>
      <c r="AJ149" s="119"/>
      <c r="AK149" s="119"/>
      <c r="AL149" s="119"/>
      <c r="AM149" s="119"/>
      <c r="AN149" s="120"/>
      <c r="AO149" s="128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2"/>
        <v>140</v>
      </c>
      <c r="B150" s="94" t="s">
        <v>641</v>
      </c>
      <c r="C150" s="95"/>
      <c r="D150" s="95"/>
      <c r="E150" s="95"/>
      <c r="F150" s="95"/>
      <c r="G150" s="95"/>
      <c r="H150" s="95"/>
      <c r="I150" s="96"/>
      <c r="J150" s="94" t="s">
        <v>651</v>
      </c>
      <c r="K150" s="95"/>
      <c r="L150" s="95"/>
      <c r="M150" s="95"/>
      <c r="N150" s="95"/>
      <c r="O150" s="95"/>
      <c r="P150" s="95"/>
      <c r="Q150" s="96"/>
      <c r="R150" s="91" t="s">
        <v>190</v>
      </c>
      <c r="S150" s="92"/>
      <c r="T150" s="93"/>
      <c r="U150" s="115"/>
      <c r="V150" s="116"/>
      <c r="W150" s="116"/>
      <c r="X150" s="117"/>
      <c r="Y150" s="94" t="s">
        <v>641</v>
      </c>
      <c r="Z150" s="95"/>
      <c r="AA150" s="95"/>
      <c r="AB150" s="95"/>
      <c r="AC150" s="95"/>
      <c r="AD150" s="95"/>
      <c r="AE150" s="95"/>
      <c r="AF150" s="96"/>
      <c r="AG150" s="118" t="s">
        <v>662</v>
      </c>
      <c r="AH150" s="119"/>
      <c r="AI150" s="119"/>
      <c r="AJ150" s="119"/>
      <c r="AK150" s="119"/>
      <c r="AL150" s="119"/>
      <c r="AM150" s="119"/>
      <c r="AN150" s="120"/>
      <c r="AO150" s="128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2"/>
        <v>141</v>
      </c>
      <c r="B151" s="94" t="s">
        <v>642</v>
      </c>
      <c r="C151" s="95"/>
      <c r="D151" s="95"/>
      <c r="E151" s="95"/>
      <c r="F151" s="95"/>
      <c r="G151" s="95"/>
      <c r="H151" s="95"/>
      <c r="I151" s="96"/>
      <c r="J151" s="94" t="s">
        <v>652</v>
      </c>
      <c r="K151" s="95"/>
      <c r="L151" s="95"/>
      <c r="M151" s="95"/>
      <c r="N151" s="95"/>
      <c r="O151" s="95"/>
      <c r="P151" s="95"/>
      <c r="Q151" s="96"/>
      <c r="R151" s="91" t="s">
        <v>190</v>
      </c>
      <c r="S151" s="92"/>
      <c r="T151" s="93"/>
      <c r="U151" s="115"/>
      <c r="V151" s="116"/>
      <c r="W151" s="116"/>
      <c r="X151" s="117"/>
      <c r="Y151" s="94" t="s">
        <v>642</v>
      </c>
      <c r="Z151" s="95"/>
      <c r="AA151" s="95"/>
      <c r="AB151" s="95"/>
      <c r="AC151" s="95"/>
      <c r="AD151" s="95"/>
      <c r="AE151" s="95"/>
      <c r="AF151" s="96"/>
      <c r="AG151" s="118" t="s">
        <v>663</v>
      </c>
      <c r="AH151" s="119"/>
      <c r="AI151" s="119"/>
      <c r="AJ151" s="119"/>
      <c r="AK151" s="119"/>
      <c r="AL151" s="119"/>
      <c r="AM151" s="119"/>
      <c r="AN151" s="120"/>
      <c r="AO151" s="128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2"/>
        <v>142</v>
      </c>
      <c r="B152" s="94" t="s">
        <v>643</v>
      </c>
      <c r="C152" s="95"/>
      <c r="D152" s="95"/>
      <c r="E152" s="95"/>
      <c r="F152" s="95"/>
      <c r="G152" s="95"/>
      <c r="H152" s="95"/>
      <c r="I152" s="96"/>
      <c r="J152" s="94" t="s">
        <v>653</v>
      </c>
      <c r="K152" s="95"/>
      <c r="L152" s="95"/>
      <c r="M152" s="95"/>
      <c r="N152" s="95"/>
      <c r="O152" s="95"/>
      <c r="P152" s="95"/>
      <c r="Q152" s="96"/>
      <c r="R152" s="91" t="s">
        <v>190</v>
      </c>
      <c r="S152" s="92"/>
      <c r="T152" s="93"/>
      <c r="U152" s="115"/>
      <c r="V152" s="116"/>
      <c r="W152" s="116"/>
      <c r="X152" s="117"/>
      <c r="Y152" s="94" t="s">
        <v>643</v>
      </c>
      <c r="Z152" s="95"/>
      <c r="AA152" s="95"/>
      <c r="AB152" s="95"/>
      <c r="AC152" s="95"/>
      <c r="AD152" s="95"/>
      <c r="AE152" s="95"/>
      <c r="AF152" s="96"/>
      <c r="AG152" s="118" t="s">
        <v>664</v>
      </c>
      <c r="AH152" s="119"/>
      <c r="AI152" s="119"/>
      <c r="AJ152" s="119"/>
      <c r="AK152" s="119"/>
      <c r="AL152" s="119"/>
      <c r="AM152" s="119"/>
      <c r="AN152" s="120"/>
      <c r="AO152" s="128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2"/>
        <v>143</v>
      </c>
      <c r="B153" s="94" t="s">
        <v>644</v>
      </c>
      <c r="C153" s="95"/>
      <c r="D153" s="95"/>
      <c r="E153" s="95"/>
      <c r="F153" s="95"/>
      <c r="G153" s="95"/>
      <c r="H153" s="95"/>
      <c r="I153" s="96"/>
      <c r="J153" s="94" t="s">
        <v>654</v>
      </c>
      <c r="K153" s="95"/>
      <c r="L153" s="95"/>
      <c r="M153" s="95"/>
      <c r="N153" s="95"/>
      <c r="O153" s="95"/>
      <c r="P153" s="95"/>
      <c r="Q153" s="96"/>
      <c r="R153" s="91" t="s">
        <v>190</v>
      </c>
      <c r="S153" s="92"/>
      <c r="T153" s="93"/>
      <c r="U153" s="115"/>
      <c r="V153" s="116"/>
      <c r="W153" s="116"/>
      <c r="X153" s="117"/>
      <c r="Y153" s="94" t="s">
        <v>644</v>
      </c>
      <c r="Z153" s="95"/>
      <c r="AA153" s="95"/>
      <c r="AB153" s="95"/>
      <c r="AC153" s="95"/>
      <c r="AD153" s="95"/>
      <c r="AE153" s="95"/>
      <c r="AF153" s="96"/>
      <c r="AG153" s="118" t="s">
        <v>665</v>
      </c>
      <c r="AH153" s="119"/>
      <c r="AI153" s="119"/>
      <c r="AJ153" s="119"/>
      <c r="AK153" s="119"/>
      <c r="AL153" s="119"/>
      <c r="AM153" s="119"/>
      <c r="AN153" s="120"/>
      <c r="AO153" s="128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2"/>
        <v>144</v>
      </c>
      <c r="B154" s="94" t="s">
        <v>645</v>
      </c>
      <c r="C154" s="95"/>
      <c r="D154" s="95"/>
      <c r="E154" s="95"/>
      <c r="F154" s="95"/>
      <c r="G154" s="95"/>
      <c r="H154" s="95"/>
      <c r="I154" s="96"/>
      <c r="J154" s="94" t="s">
        <v>655</v>
      </c>
      <c r="K154" s="95"/>
      <c r="L154" s="95"/>
      <c r="M154" s="95"/>
      <c r="N154" s="95"/>
      <c r="O154" s="95"/>
      <c r="P154" s="95"/>
      <c r="Q154" s="96"/>
      <c r="R154" s="91" t="s">
        <v>190</v>
      </c>
      <c r="S154" s="92"/>
      <c r="T154" s="93"/>
      <c r="U154" s="115"/>
      <c r="V154" s="116"/>
      <c r="W154" s="116"/>
      <c r="X154" s="117"/>
      <c r="Y154" s="94" t="s">
        <v>645</v>
      </c>
      <c r="Z154" s="95"/>
      <c r="AA154" s="95"/>
      <c r="AB154" s="95"/>
      <c r="AC154" s="95"/>
      <c r="AD154" s="95"/>
      <c r="AE154" s="95"/>
      <c r="AF154" s="96"/>
      <c r="AG154" s="118" t="s">
        <v>666</v>
      </c>
      <c r="AH154" s="119"/>
      <c r="AI154" s="119"/>
      <c r="AJ154" s="119"/>
      <c r="AK154" s="119"/>
      <c r="AL154" s="119"/>
      <c r="AM154" s="119"/>
      <c r="AN154" s="120"/>
      <c r="AO154" s="128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2"/>
        <v>145</v>
      </c>
      <c r="B155" s="94" t="s">
        <v>646</v>
      </c>
      <c r="C155" s="95"/>
      <c r="D155" s="95"/>
      <c r="E155" s="95"/>
      <c r="F155" s="95"/>
      <c r="G155" s="95"/>
      <c r="H155" s="95"/>
      <c r="I155" s="96"/>
      <c r="J155" s="94" t="s">
        <v>656</v>
      </c>
      <c r="K155" s="95"/>
      <c r="L155" s="95"/>
      <c r="M155" s="95"/>
      <c r="N155" s="95"/>
      <c r="O155" s="95"/>
      <c r="P155" s="95"/>
      <c r="Q155" s="96"/>
      <c r="R155" s="91" t="s">
        <v>190</v>
      </c>
      <c r="S155" s="92"/>
      <c r="T155" s="93"/>
      <c r="U155" s="115"/>
      <c r="V155" s="116"/>
      <c r="W155" s="116"/>
      <c r="X155" s="117"/>
      <c r="Y155" s="94" t="s">
        <v>646</v>
      </c>
      <c r="Z155" s="95"/>
      <c r="AA155" s="95"/>
      <c r="AB155" s="95"/>
      <c r="AC155" s="95"/>
      <c r="AD155" s="95"/>
      <c r="AE155" s="95"/>
      <c r="AF155" s="96"/>
      <c r="AG155" s="118" t="s">
        <v>707</v>
      </c>
      <c r="AH155" s="119"/>
      <c r="AI155" s="119"/>
      <c r="AJ155" s="119"/>
      <c r="AK155" s="119"/>
      <c r="AL155" s="119"/>
      <c r="AM155" s="119"/>
      <c r="AN155" s="120"/>
      <c r="AO155" s="128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2"/>
        <v>146</v>
      </c>
      <c r="B156" s="94" t="s">
        <v>578</v>
      </c>
      <c r="C156" s="95"/>
      <c r="D156" s="95"/>
      <c r="E156" s="95"/>
      <c r="F156" s="95"/>
      <c r="G156" s="95"/>
      <c r="H156" s="95"/>
      <c r="I156" s="96"/>
      <c r="J156" s="94" t="s">
        <v>593</v>
      </c>
      <c r="K156" s="95"/>
      <c r="L156" s="95"/>
      <c r="M156" s="95"/>
      <c r="N156" s="95"/>
      <c r="O156" s="95"/>
      <c r="P156" s="95"/>
      <c r="Q156" s="96"/>
      <c r="R156" s="91" t="s">
        <v>190</v>
      </c>
      <c r="S156" s="92"/>
      <c r="T156" s="93"/>
      <c r="U156" s="115"/>
      <c r="V156" s="116"/>
      <c r="W156" s="116"/>
      <c r="X156" s="117"/>
      <c r="Y156" s="94" t="s">
        <v>578</v>
      </c>
      <c r="Z156" s="95"/>
      <c r="AA156" s="95"/>
      <c r="AB156" s="95"/>
      <c r="AC156" s="95"/>
      <c r="AD156" s="95"/>
      <c r="AE156" s="95"/>
      <c r="AF156" s="96"/>
      <c r="AG156" s="118" t="s">
        <v>708</v>
      </c>
      <c r="AH156" s="119"/>
      <c r="AI156" s="119"/>
      <c r="AJ156" s="119"/>
      <c r="AK156" s="119"/>
      <c r="AL156" s="119"/>
      <c r="AM156" s="119"/>
      <c r="AN156" s="120"/>
      <c r="AO156" s="128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2"/>
        <v>147</v>
      </c>
      <c r="B157" s="94" t="s">
        <v>667</v>
      </c>
      <c r="C157" s="95"/>
      <c r="D157" s="95"/>
      <c r="E157" s="95"/>
      <c r="F157" s="95"/>
      <c r="G157" s="95"/>
      <c r="H157" s="95"/>
      <c r="I157" s="96"/>
      <c r="J157" s="94" t="s">
        <v>677</v>
      </c>
      <c r="K157" s="95"/>
      <c r="L157" s="95"/>
      <c r="M157" s="95"/>
      <c r="N157" s="95"/>
      <c r="O157" s="95"/>
      <c r="P157" s="95"/>
      <c r="Q157" s="96"/>
      <c r="R157" s="91" t="s">
        <v>190</v>
      </c>
      <c r="S157" s="92"/>
      <c r="T157" s="93"/>
      <c r="U157" s="115"/>
      <c r="V157" s="116"/>
      <c r="W157" s="116"/>
      <c r="X157" s="117"/>
      <c r="Y157" s="94" t="s">
        <v>667</v>
      </c>
      <c r="Z157" s="95"/>
      <c r="AA157" s="95"/>
      <c r="AB157" s="95"/>
      <c r="AC157" s="95"/>
      <c r="AD157" s="95"/>
      <c r="AE157" s="95"/>
      <c r="AF157" s="96"/>
      <c r="AG157" s="118" t="s">
        <v>709</v>
      </c>
      <c r="AH157" s="119"/>
      <c r="AI157" s="119"/>
      <c r="AJ157" s="119"/>
      <c r="AK157" s="119"/>
      <c r="AL157" s="119"/>
      <c r="AM157" s="119"/>
      <c r="AN157" s="120"/>
      <c r="AO157" s="128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2"/>
        <v>148</v>
      </c>
      <c r="B158" s="94" t="s">
        <v>668</v>
      </c>
      <c r="C158" s="95"/>
      <c r="D158" s="95"/>
      <c r="E158" s="95"/>
      <c r="F158" s="95"/>
      <c r="G158" s="95"/>
      <c r="H158" s="95"/>
      <c r="I158" s="96"/>
      <c r="J158" s="94" t="s">
        <v>678</v>
      </c>
      <c r="K158" s="95"/>
      <c r="L158" s="95"/>
      <c r="M158" s="95"/>
      <c r="N158" s="95"/>
      <c r="O158" s="95"/>
      <c r="P158" s="95"/>
      <c r="Q158" s="96"/>
      <c r="R158" s="91" t="s">
        <v>190</v>
      </c>
      <c r="S158" s="92"/>
      <c r="T158" s="93"/>
      <c r="U158" s="115"/>
      <c r="V158" s="116"/>
      <c r="W158" s="116"/>
      <c r="X158" s="117"/>
      <c r="Y158" s="94" t="s">
        <v>668</v>
      </c>
      <c r="Z158" s="95"/>
      <c r="AA158" s="95"/>
      <c r="AB158" s="95"/>
      <c r="AC158" s="95"/>
      <c r="AD158" s="95"/>
      <c r="AE158" s="95"/>
      <c r="AF158" s="96"/>
      <c r="AG158" s="118" t="s">
        <v>710</v>
      </c>
      <c r="AH158" s="119"/>
      <c r="AI158" s="119"/>
      <c r="AJ158" s="119"/>
      <c r="AK158" s="119"/>
      <c r="AL158" s="119"/>
      <c r="AM158" s="119"/>
      <c r="AN158" s="120"/>
      <c r="AO158" s="128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2"/>
        <v>149</v>
      </c>
      <c r="B159" s="94" t="s">
        <v>669</v>
      </c>
      <c r="C159" s="95"/>
      <c r="D159" s="95"/>
      <c r="E159" s="95"/>
      <c r="F159" s="95"/>
      <c r="G159" s="95"/>
      <c r="H159" s="95"/>
      <c r="I159" s="96"/>
      <c r="J159" s="94" t="s">
        <v>679</v>
      </c>
      <c r="K159" s="95"/>
      <c r="L159" s="95"/>
      <c r="M159" s="95"/>
      <c r="N159" s="95"/>
      <c r="O159" s="95"/>
      <c r="P159" s="95"/>
      <c r="Q159" s="96"/>
      <c r="R159" s="91" t="s">
        <v>190</v>
      </c>
      <c r="S159" s="92"/>
      <c r="T159" s="93"/>
      <c r="U159" s="115"/>
      <c r="V159" s="116"/>
      <c r="W159" s="116"/>
      <c r="X159" s="117"/>
      <c r="Y159" s="94" t="s">
        <v>669</v>
      </c>
      <c r="Z159" s="95"/>
      <c r="AA159" s="95"/>
      <c r="AB159" s="95"/>
      <c r="AC159" s="95"/>
      <c r="AD159" s="95"/>
      <c r="AE159" s="95"/>
      <c r="AF159" s="96"/>
      <c r="AG159" s="118" t="s">
        <v>711</v>
      </c>
      <c r="AH159" s="119"/>
      <c r="AI159" s="119"/>
      <c r="AJ159" s="119"/>
      <c r="AK159" s="119"/>
      <c r="AL159" s="119"/>
      <c r="AM159" s="119"/>
      <c r="AN159" s="120"/>
      <c r="AO159" s="128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2"/>
        <v>150</v>
      </c>
      <c r="B160" s="94" t="s">
        <v>670</v>
      </c>
      <c r="C160" s="95"/>
      <c r="D160" s="95"/>
      <c r="E160" s="95"/>
      <c r="F160" s="95"/>
      <c r="G160" s="95"/>
      <c r="H160" s="95"/>
      <c r="I160" s="96"/>
      <c r="J160" s="94" t="s">
        <v>680</v>
      </c>
      <c r="K160" s="95"/>
      <c r="L160" s="95"/>
      <c r="M160" s="95"/>
      <c r="N160" s="95"/>
      <c r="O160" s="95"/>
      <c r="P160" s="95"/>
      <c r="Q160" s="96"/>
      <c r="R160" s="91" t="s">
        <v>190</v>
      </c>
      <c r="S160" s="92"/>
      <c r="T160" s="93"/>
      <c r="U160" s="115"/>
      <c r="V160" s="116"/>
      <c r="W160" s="116"/>
      <c r="X160" s="117"/>
      <c r="Y160" s="94" t="s">
        <v>670</v>
      </c>
      <c r="Z160" s="95"/>
      <c r="AA160" s="95"/>
      <c r="AB160" s="95"/>
      <c r="AC160" s="95"/>
      <c r="AD160" s="95"/>
      <c r="AE160" s="95"/>
      <c r="AF160" s="96"/>
      <c r="AG160" s="118" t="s">
        <v>712</v>
      </c>
      <c r="AH160" s="119"/>
      <c r="AI160" s="119"/>
      <c r="AJ160" s="119"/>
      <c r="AK160" s="119"/>
      <c r="AL160" s="119"/>
      <c r="AM160" s="119"/>
      <c r="AN160" s="120"/>
      <c r="AO160" s="128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2"/>
        <v>151</v>
      </c>
      <c r="B161" s="94" t="s">
        <v>671</v>
      </c>
      <c r="C161" s="95"/>
      <c r="D161" s="95"/>
      <c r="E161" s="95"/>
      <c r="F161" s="95"/>
      <c r="G161" s="95"/>
      <c r="H161" s="95"/>
      <c r="I161" s="96"/>
      <c r="J161" s="94" t="s">
        <v>681</v>
      </c>
      <c r="K161" s="95"/>
      <c r="L161" s="95"/>
      <c r="M161" s="95"/>
      <c r="N161" s="95"/>
      <c r="O161" s="95"/>
      <c r="P161" s="95"/>
      <c r="Q161" s="96"/>
      <c r="R161" s="91" t="s">
        <v>190</v>
      </c>
      <c r="S161" s="92"/>
      <c r="T161" s="93"/>
      <c r="U161" s="115"/>
      <c r="V161" s="116"/>
      <c r="W161" s="116"/>
      <c r="X161" s="117"/>
      <c r="Y161" s="94" t="s">
        <v>671</v>
      </c>
      <c r="Z161" s="95"/>
      <c r="AA161" s="95"/>
      <c r="AB161" s="95"/>
      <c r="AC161" s="95"/>
      <c r="AD161" s="95"/>
      <c r="AE161" s="95"/>
      <c r="AF161" s="96"/>
      <c r="AG161" s="118" t="s">
        <v>713</v>
      </c>
      <c r="AH161" s="119"/>
      <c r="AI161" s="119"/>
      <c r="AJ161" s="119"/>
      <c r="AK161" s="119"/>
      <c r="AL161" s="119"/>
      <c r="AM161" s="119"/>
      <c r="AN161" s="120"/>
      <c r="AO161" s="128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2"/>
        <v>152</v>
      </c>
      <c r="B162" s="94" t="s">
        <v>672</v>
      </c>
      <c r="C162" s="95"/>
      <c r="D162" s="95"/>
      <c r="E162" s="95"/>
      <c r="F162" s="95"/>
      <c r="G162" s="95"/>
      <c r="H162" s="95"/>
      <c r="I162" s="96"/>
      <c r="J162" s="94" t="s">
        <v>682</v>
      </c>
      <c r="K162" s="95"/>
      <c r="L162" s="95"/>
      <c r="M162" s="95"/>
      <c r="N162" s="95"/>
      <c r="O162" s="95"/>
      <c r="P162" s="95"/>
      <c r="Q162" s="96"/>
      <c r="R162" s="91" t="s">
        <v>190</v>
      </c>
      <c r="S162" s="92"/>
      <c r="T162" s="93"/>
      <c r="U162" s="115"/>
      <c r="V162" s="116"/>
      <c r="W162" s="116"/>
      <c r="X162" s="117"/>
      <c r="Y162" s="94" t="s">
        <v>672</v>
      </c>
      <c r="Z162" s="95"/>
      <c r="AA162" s="95"/>
      <c r="AB162" s="95"/>
      <c r="AC162" s="95"/>
      <c r="AD162" s="95"/>
      <c r="AE162" s="95"/>
      <c r="AF162" s="96"/>
      <c r="AG162" s="118" t="s">
        <v>714</v>
      </c>
      <c r="AH162" s="119"/>
      <c r="AI162" s="119"/>
      <c r="AJ162" s="119"/>
      <c r="AK162" s="119"/>
      <c r="AL162" s="119"/>
      <c r="AM162" s="119"/>
      <c r="AN162" s="120"/>
      <c r="AO162" s="128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2"/>
        <v>153</v>
      </c>
      <c r="B163" s="94" t="s">
        <v>673</v>
      </c>
      <c r="C163" s="95"/>
      <c r="D163" s="95"/>
      <c r="E163" s="95"/>
      <c r="F163" s="95"/>
      <c r="G163" s="95"/>
      <c r="H163" s="95"/>
      <c r="I163" s="96"/>
      <c r="J163" s="94" t="s">
        <v>683</v>
      </c>
      <c r="K163" s="95"/>
      <c r="L163" s="95"/>
      <c r="M163" s="95"/>
      <c r="N163" s="95"/>
      <c r="O163" s="95"/>
      <c r="P163" s="95"/>
      <c r="Q163" s="96"/>
      <c r="R163" s="91" t="s">
        <v>190</v>
      </c>
      <c r="S163" s="92"/>
      <c r="T163" s="93"/>
      <c r="U163" s="115"/>
      <c r="V163" s="116"/>
      <c r="W163" s="116"/>
      <c r="X163" s="117"/>
      <c r="Y163" s="94" t="s">
        <v>673</v>
      </c>
      <c r="Z163" s="95"/>
      <c r="AA163" s="95"/>
      <c r="AB163" s="95"/>
      <c r="AC163" s="95"/>
      <c r="AD163" s="95"/>
      <c r="AE163" s="95"/>
      <c r="AF163" s="96"/>
      <c r="AG163" s="118" t="s">
        <v>715</v>
      </c>
      <c r="AH163" s="119"/>
      <c r="AI163" s="119"/>
      <c r="AJ163" s="119"/>
      <c r="AK163" s="119"/>
      <c r="AL163" s="119"/>
      <c r="AM163" s="119"/>
      <c r="AN163" s="120"/>
      <c r="AO163" s="128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2"/>
        <v>154</v>
      </c>
      <c r="B164" s="94" t="s">
        <v>674</v>
      </c>
      <c r="C164" s="95"/>
      <c r="D164" s="95"/>
      <c r="E164" s="95"/>
      <c r="F164" s="95"/>
      <c r="G164" s="95"/>
      <c r="H164" s="95"/>
      <c r="I164" s="96"/>
      <c r="J164" s="94" t="s">
        <v>684</v>
      </c>
      <c r="K164" s="95"/>
      <c r="L164" s="95"/>
      <c r="M164" s="95"/>
      <c r="N164" s="95"/>
      <c r="O164" s="95"/>
      <c r="P164" s="95"/>
      <c r="Q164" s="96"/>
      <c r="R164" s="91" t="s">
        <v>190</v>
      </c>
      <c r="S164" s="92"/>
      <c r="T164" s="93"/>
      <c r="U164" s="115"/>
      <c r="V164" s="116"/>
      <c r="W164" s="116"/>
      <c r="X164" s="117"/>
      <c r="Y164" s="94" t="s">
        <v>674</v>
      </c>
      <c r="Z164" s="95"/>
      <c r="AA164" s="95"/>
      <c r="AB164" s="95"/>
      <c r="AC164" s="95"/>
      <c r="AD164" s="95"/>
      <c r="AE164" s="95"/>
      <c r="AF164" s="96"/>
      <c r="AG164" s="118" t="s">
        <v>716</v>
      </c>
      <c r="AH164" s="119"/>
      <c r="AI164" s="119"/>
      <c r="AJ164" s="119"/>
      <c r="AK164" s="119"/>
      <c r="AL164" s="119"/>
      <c r="AM164" s="119"/>
      <c r="AN164" s="120"/>
      <c r="AO164" s="128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2"/>
        <v>155</v>
      </c>
      <c r="B165" s="94" t="s">
        <v>675</v>
      </c>
      <c r="C165" s="95"/>
      <c r="D165" s="95"/>
      <c r="E165" s="95"/>
      <c r="F165" s="95"/>
      <c r="G165" s="95"/>
      <c r="H165" s="95"/>
      <c r="I165" s="96"/>
      <c r="J165" s="94" t="s">
        <v>685</v>
      </c>
      <c r="K165" s="95"/>
      <c r="L165" s="95"/>
      <c r="M165" s="95"/>
      <c r="N165" s="95"/>
      <c r="O165" s="95"/>
      <c r="P165" s="95"/>
      <c r="Q165" s="96"/>
      <c r="R165" s="91" t="s">
        <v>190</v>
      </c>
      <c r="S165" s="92"/>
      <c r="T165" s="93"/>
      <c r="U165" s="115"/>
      <c r="V165" s="116"/>
      <c r="W165" s="116"/>
      <c r="X165" s="117"/>
      <c r="Y165" s="94" t="s">
        <v>675</v>
      </c>
      <c r="Z165" s="95"/>
      <c r="AA165" s="95"/>
      <c r="AB165" s="95"/>
      <c r="AC165" s="95"/>
      <c r="AD165" s="95"/>
      <c r="AE165" s="95"/>
      <c r="AF165" s="96"/>
      <c r="AG165" s="118" t="s">
        <v>717</v>
      </c>
      <c r="AH165" s="119"/>
      <c r="AI165" s="119"/>
      <c r="AJ165" s="119"/>
      <c r="AK165" s="119"/>
      <c r="AL165" s="119"/>
      <c r="AM165" s="119"/>
      <c r="AN165" s="120"/>
      <c r="AO165" s="128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2"/>
        <v>156</v>
      </c>
      <c r="B166" s="94" t="s">
        <v>676</v>
      </c>
      <c r="C166" s="95"/>
      <c r="D166" s="95"/>
      <c r="E166" s="95"/>
      <c r="F166" s="95"/>
      <c r="G166" s="95"/>
      <c r="H166" s="95"/>
      <c r="I166" s="96"/>
      <c r="J166" s="94" t="s">
        <v>686</v>
      </c>
      <c r="K166" s="95"/>
      <c r="L166" s="95"/>
      <c r="M166" s="95"/>
      <c r="N166" s="95"/>
      <c r="O166" s="95"/>
      <c r="P166" s="95"/>
      <c r="Q166" s="96"/>
      <c r="R166" s="91" t="s">
        <v>190</v>
      </c>
      <c r="S166" s="92"/>
      <c r="T166" s="93"/>
      <c r="U166" s="115"/>
      <c r="V166" s="116"/>
      <c r="W166" s="116"/>
      <c r="X166" s="117"/>
      <c r="Y166" s="94" t="s">
        <v>676</v>
      </c>
      <c r="Z166" s="95"/>
      <c r="AA166" s="95"/>
      <c r="AB166" s="95"/>
      <c r="AC166" s="95"/>
      <c r="AD166" s="95"/>
      <c r="AE166" s="95"/>
      <c r="AF166" s="96"/>
      <c r="AG166" s="118" t="s">
        <v>718</v>
      </c>
      <c r="AH166" s="119"/>
      <c r="AI166" s="119"/>
      <c r="AJ166" s="119"/>
      <c r="AK166" s="119"/>
      <c r="AL166" s="119"/>
      <c r="AM166" s="119"/>
      <c r="AN166" s="120"/>
      <c r="AO166" s="128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2"/>
        <v>157</v>
      </c>
      <c r="B167" s="94" t="s">
        <v>579</v>
      </c>
      <c r="C167" s="95"/>
      <c r="D167" s="95"/>
      <c r="E167" s="95"/>
      <c r="F167" s="95"/>
      <c r="G167" s="95"/>
      <c r="H167" s="95"/>
      <c r="I167" s="96"/>
      <c r="J167" s="94" t="s">
        <v>594</v>
      </c>
      <c r="K167" s="95"/>
      <c r="L167" s="95"/>
      <c r="M167" s="95"/>
      <c r="N167" s="95"/>
      <c r="O167" s="95"/>
      <c r="P167" s="95"/>
      <c r="Q167" s="96"/>
      <c r="R167" s="91" t="s">
        <v>190</v>
      </c>
      <c r="S167" s="92"/>
      <c r="T167" s="93"/>
      <c r="U167" s="115"/>
      <c r="V167" s="116"/>
      <c r="W167" s="116"/>
      <c r="X167" s="117"/>
      <c r="Y167" s="94" t="s">
        <v>579</v>
      </c>
      <c r="Z167" s="95"/>
      <c r="AA167" s="95"/>
      <c r="AB167" s="95"/>
      <c r="AC167" s="95"/>
      <c r="AD167" s="95"/>
      <c r="AE167" s="95"/>
      <c r="AF167" s="96"/>
      <c r="AG167" s="118" t="s">
        <v>719</v>
      </c>
      <c r="AH167" s="119"/>
      <c r="AI167" s="119"/>
      <c r="AJ167" s="119"/>
      <c r="AK167" s="119"/>
      <c r="AL167" s="119"/>
      <c r="AM167" s="119"/>
      <c r="AN167" s="120"/>
      <c r="AO167" s="128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2"/>
        <v>158</v>
      </c>
      <c r="B168" s="94" t="s">
        <v>687</v>
      </c>
      <c r="C168" s="95"/>
      <c r="D168" s="95"/>
      <c r="E168" s="95"/>
      <c r="F168" s="95"/>
      <c r="G168" s="95"/>
      <c r="H168" s="95"/>
      <c r="I168" s="96"/>
      <c r="J168" s="94" t="s">
        <v>697</v>
      </c>
      <c r="K168" s="95"/>
      <c r="L168" s="95"/>
      <c r="M168" s="95"/>
      <c r="N168" s="95"/>
      <c r="O168" s="95"/>
      <c r="P168" s="95"/>
      <c r="Q168" s="96"/>
      <c r="R168" s="91" t="s">
        <v>190</v>
      </c>
      <c r="S168" s="92"/>
      <c r="T168" s="93"/>
      <c r="U168" s="115"/>
      <c r="V168" s="116"/>
      <c r="W168" s="116"/>
      <c r="X168" s="117"/>
      <c r="Y168" s="94" t="s">
        <v>687</v>
      </c>
      <c r="Z168" s="95"/>
      <c r="AA168" s="95"/>
      <c r="AB168" s="95"/>
      <c r="AC168" s="95"/>
      <c r="AD168" s="95"/>
      <c r="AE168" s="95"/>
      <c r="AF168" s="96"/>
      <c r="AG168" s="118" t="s">
        <v>720</v>
      </c>
      <c r="AH168" s="119"/>
      <c r="AI168" s="119"/>
      <c r="AJ168" s="119"/>
      <c r="AK168" s="119"/>
      <c r="AL168" s="119"/>
      <c r="AM168" s="119"/>
      <c r="AN168" s="120"/>
      <c r="AO168" s="128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2"/>
        <v>159</v>
      </c>
      <c r="B169" s="94" t="s">
        <v>688</v>
      </c>
      <c r="C169" s="95"/>
      <c r="D169" s="95"/>
      <c r="E169" s="95"/>
      <c r="F169" s="95"/>
      <c r="G169" s="95"/>
      <c r="H169" s="95"/>
      <c r="I169" s="96"/>
      <c r="J169" s="94" t="s">
        <v>698</v>
      </c>
      <c r="K169" s="95"/>
      <c r="L169" s="95"/>
      <c r="M169" s="95"/>
      <c r="N169" s="95"/>
      <c r="O169" s="95"/>
      <c r="P169" s="95"/>
      <c r="Q169" s="96"/>
      <c r="R169" s="91" t="s">
        <v>190</v>
      </c>
      <c r="S169" s="92"/>
      <c r="T169" s="93"/>
      <c r="U169" s="115"/>
      <c r="V169" s="116"/>
      <c r="W169" s="116"/>
      <c r="X169" s="117"/>
      <c r="Y169" s="94" t="s">
        <v>688</v>
      </c>
      <c r="Z169" s="95"/>
      <c r="AA169" s="95"/>
      <c r="AB169" s="95"/>
      <c r="AC169" s="95"/>
      <c r="AD169" s="95"/>
      <c r="AE169" s="95"/>
      <c r="AF169" s="96"/>
      <c r="AG169" s="118" t="s">
        <v>721</v>
      </c>
      <c r="AH169" s="119"/>
      <c r="AI169" s="119"/>
      <c r="AJ169" s="119"/>
      <c r="AK169" s="119"/>
      <c r="AL169" s="119"/>
      <c r="AM169" s="119"/>
      <c r="AN169" s="120"/>
      <c r="AO169" s="128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2"/>
        <v>160</v>
      </c>
      <c r="B170" s="94" t="s">
        <v>689</v>
      </c>
      <c r="C170" s="95"/>
      <c r="D170" s="95"/>
      <c r="E170" s="95"/>
      <c r="F170" s="95"/>
      <c r="G170" s="95"/>
      <c r="H170" s="95"/>
      <c r="I170" s="96"/>
      <c r="J170" s="94" t="s">
        <v>699</v>
      </c>
      <c r="K170" s="95"/>
      <c r="L170" s="95"/>
      <c r="M170" s="95"/>
      <c r="N170" s="95"/>
      <c r="O170" s="95"/>
      <c r="P170" s="95"/>
      <c r="Q170" s="96"/>
      <c r="R170" s="91" t="s">
        <v>190</v>
      </c>
      <c r="S170" s="92"/>
      <c r="T170" s="93"/>
      <c r="U170" s="115"/>
      <c r="V170" s="116"/>
      <c r="W170" s="116"/>
      <c r="X170" s="117"/>
      <c r="Y170" s="94" t="s">
        <v>689</v>
      </c>
      <c r="Z170" s="95"/>
      <c r="AA170" s="95"/>
      <c r="AB170" s="95"/>
      <c r="AC170" s="95"/>
      <c r="AD170" s="95"/>
      <c r="AE170" s="95"/>
      <c r="AF170" s="96"/>
      <c r="AG170" s="118" t="s">
        <v>722</v>
      </c>
      <c r="AH170" s="119"/>
      <c r="AI170" s="119"/>
      <c r="AJ170" s="119"/>
      <c r="AK170" s="119"/>
      <c r="AL170" s="119"/>
      <c r="AM170" s="119"/>
      <c r="AN170" s="120"/>
      <c r="AO170" s="128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2"/>
        <v>161</v>
      </c>
      <c r="B171" s="94" t="s">
        <v>690</v>
      </c>
      <c r="C171" s="95"/>
      <c r="D171" s="95"/>
      <c r="E171" s="95"/>
      <c r="F171" s="95"/>
      <c r="G171" s="95"/>
      <c r="H171" s="95"/>
      <c r="I171" s="96"/>
      <c r="J171" s="94" t="s">
        <v>700</v>
      </c>
      <c r="K171" s="95"/>
      <c r="L171" s="95"/>
      <c r="M171" s="95"/>
      <c r="N171" s="95"/>
      <c r="O171" s="95"/>
      <c r="P171" s="95"/>
      <c r="Q171" s="96"/>
      <c r="R171" s="91" t="s">
        <v>190</v>
      </c>
      <c r="S171" s="92"/>
      <c r="T171" s="93"/>
      <c r="U171" s="115"/>
      <c r="V171" s="116"/>
      <c r="W171" s="116"/>
      <c r="X171" s="117"/>
      <c r="Y171" s="94" t="s">
        <v>690</v>
      </c>
      <c r="Z171" s="95"/>
      <c r="AA171" s="95"/>
      <c r="AB171" s="95"/>
      <c r="AC171" s="95"/>
      <c r="AD171" s="95"/>
      <c r="AE171" s="95"/>
      <c r="AF171" s="96"/>
      <c r="AG171" s="118" t="s">
        <v>723</v>
      </c>
      <c r="AH171" s="119"/>
      <c r="AI171" s="119"/>
      <c r="AJ171" s="119"/>
      <c r="AK171" s="119"/>
      <c r="AL171" s="119"/>
      <c r="AM171" s="119"/>
      <c r="AN171" s="120"/>
      <c r="AO171" s="128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2"/>
        <v>162</v>
      </c>
      <c r="B172" s="94" t="s">
        <v>691</v>
      </c>
      <c r="C172" s="95"/>
      <c r="D172" s="95"/>
      <c r="E172" s="95"/>
      <c r="F172" s="95"/>
      <c r="G172" s="95"/>
      <c r="H172" s="95"/>
      <c r="I172" s="96"/>
      <c r="J172" s="94" t="s">
        <v>701</v>
      </c>
      <c r="K172" s="95"/>
      <c r="L172" s="95"/>
      <c r="M172" s="95"/>
      <c r="N172" s="95"/>
      <c r="O172" s="95"/>
      <c r="P172" s="95"/>
      <c r="Q172" s="96"/>
      <c r="R172" s="91" t="s">
        <v>190</v>
      </c>
      <c r="S172" s="92"/>
      <c r="T172" s="93"/>
      <c r="U172" s="115"/>
      <c r="V172" s="116"/>
      <c r="W172" s="116"/>
      <c r="X172" s="117"/>
      <c r="Y172" s="94" t="s">
        <v>691</v>
      </c>
      <c r="Z172" s="95"/>
      <c r="AA172" s="95"/>
      <c r="AB172" s="95"/>
      <c r="AC172" s="95"/>
      <c r="AD172" s="95"/>
      <c r="AE172" s="95"/>
      <c r="AF172" s="96"/>
      <c r="AG172" s="118" t="s">
        <v>724</v>
      </c>
      <c r="AH172" s="119"/>
      <c r="AI172" s="119"/>
      <c r="AJ172" s="119"/>
      <c r="AK172" s="119"/>
      <c r="AL172" s="119"/>
      <c r="AM172" s="119"/>
      <c r="AN172" s="120"/>
      <c r="AO172" s="128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2"/>
        <v>163</v>
      </c>
      <c r="B173" s="94" t="s">
        <v>692</v>
      </c>
      <c r="C173" s="95"/>
      <c r="D173" s="95"/>
      <c r="E173" s="95"/>
      <c r="F173" s="95"/>
      <c r="G173" s="95"/>
      <c r="H173" s="95"/>
      <c r="I173" s="96"/>
      <c r="J173" s="94" t="s">
        <v>702</v>
      </c>
      <c r="K173" s="95"/>
      <c r="L173" s="95"/>
      <c r="M173" s="95"/>
      <c r="N173" s="95"/>
      <c r="O173" s="95"/>
      <c r="P173" s="95"/>
      <c r="Q173" s="96"/>
      <c r="R173" s="91" t="s">
        <v>190</v>
      </c>
      <c r="S173" s="92"/>
      <c r="T173" s="93"/>
      <c r="U173" s="115"/>
      <c r="V173" s="116"/>
      <c r="W173" s="116"/>
      <c r="X173" s="117"/>
      <c r="Y173" s="94" t="s">
        <v>692</v>
      </c>
      <c r="Z173" s="95"/>
      <c r="AA173" s="95"/>
      <c r="AB173" s="95"/>
      <c r="AC173" s="95"/>
      <c r="AD173" s="95"/>
      <c r="AE173" s="95"/>
      <c r="AF173" s="96"/>
      <c r="AG173" s="118" t="s">
        <v>725</v>
      </c>
      <c r="AH173" s="119"/>
      <c r="AI173" s="119"/>
      <c r="AJ173" s="119"/>
      <c r="AK173" s="119"/>
      <c r="AL173" s="119"/>
      <c r="AM173" s="119"/>
      <c r="AN173" s="120"/>
      <c r="AO173" s="128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si="2"/>
        <v>164</v>
      </c>
      <c r="B174" s="94" t="s">
        <v>693</v>
      </c>
      <c r="C174" s="95"/>
      <c r="D174" s="95"/>
      <c r="E174" s="95"/>
      <c r="F174" s="95"/>
      <c r="G174" s="95"/>
      <c r="H174" s="95"/>
      <c r="I174" s="96"/>
      <c r="J174" s="94" t="s">
        <v>703</v>
      </c>
      <c r="K174" s="95"/>
      <c r="L174" s="95"/>
      <c r="M174" s="95"/>
      <c r="N174" s="95"/>
      <c r="O174" s="95"/>
      <c r="P174" s="95"/>
      <c r="Q174" s="96"/>
      <c r="R174" s="91" t="s">
        <v>190</v>
      </c>
      <c r="S174" s="92"/>
      <c r="T174" s="93"/>
      <c r="U174" s="115"/>
      <c r="V174" s="116"/>
      <c r="W174" s="116"/>
      <c r="X174" s="117"/>
      <c r="Y174" s="94" t="s">
        <v>693</v>
      </c>
      <c r="Z174" s="95"/>
      <c r="AA174" s="95"/>
      <c r="AB174" s="95"/>
      <c r="AC174" s="95"/>
      <c r="AD174" s="95"/>
      <c r="AE174" s="95"/>
      <c r="AF174" s="96"/>
      <c r="AG174" s="118" t="s">
        <v>726</v>
      </c>
      <c r="AH174" s="119"/>
      <c r="AI174" s="119"/>
      <c r="AJ174" s="119"/>
      <c r="AK174" s="119"/>
      <c r="AL174" s="119"/>
      <c r="AM174" s="119"/>
      <c r="AN174" s="120"/>
      <c r="AO174" s="128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2"/>
        <v>165</v>
      </c>
      <c r="B175" s="94" t="s">
        <v>694</v>
      </c>
      <c r="C175" s="95"/>
      <c r="D175" s="95"/>
      <c r="E175" s="95"/>
      <c r="F175" s="95"/>
      <c r="G175" s="95"/>
      <c r="H175" s="95"/>
      <c r="I175" s="96"/>
      <c r="J175" s="94" t="s">
        <v>704</v>
      </c>
      <c r="K175" s="95"/>
      <c r="L175" s="95"/>
      <c r="M175" s="95"/>
      <c r="N175" s="95"/>
      <c r="O175" s="95"/>
      <c r="P175" s="95"/>
      <c r="Q175" s="96"/>
      <c r="R175" s="91" t="s">
        <v>190</v>
      </c>
      <c r="S175" s="92"/>
      <c r="T175" s="93"/>
      <c r="U175" s="115"/>
      <c r="V175" s="116"/>
      <c r="W175" s="116"/>
      <c r="X175" s="117"/>
      <c r="Y175" s="94" t="s">
        <v>694</v>
      </c>
      <c r="Z175" s="95"/>
      <c r="AA175" s="95"/>
      <c r="AB175" s="95"/>
      <c r="AC175" s="95"/>
      <c r="AD175" s="95"/>
      <c r="AE175" s="95"/>
      <c r="AF175" s="96"/>
      <c r="AG175" s="118" t="s">
        <v>727</v>
      </c>
      <c r="AH175" s="119"/>
      <c r="AI175" s="119"/>
      <c r="AJ175" s="119"/>
      <c r="AK175" s="119"/>
      <c r="AL175" s="119"/>
      <c r="AM175" s="119"/>
      <c r="AN175" s="120"/>
      <c r="AO175" s="128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2"/>
        <v>166</v>
      </c>
      <c r="B176" s="94" t="s">
        <v>695</v>
      </c>
      <c r="C176" s="95"/>
      <c r="D176" s="95"/>
      <c r="E176" s="95"/>
      <c r="F176" s="95"/>
      <c r="G176" s="95"/>
      <c r="H176" s="95"/>
      <c r="I176" s="96"/>
      <c r="J176" s="94" t="s">
        <v>705</v>
      </c>
      <c r="K176" s="95"/>
      <c r="L176" s="95"/>
      <c r="M176" s="95"/>
      <c r="N176" s="95"/>
      <c r="O176" s="95"/>
      <c r="P176" s="95"/>
      <c r="Q176" s="96"/>
      <c r="R176" s="91" t="s">
        <v>190</v>
      </c>
      <c r="S176" s="92"/>
      <c r="T176" s="93"/>
      <c r="U176" s="115"/>
      <c r="V176" s="116"/>
      <c r="W176" s="116"/>
      <c r="X176" s="117"/>
      <c r="Y176" s="94" t="s">
        <v>695</v>
      </c>
      <c r="Z176" s="95"/>
      <c r="AA176" s="95"/>
      <c r="AB176" s="95"/>
      <c r="AC176" s="95"/>
      <c r="AD176" s="95"/>
      <c r="AE176" s="95"/>
      <c r="AF176" s="96"/>
      <c r="AG176" s="118" t="s">
        <v>728</v>
      </c>
      <c r="AH176" s="119"/>
      <c r="AI176" s="119"/>
      <c r="AJ176" s="119"/>
      <c r="AK176" s="119"/>
      <c r="AL176" s="119"/>
      <c r="AM176" s="119"/>
      <c r="AN176" s="120"/>
      <c r="AO176" s="128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2"/>
        <v>167</v>
      </c>
      <c r="B177" s="94" t="s">
        <v>696</v>
      </c>
      <c r="C177" s="95"/>
      <c r="D177" s="95"/>
      <c r="E177" s="95"/>
      <c r="F177" s="95"/>
      <c r="G177" s="95"/>
      <c r="H177" s="95"/>
      <c r="I177" s="96"/>
      <c r="J177" s="94" t="s">
        <v>706</v>
      </c>
      <c r="K177" s="95"/>
      <c r="L177" s="95"/>
      <c r="M177" s="95"/>
      <c r="N177" s="95"/>
      <c r="O177" s="95"/>
      <c r="P177" s="95"/>
      <c r="Q177" s="96"/>
      <c r="R177" s="91" t="s">
        <v>190</v>
      </c>
      <c r="S177" s="92"/>
      <c r="T177" s="93"/>
      <c r="U177" s="115"/>
      <c r="V177" s="116"/>
      <c r="W177" s="116"/>
      <c r="X177" s="117"/>
      <c r="Y177" s="94" t="s">
        <v>696</v>
      </c>
      <c r="Z177" s="95"/>
      <c r="AA177" s="95"/>
      <c r="AB177" s="95"/>
      <c r="AC177" s="95"/>
      <c r="AD177" s="95"/>
      <c r="AE177" s="95"/>
      <c r="AF177" s="96"/>
      <c r="AG177" s="118" t="s">
        <v>729</v>
      </c>
      <c r="AH177" s="119"/>
      <c r="AI177" s="119"/>
      <c r="AJ177" s="119"/>
      <c r="AK177" s="119"/>
      <c r="AL177" s="119"/>
      <c r="AM177" s="119"/>
      <c r="AN177" s="120"/>
      <c r="AO177" s="128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ref="A178:A228" si="3">ROW()-10</f>
        <v>168</v>
      </c>
      <c r="B178" s="94" t="s">
        <v>168</v>
      </c>
      <c r="C178" s="105"/>
      <c r="D178" s="105"/>
      <c r="E178" s="105"/>
      <c r="F178" s="105"/>
      <c r="G178" s="105"/>
      <c r="H178" s="105"/>
      <c r="I178" s="106"/>
      <c r="J178" s="89" t="s">
        <v>252</v>
      </c>
      <c r="K178" s="90"/>
      <c r="L178" s="90"/>
      <c r="M178" s="90"/>
      <c r="N178" s="90"/>
      <c r="O178" s="90"/>
      <c r="P178" s="90"/>
      <c r="Q178" s="90"/>
      <c r="R178" s="91" t="s">
        <v>190</v>
      </c>
      <c r="S178" s="92"/>
      <c r="T178" s="93"/>
      <c r="U178" s="115"/>
      <c r="V178" s="116"/>
      <c r="W178" s="116"/>
      <c r="X178" s="117"/>
      <c r="Y178" s="94" t="s">
        <v>316</v>
      </c>
      <c r="Z178" s="107"/>
      <c r="AA178" s="107"/>
      <c r="AB178" s="107"/>
      <c r="AC178" s="107"/>
      <c r="AD178" s="107"/>
      <c r="AE178" s="107"/>
      <c r="AF178" s="108"/>
      <c r="AG178" s="118" t="s">
        <v>730</v>
      </c>
      <c r="AH178" s="119"/>
      <c r="AI178" s="119"/>
      <c r="AJ178" s="119"/>
      <c r="AK178" s="119"/>
      <c r="AL178" s="119"/>
      <c r="AM178" s="119"/>
      <c r="AN178" s="120"/>
      <c r="AO178" s="128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3"/>
        <v>169</v>
      </c>
      <c r="B179" s="94" t="s">
        <v>948</v>
      </c>
      <c r="C179" s="105"/>
      <c r="D179" s="105"/>
      <c r="E179" s="105"/>
      <c r="F179" s="105"/>
      <c r="G179" s="105"/>
      <c r="H179" s="105"/>
      <c r="I179" s="106"/>
      <c r="J179" s="89" t="s">
        <v>949</v>
      </c>
      <c r="K179" s="90"/>
      <c r="L179" s="90"/>
      <c r="M179" s="90"/>
      <c r="N179" s="90"/>
      <c r="O179" s="90"/>
      <c r="P179" s="90"/>
      <c r="Q179" s="90"/>
      <c r="R179" s="91" t="s">
        <v>191</v>
      </c>
      <c r="S179" s="92"/>
      <c r="T179" s="93"/>
      <c r="U179" s="115"/>
      <c r="V179" s="116"/>
      <c r="W179" s="116"/>
      <c r="X179" s="117"/>
      <c r="Y179" s="94" t="s">
        <v>295</v>
      </c>
      <c r="Z179" s="107"/>
      <c r="AA179" s="107"/>
      <c r="AB179" s="107"/>
      <c r="AC179" s="107"/>
      <c r="AD179" s="107"/>
      <c r="AE179" s="107"/>
      <c r="AF179" s="108"/>
      <c r="AG179" s="94" t="s">
        <v>191</v>
      </c>
      <c r="AH179" s="107"/>
      <c r="AI179" s="107"/>
      <c r="AJ179" s="107"/>
      <c r="AK179" s="107"/>
      <c r="AL179" s="107"/>
      <c r="AM179" s="107"/>
      <c r="AN179" s="108"/>
      <c r="AO179" s="121" t="s">
        <v>294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3"/>
        <v>170</v>
      </c>
      <c r="B180" s="94" t="s">
        <v>950</v>
      </c>
      <c r="C180" s="105"/>
      <c r="D180" s="105"/>
      <c r="E180" s="105"/>
      <c r="F180" s="105"/>
      <c r="G180" s="105"/>
      <c r="H180" s="105"/>
      <c r="I180" s="106"/>
      <c r="J180" s="94" t="s">
        <v>951</v>
      </c>
      <c r="K180" s="95"/>
      <c r="L180" s="95"/>
      <c r="M180" s="95"/>
      <c r="N180" s="95"/>
      <c r="O180" s="95"/>
      <c r="P180" s="95"/>
      <c r="Q180" s="96"/>
      <c r="R180" s="91" t="s">
        <v>191</v>
      </c>
      <c r="S180" s="92"/>
      <c r="T180" s="93"/>
      <c r="U180" s="115"/>
      <c r="V180" s="116"/>
      <c r="W180" s="116"/>
      <c r="X180" s="117"/>
      <c r="Y180" s="94" t="s">
        <v>295</v>
      </c>
      <c r="Z180" s="107"/>
      <c r="AA180" s="107"/>
      <c r="AB180" s="107"/>
      <c r="AC180" s="107"/>
      <c r="AD180" s="107"/>
      <c r="AE180" s="107"/>
      <c r="AF180" s="108"/>
      <c r="AG180" s="94" t="s">
        <v>191</v>
      </c>
      <c r="AH180" s="107"/>
      <c r="AI180" s="107"/>
      <c r="AJ180" s="107"/>
      <c r="AK180" s="107"/>
      <c r="AL180" s="107"/>
      <c r="AM180" s="107"/>
      <c r="AN180" s="108"/>
      <c r="AO180" s="121" t="s">
        <v>294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3"/>
        <v>171</v>
      </c>
      <c r="B181" s="94" t="s">
        <v>952</v>
      </c>
      <c r="C181" s="105"/>
      <c r="D181" s="105"/>
      <c r="E181" s="105"/>
      <c r="F181" s="105"/>
      <c r="G181" s="105"/>
      <c r="H181" s="105"/>
      <c r="I181" s="106"/>
      <c r="J181" s="89" t="s">
        <v>953</v>
      </c>
      <c r="K181" s="90"/>
      <c r="L181" s="90"/>
      <c r="M181" s="90"/>
      <c r="N181" s="90"/>
      <c r="O181" s="90"/>
      <c r="P181" s="90"/>
      <c r="Q181" s="90"/>
      <c r="R181" s="91" t="s">
        <v>191</v>
      </c>
      <c r="S181" s="92"/>
      <c r="T181" s="93"/>
      <c r="U181" s="115"/>
      <c r="V181" s="116"/>
      <c r="W181" s="116"/>
      <c r="X181" s="117"/>
      <c r="Y181" s="94" t="s">
        <v>295</v>
      </c>
      <c r="Z181" s="107"/>
      <c r="AA181" s="107"/>
      <c r="AB181" s="107"/>
      <c r="AC181" s="107"/>
      <c r="AD181" s="107"/>
      <c r="AE181" s="107"/>
      <c r="AF181" s="108"/>
      <c r="AG181" s="94" t="s">
        <v>191</v>
      </c>
      <c r="AH181" s="107"/>
      <c r="AI181" s="107"/>
      <c r="AJ181" s="107"/>
      <c r="AK181" s="107"/>
      <c r="AL181" s="107"/>
      <c r="AM181" s="107"/>
      <c r="AN181" s="108"/>
      <c r="AO181" s="121" t="s">
        <v>294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3"/>
        <v>172</v>
      </c>
      <c r="B182" s="94" t="s">
        <v>954</v>
      </c>
      <c r="C182" s="105"/>
      <c r="D182" s="105"/>
      <c r="E182" s="105"/>
      <c r="F182" s="105"/>
      <c r="G182" s="105"/>
      <c r="H182" s="105"/>
      <c r="I182" s="106"/>
      <c r="J182" s="89" t="s">
        <v>955</v>
      </c>
      <c r="K182" s="90"/>
      <c r="L182" s="90"/>
      <c r="M182" s="90"/>
      <c r="N182" s="90"/>
      <c r="O182" s="90"/>
      <c r="P182" s="90"/>
      <c r="Q182" s="90"/>
      <c r="R182" s="91" t="s">
        <v>191</v>
      </c>
      <c r="S182" s="92"/>
      <c r="T182" s="93"/>
      <c r="U182" s="115"/>
      <c r="V182" s="116"/>
      <c r="W182" s="116"/>
      <c r="X182" s="117"/>
      <c r="Y182" s="94" t="s">
        <v>295</v>
      </c>
      <c r="Z182" s="107"/>
      <c r="AA182" s="107"/>
      <c r="AB182" s="107"/>
      <c r="AC182" s="107"/>
      <c r="AD182" s="107"/>
      <c r="AE182" s="107"/>
      <c r="AF182" s="108"/>
      <c r="AG182" s="94" t="s">
        <v>191</v>
      </c>
      <c r="AH182" s="107"/>
      <c r="AI182" s="107"/>
      <c r="AJ182" s="107"/>
      <c r="AK182" s="107"/>
      <c r="AL182" s="107"/>
      <c r="AM182" s="107"/>
      <c r="AN182" s="108"/>
      <c r="AO182" s="121" t="s">
        <v>294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3"/>
        <v>173</v>
      </c>
      <c r="B183" s="94" t="s">
        <v>956</v>
      </c>
      <c r="C183" s="105"/>
      <c r="D183" s="105"/>
      <c r="E183" s="105"/>
      <c r="F183" s="105"/>
      <c r="G183" s="105"/>
      <c r="H183" s="105"/>
      <c r="I183" s="106"/>
      <c r="J183" s="89" t="s">
        <v>957</v>
      </c>
      <c r="K183" s="90"/>
      <c r="L183" s="90"/>
      <c r="M183" s="90"/>
      <c r="N183" s="90"/>
      <c r="O183" s="90"/>
      <c r="P183" s="90"/>
      <c r="Q183" s="90"/>
      <c r="R183" s="91" t="s">
        <v>191</v>
      </c>
      <c r="S183" s="92"/>
      <c r="T183" s="93"/>
      <c r="U183" s="115"/>
      <c r="V183" s="116"/>
      <c r="W183" s="116"/>
      <c r="X183" s="117"/>
      <c r="Y183" s="94" t="s">
        <v>295</v>
      </c>
      <c r="Z183" s="107"/>
      <c r="AA183" s="107"/>
      <c r="AB183" s="107"/>
      <c r="AC183" s="107"/>
      <c r="AD183" s="107"/>
      <c r="AE183" s="107"/>
      <c r="AF183" s="108"/>
      <c r="AG183" s="94" t="s">
        <v>191</v>
      </c>
      <c r="AH183" s="107"/>
      <c r="AI183" s="107"/>
      <c r="AJ183" s="107"/>
      <c r="AK183" s="107"/>
      <c r="AL183" s="107"/>
      <c r="AM183" s="107"/>
      <c r="AN183" s="108"/>
      <c r="AO183" s="121" t="s">
        <v>294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3"/>
        <v>174</v>
      </c>
      <c r="B184" s="94" t="s">
        <v>958</v>
      </c>
      <c r="C184" s="105"/>
      <c r="D184" s="105"/>
      <c r="E184" s="105"/>
      <c r="F184" s="105"/>
      <c r="G184" s="105"/>
      <c r="H184" s="105"/>
      <c r="I184" s="106"/>
      <c r="J184" s="89" t="s">
        <v>959</v>
      </c>
      <c r="K184" s="90"/>
      <c r="L184" s="90"/>
      <c r="M184" s="90"/>
      <c r="N184" s="90"/>
      <c r="O184" s="90"/>
      <c r="P184" s="90"/>
      <c r="Q184" s="90"/>
      <c r="R184" s="91" t="s">
        <v>191</v>
      </c>
      <c r="S184" s="92"/>
      <c r="T184" s="93"/>
      <c r="U184" s="115"/>
      <c r="V184" s="116"/>
      <c r="W184" s="116"/>
      <c r="X184" s="117"/>
      <c r="Y184" s="94" t="s">
        <v>295</v>
      </c>
      <c r="Z184" s="107"/>
      <c r="AA184" s="107"/>
      <c r="AB184" s="107"/>
      <c r="AC184" s="107"/>
      <c r="AD184" s="107"/>
      <c r="AE184" s="107"/>
      <c r="AF184" s="108"/>
      <c r="AG184" s="94" t="s">
        <v>191</v>
      </c>
      <c r="AH184" s="107"/>
      <c r="AI184" s="107"/>
      <c r="AJ184" s="107"/>
      <c r="AK184" s="107"/>
      <c r="AL184" s="107"/>
      <c r="AM184" s="107"/>
      <c r="AN184" s="108"/>
      <c r="AO184" s="121" t="s">
        <v>294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3"/>
        <v>175</v>
      </c>
      <c r="B185" s="94" t="s">
        <v>960</v>
      </c>
      <c r="C185" s="105"/>
      <c r="D185" s="105"/>
      <c r="E185" s="105"/>
      <c r="F185" s="105"/>
      <c r="G185" s="105"/>
      <c r="H185" s="105"/>
      <c r="I185" s="106"/>
      <c r="J185" s="89" t="s">
        <v>961</v>
      </c>
      <c r="K185" s="90"/>
      <c r="L185" s="90"/>
      <c r="M185" s="90"/>
      <c r="N185" s="90"/>
      <c r="O185" s="90"/>
      <c r="P185" s="90"/>
      <c r="Q185" s="90"/>
      <c r="R185" s="91" t="s">
        <v>191</v>
      </c>
      <c r="S185" s="92"/>
      <c r="T185" s="93"/>
      <c r="U185" s="115"/>
      <c r="V185" s="116"/>
      <c r="W185" s="116"/>
      <c r="X185" s="117"/>
      <c r="Y185" s="94" t="s">
        <v>295</v>
      </c>
      <c r="Z185" s="107"/>
      <c r="AA185" s="107"/>
      <c r="AB185" s="107"/>
      <c r="AC185" s="107"/>
      <c r="AD185" s="107"/>
      <c r="AE185" s="107"/>
      <c r="AF185" s="108"/>
      <c r="AG185" s="94" t="s">
        <v>191</v>
      </c>
      <c r="AH185" s="107"/>
      <c r="AI185" s="107"/>
      <c r="AJ185" s="107"/>
      <c r="AK185" s="107"/>
      <c r="AL185" s="107"/>
      <c r="AM185" s="107"/>
      <c r="AN185" s="108"/>
      <c r="AO185" s="121" t="s">
        <v>294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3"/>
        <v>176</v>
      </c>
      <c r="B186" s="94" t="s">
        <v>962</v>
      </c>
      <c r="C186" s="105"/>
      <c r="D186" s="105"/>
      <c r="E186" s="105"/>
      <c r="F186" s="105"/>
      <c r="G186" s="105"/>
      <c r="H186" s="105"/>
      <c r="I186" s="106"/>
      <c r="J186" s="89" t="s">
        <v>963</v>
      </c>
      <c r="K186" s="90"/>
      <c r="L186" s="90"/>
      <c r="M186" s="90"/>
      <c r="N186" s="90"/>
      <c r="O186" s="90"/>
      <c r="P186" s="90"/>
      <c r="Q186" s="90"/>
      <c r="R186" s="91" t="s">
        <v>191</v>
      </c>
      <c r="S186" s="92"/>
      <c r="T186" s="93"/>
      <c r="U186" s="115"/>
      <c r="V186" s="116"/>
      <c r="W186" s="116"/>
      <c r="X186" s="117"/>
      <c r="Y186" s="94" t="s">
        <v>295</v>
      </c>
      <c r="Z186" s="107"/>
      <c r="AA186" s="107"/>
      <c r="AB186" s="107"/>
      <c r="AC186" s="107"/>
      <c r="AD186" s="107"/>
      <c r="AE186" s="107"/>
      <c r="AF186" s="108"/>
      <c r="AG186" s="94" t="s">
        <v>191</v>
      </c>
      <c r="AH186" s="107"/>
      <c r="AI186" s="107"/>
      <c r="AJ186" s="107"/>
      <c r="AK186" s="107"/>
      <c r="AL186" s="107"/>
      <c r="AM186" s="107"/>
      <c r="AN186" s="108"/>
      <c r="AO186" s="121" t="s">
        <v>294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3"/>
        <v>177</v>
      </c>
      <c r="B187" s="94" t="s">
        <v>964</v>
      </c>
      <c r="C187" s="105"/>
      <c r="D187" s="105"/>
      <c r="E187" s="105"/>
      <c r="F187" s="105"/>
      <c r="G187" s="105"/>
      <c r="H187" s="105"/>
      <c r="I187" s="106"/>
      <c r="J187" s="89" t="s">
        <v>965</v>
      </c>
      <c r="K187" s="90"/>
      <c r="L187" s="90"/>
      <c r="M187" s="90"/>
      <c r="N187" s="90"/>
      <c r="O187" s="90"/>
      <c r="P187" s="90"/>
      <c r="Q187" s="90"/>
      <c r="R187" s="91" t="s">
        <v>191</v>
      </c>
      <c r="S187" s="92"/>
      <c r="T187" s="93"/>
      <c r="U187" s="115"/>
      <c r="V187" s="116"/>
      <c r="W187" s="116"/>
      <c r="X187" s="117"/>
      <c r="Y187" s="94" t="s">
        <v>295</v>
      </c>
      <c r="Z187" s="107"/>
      <c r="AA187" s="107"/>
      <c r="AB187" s="107"/>
      <c r="AC187" s="107"/>
      <c r="AD187" s="107"/>
      <c r="AE187" s="107"/>
      <c r="AF187" s="108"/>
      <c r="AG187" s="94" t="s">
        <v>191</v>
      </c>
      <c r="AH187" s="107"/>
      <c r="AI187" s="107"/>
      <c r="AJ187" s="107"/>
      <c r="AK187" s="107"/>
      <c r="AL187" s="107"/>
      <c r="AM187" s="107"/>
      <c r="AN187" s="108"/>
      <c r="AO187" s="121" t="s">
        <v>294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3"/>
        <v>178</v>
      </c>
      <c r="B188" s="94" t="s">
        <v>966</v>
      </c>
      <c r="C188" s="105"/>
      <c r="D188" s="105"/>
      <c r="E188" s="105"/>
      <c r="F188" s="105"/>
      <c r="G188" s="105"/>
      <c r="H188" s="105"/>
      <c r="I188" s="106"/>
      <c r="J188" s="89" t="s">
        <v>967</v>
      </c>
      <c r="K188" s="90"/>
      <c r="L188" s="90"/>
      <c r="M188" s="90"/>
      <c r="N188" s="90"/>
      <c r="O188" s="90"/>
      <c r="P188" s="90"/>
      <c r="Q188" s="90"/>
      <c r="R188" s="91" t="s">
        <v>191</v>
      </c>
      <c r="S188" s="92"/>
      <c r="T188" s="93"/>
      <c r="U188" s="115"/>
      <c r="V188" s="116"/>
      <c r="W188" s="116"/>
      <c r="X188" s="117"/>
      <c r="Y188" s="94" t="s">
        <v>295</v>
      </c>
      <c r="Z188" s="107"/>
      <c r="AA188" s="107"/>
      <c r="AB188" s="107"/>
      <c r="AC188" s="107"/>
      <c r="AD188" s="107"/>
      <c r="AE188" s="107"/>
      <c r="AF188" s="108"/>
      <c r="AG188" s="94" t="s">
        <v>191</v>
      </c>
      <c r="AH188" s="107"/>
      <c r="AI188" s="107"/>
      <c r="AJ188" s="107"/>
      <c r="AK188" s="107"/>
      <c r="AL188" s="107"/>
      <c r="AM188" s="107"/>
      <c r="AN188" s="108"/>
      <c r="AO188" s="121" t="s">
        <v>294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3"/>
        <v>179</v>
      </c>
      <c r="B189" s="94" t="s">
        <v>968</v>
      </c>
      <c r="C189" s="105"/>
      <c r="D189" s="105"/>
      <c r="E189" s="105"/>
      <c r="F189" s="105"/>
      <c r="G189" s="105"/>
      <c r="H189" s="105"/>
      <c r="I189" s="106"/>
      <c r="J189" s="89" t="s">
        <v>969</v>
      </c>
      <c r="K189" s="90"/>
      <c r="L189" s="90"/>
      <c r="M189" s="90"/>
      <c r="N189" s="90"/>
      <c r="O189" s="90"/>
      <c r="P189" s="90"/>
      <c r="Q189" s="90"/>
      <c r="R189" s="91" t="s">
        <v>191</v>
      </c>
      <c r="S189" s="92"/>
      <c r="T189" s="93"/>
      <c r="U189" s="115"/>
      <c r="V189" s="116"/>
      <c r="W189" s="116"/>
      <c r="X189" s="117"/>
      <c r="Y189" s="94" t="s">
        <v>295</v>
      </c>
      <c r="Z189" s="107"/>
      <c r="AA189" s="107"/>
      <c r="AB189" s="107"/>
      <c r="AC189" s="107"/>
      <c r="AD189" s="107"/>
      <c r="AE189" s="107"/>
      <c r="AF189" s="108"/>
      <c r="AG189" s="94" t="s">
        <v>191</v>
      </c>
      <c r="AH189" s="107"/>
      <c r="AI189" s="107"/>
      <c r="AJ189" s="107"/>
      <c r="AK189" s="107"/>
      <c r="AL189" s="107"/>
      <c r="AM189" s="107"/>
      <c r="AN189" s="108"/>
      <c r="AO189" s="121" t="s">
        <v>294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3"/>
        <v>180</v>
      </c>
      <c r="B190" s="94" t="s">
        <v>970</v>
      </c>
      <c r="C190" s="105"/>
      <c r="D190" s="105"/>
      <c r="E190" s="105"/>
      <c r="F190" s="105"/>
      <c r="G190" s="105"/>
      <c r="H190" s="105"/>
      <c r="I190" s="106"/>
      <c r="J190" s="94" t="s">
        <v>971</v>
      </c>
      <c r="K190" s="95"/>
      <c r="L190" s="95"/>
      <c r="M190" s="95"/>
      <c r="N190" s="95"/>
      <c r="O190" s="95"/>
      <c r="P190" s="95"/>
      <c r="Q190" s="96"/>
      <c r="R190" s="91" t="s">
        <v>191</v>
      </c>
      <c r="S190" s="92"/>
      <c r="T190" s="93"/>
      <c r="U190" s="115"/>
      <c r="V190" s="116"/>
      <c r="W190" s="116"/>
      <c r="X190" s="117"/>
      <c r="Y190" s="94" t="s">
        <v>295</v>
      </c>
      <c r="Z190" s="107"/>
      <c r="AA190" s="107"/>
      <c r="AB190" s="107"/>
      <c r="AC190" s="107"/>
      <c r="AD190" s="107"/>
      <c r="AE190" s="107"/>
      <c r="AF190" s="108"/>
      <c r="AG190" s="94" t="s">
        <v>191</v>
      </c>
      <c r="AH190" s="107"/>
      <c r="AI190" s="107"/>
      <c r="AJ190" s="107"/>
      <c r="AK190" s="107"/>
      <c r="AL190" s="107"/>
      <c r="AM190" s="107"/>
      <c r="AN190" s="108"/>
      <c r="AO190" s="121" t="s">
        <v>294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3"/>
        <v>181</v>
      </c>
      <c r="B191" s="94" t="s">
        <v>972</v>
      </c>
      <c r="C191" s="105"/>
      <c r="D191" s="105"/>
      <c r="E191" s="105"/>
      <c r="F191" s="105"/>
      <c r="G191" s="105"/>
      <c r="H191" s="105"/>
      <c r="I191" s="106"/>
      <c r="J191" s="89" t="s">
        <v>973</v>
      </c>
      <c r="K191" s="90"/>
      <c r="L191" s="90"/>
      <c r="M191" s="90"/>
      <c r="N191" s="90"/>
      <c r="O191" s="90"/>
      <c r="P191" s="90"/>
      <c r="Q191" s="90"/>
      <c r="R191" s="91" t="s">
        <v>191</v>
      </c>
      <c r="S191" s="92"/>
      <c r="T191" s="93"/>
      <c r="U191" s="115"/>
      <c r="V191" s="116"/>
      <c r="W191" s="116"/>
      <c r="X191" s="117"/>
      <c r="Y191" s="94" t="s">
        <v>295</v>
      </c>
      <c r="Z191" s="107"/>
      <c r="AA191" s="107"/>
      <c r="AB191" s="107"/>
      <c r="AC191" s="107"/>
      <c r="AD191" s="107"/>
      <c r="AE191" s="107"/>
      <c r="AF191" s="108"/>
      <c r="AG191" s="94" t="s">
        <v>191</v>
      </c>
      <c r="AH191" s="107"/>
      <c r="AI191" s="107"/>
      <c r="AJ191" s="107"/>
      <c r="AK191" s="107"/>
      <c r="AL191" s="107"/>
      <c r="AM191" s="107"/>
      <c r="AN191" s="108"/>
      <c r="AO191" s="121" t="s">
        <v>294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3"/>
        <v>182</v>
      </c>
      <c r="B192" s="94" t="s">
        <v>974</v>
      </c>
      <c r="C192" s="105"/>
      <c r="D192" s="105"/>
      <c r="E192" s="105"/>
      <c r="F192" s="105"/>
      <c r="G192" s="105"/>
      <c r="H192" s="105"/>
      <c r="I192" s="106"/>
      <c r="J192" s="89" t="s">
        <v>975</v>
      </c>
      <c r="K192" s="90"/>
      <c r="L192" s="90"/>
      <c r="M192" s="90"/>
      <c r="N192" s="90"/>
      <c r="O192" s="90"/>
      <c r="P192" s="90"/>
      <c r="Q192" s="90"/>
      <c r="R192" s="91" t="s">
        <v>191</v>
      </c>
      <c r="S192" s="92"/>
      <c r="T192" s="93"/>
      <c r="U192" s="115"/>
      <c r="V192" s="116"/>
      <c r="W192" s="116"/>
      <c r="X192" s="117"/>
      <c r="Y192" s="94" t="s">
        <v>295</v>
      </c>
      <c r="Z192" s="107"/>
      <c r="AA192" s="107"/>
      <c r="AB192" s="107"/>
      <c r="AC192" s="107"/>
      <c r="AD192" s="107"/>
      <c r="AE192" s="107"/>
      <c r="AF192" s="108"/>
      <c r="AG192" s="94" t="s">
        <v>191</v>
      </c>
      <c r="AH192" s="107"/>
      <c r="AI192" s="107"/>
      <c r="AJ192" s="107"/>
      <c r="AK192" s="107"/>
      <c r="AL192" s="107"/>
      <c r="AM192" s="107"/>
      <c r="AN192" s="108"/>
      <c r="AO192" s="121" t="s">
        <v>294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3"/>
        <v>183</v>
      </c>
      <c r="B193" s="94" t="s">
        <v>976</v>
      </c>
      <c r="C193" s="105"/>
      <c r="D193" s="105"/>
      <c r="E193" s="105"/>
      <c r="F193" s="105"/>
      <c r="G193" s="105"/>
      <c r="H193" s="105"/>
      <c r="I193" s="106"/>
      <c r="J193" s="89" t="s">
        <v>977</v>
      </c>
      <c r="K193" s="90"/>
      <c r="L193" s="90"/>
      <c r="M193" s="90"/>
      <c r="N193" s="90"/>
      <c r="O193" s="90"/>
      <c r="P193" s="90"/>
      <c r="Q193" s="90"/>
      <c r="R193" s="91" t="s">
        <v>191</v>
      </c>
      <c r="S193" s="92"/>
      <c r="T193" s="93"/>
      <c r="U193" s="115"/>
      <c r="V193" s="116"/>
      <c r="W193" s="116"/>
      <c r="X193" s="117"/>
      <c r="Y193" s="94" t="s">
        <v>295</v>
      </c>
      <c r="Z193" s="107"/>
      <c r="AA193" s="107"/>
      <c r="AB193" s="107"/>
      <c r="AC193" s="107"/>
      <c r="AD193" s="107"/>
      <c r="AE193" s="107"/>
      <c r="AF193" s="108"/>
      <c r="AG193" s="94" t="s">
        <v>191</v>
      </c>
      <c r="AH193" s="107"/>
      <c r="AI193" s="107"/>
      <c r="AJ193" s="107"/>
      <c r="AK193" s="107"/>
      <c r="AL193" s="107"/>
      <c r="AM193" s="107"/>
      <c r="AN193" s="108"/>
      <c r="AO193" s="121" t="s">
        <v>294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3"/>
        <v>184</v>
      </c>
      <c r="B194" s="94" t="s">
        <v>978</v>
      </c>
      <c r="C194" s="105"/>
      <c r="D194" s="105"/>
      <c r="E194" s="105"/>
      <c r="F194" s="105"/>
      <c r="G194" s="105"/>
      <c r="H194" s="105"/>
      <c r="I194" s="106"/>
      <c r="J194" s="89" t="s">
        <v>979</v>
      </c>
      <c r="K194" s="90"/>
      <c r="L194" s="90"/>
      <c r="M194" s="90"/>
      <c r="N194" s="90"/>
      <c r="O194" s="90"/>
      <c r="P194" s="90"/>
      <c r="Q194" s="90"/>
      <c r="R194" s="91" t="s">
        <v>191</v>
      </c>
      <c r="S194" s="92"/>
      <c r="T194" s="93"/>
      <c r="U194" s="115"/>
      <c r="V194" s="116"/>
      <c r="W194" s="116"/>
      <c r="X194" s="117"/>
      <c r="Y194" s="94" t="s">
        <v>295</v>
      </c>
      <c r="Z194" s="107"/>
      <c r="AA194" s="107"/>
      <c r="AB194" s="107"/>
      <c r="AC194" s="107"/>
      <c r="AD194" s="107"/>
      <c r="AE194" s="107"/>
      <c r="AF194" s="108"/>
      <c r="AG194" s="94" t="s">
        <v>191</v>
      </c>
      <c r="AH194" s="107"/>
      <c r="AI194" s="107"/>
      <c r="AJ194" s="107"/>
      <c r="AK194" s="107"/>
      <c r="AL194" s="107"/>
      <c r="AM194" s="107"/>
      <c r="AN194" s="108"/>
      <c r="AO194" s="121" t="s">
        <v>294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3"/>
        <v>185</v>
      </c>
      <c r="B195" s="94" t="s">
        <v>980</v>
      </c>
      <c r="C195" s="105"/>
      <c r="D195" s="105"/>
      <c r="E195" s="105"/>
      <c r="F195" s="105"/>
      <c r="G195" s="105"/>
      <c r="H195" s="105"/>
      <c r="I195" s="106"/>
      <c r="J195" s="89" t="s">
        <v>981</v>
      </c>
      <c r="K195" s="90"/>
      <c r="L195" s="90"/>
      <c r="M195" s="90"/>
      <c r="N195" s="90"/>
      <c r="O195" s="90"/>
      <c r="P195" s="90"/>
      <c r="Q195" s="90"/>
      <c r="R195" s="91" t="s">
        <v>191</v>
      </c>
      <c r="S195" s="92"/>
      <c r="T195" s="93"/>
      <c r="U195" s="115"/>
      <c r="V195" s="116"/>
      <c r="W195" s="116"/>
      <c r="X195" s="117"/>
      <c r="Y195" s="94" t="s">
        <v>295</v>
      </c>
      <c r="Z195" s="107"/>
      <c r="AA195" s="107"/>
      <c r="AB195" s="107"/>
      <c r="AC195" s="107"/>
      <c r="AD195" s="107"/>
      <c r="AE195" s="107"/>
      <c r="AF195" s="108"/>
      <c r="AG195" s="94" t="s">
        <v>191</v>
      </c>
      <c r="AH195" s="107"/>
      <c r="AI195" s="107"/>
      <c r="AJ195" s="107"/>
      <c r="AK195" s="107"/>
      <c r="AL195" s="107"/>
      <c r="AM195" s="107"/>
      <c r="AN195" s="108"/>
      <c r="AO195" s="121" t="s">
        <v>294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3"/>
        <v>186</v>
      </c>
      <c r="B196" s="94" t="s">
        <v>982</v>
      </c>
      <c r="C196" s="105"/>
      <c r="D196" s="105"/>
      <c r="E196" s="105"/>
      <c r="F196" s="105"/>
      <c r="G196" s="105"/>
      <c r="H196" s="105"/>
      <c r="I196" s="106"/>
      <c r="J196" s="89" t="s">
        <v>983</v>
      </c>
      <c r="K196" s="90"/>
      <c r="L196" s="90"/>
      <c r="M196" s="90"/>
      <c r="N196" s="90"/>
      <c r="O196" s="90"/>
      <c r="P196" s="90"/>
      <c r="Q196" s="90"/>
      <c r="R196" s="91" t="s">
        <v>191</v>
      </c>
      <c r="S196" s="92"/>
      <c r="T196" s="93"/>
      <c r="U196" s="115"/>
      <c r="V196" s="116"/>
      <c r="W196" s="116"/>
      <c r="X196" s="117"/>
      <c r="Y196" s="94" t="s">
        <v>295</v>
      </c>
      <c r="Z196" s="107"/>
      <c r="AA196" s="107"/>
      <c r="AB196" s="107"/>
      <c r="AC196" s="107"/>
      <c r="AD196" s="107"/>
      <c r="AE196" s="107"/>
      <c r="AF196" s="108"/>
      <c r="AG196" s="94" t="s">
        <v>191</v>
      </c>
      <c r="AH196" s="107"/>
      <c r="AI196" s="107"/>
      <c r="AJ196" s="107"/>
      <c r="AK196" s="107"/>
      <c r="AL196" s="107"/>
      <c r="AM196" s="107"/>
      <c r="AN196" s="108"/>
      <c r="AO196" s="121" t="s">
        <v>294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3"/>
        <v>187</v>
      </c>
      <c r="B197" s="94" t="s">
        <v>984</v>
      </c>
      <c r="C197" s="105"/>
      <c r="D197" s="105"/>
      <c r="E197" s="105"/>
      <c r="F197" s="105"/>
      <c r="G197" s="105"/>
      <c r="H197" s="105"/>
      <c r="I197" s="106"/>
      <c r="J197" s="89" t="s">
        <v>985</v>
      </c>
      <c r="K197" s="90"/>
      <c r="L197" s="90"/>
      <c r="M197" s="90"/>
      <c r="N197" s="90"/>
      <c r="O197" s="90"/>
      <c r="P197" s="90"/>
      <c r="Q197" s="90"/>
      <c r="R197" s="91" t="s">
        <v>191</v>
      </c>
      <c r="S197" s="92"/>
      <c r="T197" s="93"/>
      <c r="U197" s="115"/>
      <c r="V197" s="116"/>
      <c r="W197" s="116"/>
      <c r="X197" s="117"/>
      <c r="Y197" s="94" t="s">
        <v>295</v>
      </c>
      <c r="Z197" s="107"/>
      <c r="AA197" s="107"/>
      <c r="AB197" s="107"/>
      <c r="AC197" s="107"/>
      <c r="AD197" s="107"/>
      <c r="AE197" s="107"/>
      <c r="AF197" s="108"/>
      <c r="AG197" s="94" t="s">
        <v>191</v>
      </c>
      <c r="AH197" s="107"/>
      <c r="AI197" s="107"/>
      <c r="AJ197" s="107"/>
      <c r="AK197" s="107"/>
      <c r="AL197" s="107"/>
      <c r="AM197" s="107"/>
      <c r="AN197" s="108"/>
      <c r="AO197" s="121" t="s">
        <v>294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3"/>
        <v>188</v>
      </c>
      <c r="B198" s="94" t="s">
        <v>986</v>
      </c>
      <c r="C198" s="105"/>
      <c r="D198" s="105"/>
      <c r="E198" s="105"/>
      <c r="F198" s="105"/>
      <c r="G198" s="105"/>
      <c r="H198" s="105"/>
      <c r="I198" s="106"/>
      <c r="J198" s="89" t="s">
        <v>987</v>
      </c>
      <c r="K198" s="90"/>
      <c r="L198" s="90"/>
      <c r="M198" s="90"/>
      <c r="N198" s="90"/>
      <c r="O198" s="90"/>
      <c r="P198" s="90"/>
      <c r="Q198" s="90"/>
      <c r="R198" s="91" t="s">
        <v>191</v>
      </c>
      <c r="S198" s="92"/>
      <c r="T198" s="93"/>
      <c r="U198" s="115"/>
      <c r="V198" s="116"/>
      <c r="W198" s="116"/>
      <c r="X198" s="117"/>
      <c r="Y198" s="94" t="s">
        <v>295</v>
      </c>
      <c r="Z198" s="107"/>
      <c r="AA198" s="107"/>
      <c r="AB198" s="107"/>
      <c r="AC198" s="107"/>
      <c r="AD198" s="107"/>
      <c r="AE198" s="107"/>
      <c r="AF198" s="108"/>
      <c r="AG198" s="94" t="s">
        <v>191</v>
      </c>
      <c r="AH198" s="107"/>
      <c r="AI198" s="107"/>
      <c r="AJ198" s="107"/>
      <c r="AK198" s="107"/>
      <c r="AL198" s="107"/>
      <c r="AM198" s="107"/>
      <c r="AN198" s="108"/>
      <c r="AO198" s="121" t="s">
        <v>294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3"/>
        <v>189</v>
      </c>
      <c r="B199" s="94" t="s">
        <v>988</v>
      </c>
      <c r="C199" s="105"/>
      <c r="D199" s="105"/>
      <c r="E199" s="105"/>
      <c r="F199" s="105"/>
      <c r="G199" s="105"/>
      <c r="H199" s="105"/>
      <c r="I199" s="106"/>
      <c r="J199" s="89" t="s">
        <v>989</v>
      </c>
      <c r="K199" s="90"/>
      <c r="L199" s="90"/>
      <c r="M199" s="90"/>
      <c r="N199" s="90"/>
      <c r="O199" s="90"/>
      <c r="P199" s="90"/>
      <c r="Q199" s="90"/>
      <c r="R199" s="91" t="s">
        <v>191</v>
      </c>
      <c r="S199" s="92"/>
      <c r="T199" s="93"/>
      <c r="U199" s="115"/>
      <c r="V199" s="116"/>
      <c r="W199" s="116"/>
      <c r="X199" s="117"/>
      <c r="Y199" s="94" t="s">
        <v>295</v>
      </c>
      <c r="Z199" s="107"/>
      <c r="AA199" s="107"/>
      <c r="AB199" s="107"/>
      <c r="AC199" s="107"/>
      <c r="AD199" s="107"/>
      <c r="AE199" s="107"/>
      <c r="AF199" s="108"/>
      <c r="AG199" s="94" t="s">
        <v>191</v>
      </c>
      <c r="AH199" s="107"/>
      <c r="AI199" s="107"/>
      <c r="AJ199" s="107"/>
      <c r="AK199" s="107"/>
      <c r="AL199" s="107"/>
      <c r="AM199" s="107"/>
      <c r="AN199" s="108"/>
      <c r="AO199" s="121" t="s">
        <v>294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3"/>
        <v>190</v>
      </c>
      <c r="B200" s="94" t="s">
        <v>990</v>
      </c>
      <c r="C200" s="105"/>
      <c r="D200" s="105"/>
      <c r="E200" s="105"/>
      <c r="F200" s="105"/>
      <c r="G200" s="105"/>
      <c r="H200" s="105"/>
      <c r="I200" s="106"/>
      <c r="J200" s="94" t="s">
        <v>991</v>
      </c>
      <c r="K200" s="95"/>
      <c r="L200" s="95"/>
      <c r="M200" s="95"/>
      <c r="N200" s="95"/>
      <c r="O200" s="95"/>
      <c r="P200" s="95"/>
      <c r="Q200" s="96"/>
      <c r="R200" s="91" t="s">
        <v>191</v>
      </c>
      <c r="S200" s="92"/>
      <c r="T200" s="93"/>
      <c r="U200" s="115"/>
      <c r="V200" s="116"/>
      <c r="W200" s="116"/>
      <c r="X200" s="117"/>
      <c r="Y200" s="94" t="s">
        <v>295</v>
      </c>
      <c r="Z200" s="107"/>
      <c r="AA200" s="107"/>
      <c r="AB200" s="107"/>
      <c r="AC200" s="107"/>
      <c r="AD200" s="107"/>
      <c r="AE200" s="107"/>
      <c r="AF200" s="108"/>
      <c r="AG200" s="94" t="s">
        <v>191</v>
      </c>
      <c r="AH200" s="107"/>
      <c r="AI200" s="107"/>
      <c r="AJ200" s="107"/>
      <c r="AK200" s="107"/>
      <c r="AL200" s="107"/>
      <c r="AM200" s="107"/>
      <c r="AN200" s="108"/>
      <c r="AO200" s="121" t="s">
        <v>294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3"/>
        <v>191</v>
      </c>
      <c r="B201" s="94" t="s">
        <v>992</v>
      </c>
      <c r="C201" s="105"/>
      <c r="D201" s="105"/>
      <c r="E201" s="105"/>
      <c r="F201" s="105"/>
      <c r="G201" s="105"/>
      <c r="H201" s="105"/>
      <c r="I201" s="106"/>
      <c r="J201" s="89" t="s">
        <v>993</v>
      </c>
      <c r="K201" s="90"/>
      <c r="L201" s="90"/>
      <c r="M201" s="90"/>
      <c r="N201" s="90"/>
      <c r="O201" s="90"/>
      <c r="P201" s="90"/>
      <c r="Q201" s="90"/>
      <c r="R201" s="91" t="s">
        <v>191</v>
      </c>
      <c r="S201" s="92"/>
      <c r="T201" s="93"/>
      <c r="U201" s="115"/>
      <c r="V201" s="116"/>
      <c r="W201" s="116"/>
      <c r="X201" s="117"/>
      <c r="Y201" s="94" t="s">
        <v>295</v>
      </c>
      <c r="Z201" s="107"/>
      <c r="AA201" s="107"/>
      <c r="AB201" s="107"/>
      <c r="AC201" s="107"/>
      <c r="AD201" s="107"/>
      <c r="AE201" s="107"/>
      <c r="AF201" s="108"/>
      <c r="AG201" s="94" t="s">
        <v>191</v>
      </c>
      <c r="AH201" s="107"/>
      <c r="AI201" s="107"/>
      <c r="AJ201" s="107"/>
      <c r="AK201" s="107"/>
      <c r="AL201" s="107"/>
      <c r="AM201" s="107"/>
      <c r="AN201" s="108"/>
      <c r="AO201" s="121" t="s">
        <v>294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3"/>
        <v>192</v>
      </c>
      <c r="B202" s="94" t="s">
        <v>994</v>
      </c>
      <c r="C202" s="105"/>
      <c r="D202" s="105"/>
      <c r="E202" s="105"/>
      <c r="F202" s="105"/>
      <c r="G202" s="105"/>
      <c r="H202" s="105"/>
      <c r="I202" s="106"/>
      <c r="J202" s="89" t="s">
        <v>995</v>
      </c>
      <c r="K202" s="90"/>
      <c r="L202" s="90"/>
      <c r="M202" s="90"/>
      <c r="N202" s="90"/>
      <c r="O202" s="90"/>
      <c r="P202" s="90"/>
      <c r="Q202" s="90"/>
      <c r="R202" s="91" t="s">
        <v>191</v>
      </c>
      <c r="S202" s="92"/>
      <c r="T202" s="93"/>
      <c r="U202" s="115"/>
      <c r="V202" s="116"/>
      <c r="W202" s="116"/>
      <c r="X202" s="117"/>
      <c r="Y202" s="94" t="s">
        <v>295</v>
      </c>
      <c r="Z202" s="107"/>
      <c r="AA202" s="107"/>
      <c r="AB202" s="107"/>
      <c r="AC202" s="107"/>
      <c r="AD202" s="107"/>
      <c r="AE202" s="107"/>
      <c r="AF202" s="108"/>
      <c r="AG202" s="94" t="s">
        <v>191</v>
      </c>
      <c r="AH202" s="107"/>
      <c r="AI202" s="107"/>
      <c r="AJ202" s="107"/>
      <c r="AK202" s="107"/>
      <c r="AL202" s="107"/>
      <c r="AM202" s="107"/>
      <c r="AN202" s="108"/>
      <c r="AO202" s="121" t="s">
        <v>294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3"/>
        <v>193</v>
      </c>
      <c r="B203" s="94" t="s">
        <v>996</v>
      </c>
      <c r="C203" s="105"/>
      <c r="D203" s="105"/>
      <c r="E203" s="105"/>
      <c r="F203" s="105"/>
      <c r="G203" s="105"/>
      <c r="H203" s="105"/>
      <c r="I203" s="106"/>
      <c r="J203" s="89" t="s">
        <v>997</v>
      </c>
      <c r="K203" s="90"/>
      <c r="L203" s="90"/>
      <c r="M203" s="90"/>
      <c r="N203" s="90"/>
      <c r="O203" s="90"/>
      <c r="P203" s="90"/>
      <c r="Q203" s="90"/>
      <c r="R203" s="91" t="s">
        <v>191</v>
      </c>
      <c r="S203" s="92"/>
      <c r="T203" s="93"/>
      <c r="U203" s="115"/>
      <c r="V203" s="116"/>
      <c r="W203" s="116"/>
      <c r="X203" s="117"/>
      <c r="Y203" s="94" t="s">
        <v>295</v>
      </c>
      <c r="Z203" s="107"/>
      <c r="AA203" s="107"/>
      <c r="AB203" s="107"/>
      <c r="AC203" s="107"/>
      <c r="AD203" s="107"/>
      <c r="AE203" s="107"/>
      <c r="AF203" s="108"/>
      <c r="AG203" s="94" t="s">
        <v>191</v>
      </c>
      <c r="AH203" s="107"/>
      <c r="AI203" s="107"/>
      <c r="AJ203" s="107"/>
      <c r="AK203" s="107"/>
      <c r="AL203" s="107"/>
      <c r="AM203" s="107"/>
      <c r="AN203" s="108"/>
      <c r="AO203" s="121" t="s">
        <v>294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3"/>
        <v>194</v>
      </c>
      <c r="B204" s="94" t="s">
        <v>998</v>
      </c>
      <c r="C204" s="105"/>
      <c r="D204" s="105"/>
      <c r="E204" s="105"/>
      <c r="F204" s="105"/>
      <c r="G204" s="105"/>
      <c r="H204" s="105"/>
      <c r="I204" s="106"/>
      <c r="J204" s="89" t="s">
        <v>999</v>
      </c>
      <c r="K204" s="90"/>
      <c r="L204" s="90"/>
      <c r="M204" s="90"/>
      <c r="N204" s="90"/>
      <c r="O204" s="90"/>
      <c r="P204" s="90"/>
      <c r="Q204" s="90"/>
      <c r="R204" s="91" t="s">
        <v>191</v>
      </c>
      <c r="S204" s="92"/>
      <c r="T204" s="93"/>
      <c r="U204" s="115"/>
      <c r="V204" s="116"/>
      <c r="W204" s="116"/>
      <c r="X204" s="117"/>
      <c r="Y204" s="94" t="s">
        <v>295</v>
      </c>
      <c r="Z204" s="107"/>
      <c r="AA204" s="107"/>
      <c r="AB204" s="107"/>
      <c r="AC204" s="107"/>
      <c r="AD204" s="107"/>
      <c r="AE204" s="107"/>
      <c r="AF204" s="108"/>
      <c r="AG204" s="94" t="s">
        <v>191</v>
      </c>
      <c r="AH204" s="107"/>
      <c r="AI204" s="107"/>
      <c r="AJ204" s="107"/>
      <c r="AK204" s="107"/>
      <c r="AL204" s="107"/>
      <c r="AM204" s="107"/>
      <c r="AN204" s="108"/>
      <c r="AO204" s="121" t="s">
        <v>294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3"/>
        <v>195</v>
      </c>
      <c r="B205" s="94" t="s">
        <v>1000</v>
      </c>
      <c r="C205" s="105"/>
      <c r="D205" s="105"/>
      <c r="E205" s="105"/>
      <c r="F205" s="105"/>
      <c r="G205" s="105"/>
      <c r="H205" s="105"/>
      <c r="I205" s="106"/>
      <c r="J205" s="89" t="s">
        <v>1001</v>
      </c>
      <c r="K205" s="90"/>
      <c r="L205" s="90"/>
      <c r="M205" s="90"/>
      <c r="N205" s="90"/>
      <c r="O205" s="90"/>
      <c r="P205" s="90"/>
      <c r="Q205" s="90"/>
      <c r="R205" s="91" t="s">
        <v>191</v>
      </c>
      <c r="S205" s="92"/>
      <c r="T205" s="93"/>
      <c r="U205" s="115"/>
      <c r="V205" s="116"/>
      <c r="W205" s="116"/>
      <c r="X205" s="117"/>
      <c r="Y205" s="94" t="s">
        <v>295</v>
      </c>
      <c r="Z205" s="107"/>
      <c r="AA205" s="107"/>
      <c r="AB205" s="107"/>
      <c r="AC205" s="107"/>
      <c r="AD205" s="107"/>
      <c r="AE205" s="107"/>
      <c r="AF205" s="108"/>
      <c r="AG205" s="94" t="s">
        <v>191</v>
      </c>
      <c r="AH205" s="107"/>
      <c r="AI205" s="107"/>
      <c r="AJ205" s="107"/>
      <c r="AK205" s="107"/>
      <c r="AL205" s="107"/>
      <c r="AM205" s="107"/>
      <c r="AN205" s="108"/>
      <c r="AO205" s="121" t="s">
        <v>294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3"/>
        <v>196</v>
      </c>
      <c r="B206" s="94" t="s">
        <v>1002</v>
      </c>
      <c r="C206" s="105"/>
      <c r="D206" s="105"/>
      <c r="E206" s="105"/>
      <c r="F206" s="105"/>
      <c r="G206" s="105"/>
      <c r="H206" s="105"/>
      <c r="I206" s="106"/>
      <c r="J206" s="89" t="s">
        <v>1003</v>
      </c>
      <c r="K206" s="90"/>
      <c r="L206" s="90"/>
      <c r="M206" s="90"/>
      <c r="N206" s="90"/>
      <c r="O206" s="90"/>
      <c r="P206" s="90"/>
      <c r="Q206" s="90"/>
      <c r="R206" s="91" t="s">
        <v>191</v>
      </c>
      <c r="S206" s="92"/>
      <c r="T206" s="93"/>
      <c r="U206" s="115"/>
      <c r="V206" s="116"/>
      <c r="W206" s="116"/>
      <c r="X206" s="117"/>
      <c r="Y206" s="94" t="s">
        <v>295</v>
      </c>
      <c r="Z206" s="107"/>
      <c r="AA206" s="107"/>
      <c r="AB206" s="107"/>
      <c r="AC206" s="107"/>
      <c r="AD206" s="107"/>
      <c r="AE206" s="107"/>
      <c r="AF206" s="108"/>
      <c r="AG206" s="94" t="s">
        <v>191</v>
      </c>
      <c r="AH206" s="107"/>
      <c r="AI206" s="107"/>
      <c r="AJ206" s="107"/>
      <c r="AK206" s="107"/>
      <c r="AL206" s="107"/>
      <c r="AM206" s="107"/>
      <c r="AN206" s="108"/>
      <c r="AO206" s="121" t="s">
        <v>294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3"/>
        <v>197</v>
      </c>
      <c r="B207" s="94" t="s">
        <v>1004</v>
      </c>
      <c r="C207" s="105"/>
      <c r="D207" s="105"/>
      <c r="E207" s="105"/>
      <c r="F207" s="105"/>
      <c r="G207" s="105"/>
      <c r="H207" s="105"/>
      <c r="I207" s="106"/>
      <c r="J207" s="89" t="s">
        <v>1005</v>
      </c>
      <c r="K207" s="90"/>
      <c r="L207" s="90"/>
      <c r="M207" s="90"/>
      <c r="N207" s="90"/>
      <c r="O207" s="90"/>
      <c r="P207" s="90"/>
      <c r="Q207" s="90"/>
      <c r="R207" s="91" t="s">
        <v>191</v>
      </c>
      <c r="S207" s="92"/>
      <c r="T207" s="93"/>
      <c r="U207" s="115"/>
      <c r="V207" s="116"/>
      <c r="W207" s="116"/>
      <c r="X207" s="117"/>
      <c r="Y207" s="94" t="s">
        <v>295</v>
      </c>
      <c r="Z207" s="107"/>
      <c r="AA207" s="107"/>
      <c r="AB207" s="107"/>
      <c r="AC207" s="107"/>
      <c r="AD207" s="107"/>
      <c r="AE207" s="107"/>
      <c r="AF207" s="108"/>
      <c r="AG207" s="94" t="s">
        <v>191</v>
      </c>
      <c r="AH207" s="107"/>
      <c r="AI207" s="107"/>
      <c r="AJ207" s="107"/>
      <c r="AK207" s="107"/>
      <c r="AL207" s="107"/>
      <c r="AM207" s="107"/>
      <c r="AN207" s="108"/>
      <c r="AO207" s="121" t="s">
        <v>294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3"/>
        <v>198</v>
      </c>
      <c r="B208" s="94" t="s">
        <v>1006</v>
      </c>
      <c r="C208" s="105"/>
      <c r="D208" s="105"/>
      <c r="E208" s="105"/>
      <c r="F208" s="105"/>
      <c r="G208" s="105"/>
      <c r="H208" s="105"/>
      <c r="I208" s="106"/>
      <c r="J208" s="89" t="s">
        <v>1007</v>
      </c>
      <c r="K208" s="90"/>
      <c r="L208" s="90"/>
      <c r="M208" s="90"/>
      <c r="N208" s="90"/>
      <c r="O208" s="90"/>
      <c r="P208" s="90"/>
      <c r="Q208" s="90"/>
      <c r="R208" s="91" t="s">
        <v>191</v>
      </c>
      <c r="S208" s="92"/>
      <c r="T208" s="93"/>
      <c r="U208" s="115"/>
      <c r="V208" s="116"/>
      <c r="W208" s="116"/>
      <c r="X208" s="117"/>
      <c r="Y208" s="94" t="s">
        <v>295</v>
      </c>
      <c r="Z208" s="107"/>
      <c r="AA208" s="107"/>
      <c r="AB208" s="107"/>
      <c r="AC208" s="107"/>
      <c r="AD208" s="107"/>
      <c r="AE208" s="107"/>
      <c r="AF208" s="108"/>
      <c r="AG208" s="94" t="s">
        <v>191</v>
      </c>
      <c r="AH208" s="107"/>
      <c r="AI208" s="107"/>
      <c r="AJ208" s="107"/>
      <c r="AK208" s="107"/>
      <c r="AL208" s="107"/>
      <c r="AM208" s="107"/>
      <c r="AN208" s="108"/>
      <c r="AO208" s="121" t="s">
        <v>294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3"/>
        <v>199</v>
      </c>
      <c r="B209" s="94" t="s">
        <v>1008</v>
      </c>
      <c r="C209" s="105"/>
      <c r="D209" s="105"/>
      <c r="E209" s="105"/>
      <c r="F209" s="105"/>
      <c r="G209" s="105"/>
      <c r="H209" s="105"/>
      <c r="I209" s="106"/>
      <c r="J209" s="89" t="s">
        <v>1009</v>
      </c>
      <c r="K209" s="90"/>
      <c r="L209" s="90"/>
      <c r="M209" s="90"/>
      <c r="N209" s="90"/>
      <c r="O209" s="90"/>
      <c r="P209" s="90"/>
      <c r="Q209" s="90"/>
      <c r="R209" s="91" t="s">
        <v>191</v>
      </c>
      <c r="S209" s="92"/>
      <c r="T209" s="93"/>
      <c r="U209" s="115"/>
      <c r="V209" s="116"/>
      <c r="W209" s="116"/>
      <c r="X209" s="117"/>
      <c r="Y209" s="94" t="s">
        <v>295</v>
      </c>
      <c r="Z209" s="107"/>
      <c r="AA209" s="107"/>
      <c r="AB209" s="107"/>
      <c r="AC209" s="107"/>
      <c r="AD209" s="107"/>
      <c r="AE209" s="107"/>
      <c r="AF209" s="108"/>
      <c r="AG209" s="94" t="s">
        <v>191</v>
      </c>
      <c r="AH209" s="107"/>
      <c r="AI209" s="107"/>
      <c r="AJ209" s="107"/>
      <c r="AK209" s="107"/>
      <c r="AL209" s="107"/>
      <c r="AM209" s="107"/>
      <c r="AN209" s="108"/>
      <c r="AO209" s="121" t="s">
        <v>294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3"/>
        <v>200</v>
      </c>
      <c r="B210" s="94" t="s">
        <v>1010</v>
      </c>
      <c r="C210" s="105"/>
      <c r="D210" s="105"/>
      <c r="E210" s="105"/>
      <c r="F210" s="105"/>
      <c r="G210" s="105"/>
      <c r="H210" s="105"/>
      <c r="I210" s="106"/>
      <c r="J210" s="94" t="s">
        <v>1011</v>
      </c>
      <c r="K210" s="95"/>
      <c r="L210" s="95"/>
      <c r="M210" s="95"/>
      <c r="N210" s="95"/>
      <c r="O210" s="95"/>
      <c r="P210" s="95"/>
      <c r="Q210" s="96"/>
      <c r="R210" s="91" t="s">
        <v>191</v>
      </c>
      <c r="S210" s="92"/>
      <c r="T210" s="93"/>
      <c r="U210" s="115"/>
      <c r="V210" s="116"/>
      <c r="W210" s="116"/>
      <c r="X210" s="117"/>
      <c r="Y210" s="94" t="s">
        <v>295</v>
      </c>
      <c r="Z210" s="107"/>
      <c r="AA210" s="107"/>
      <c r="AB210" s="107"/>
      <c r="AC210" s="107"/>
      <c r="AD210" s="107"/>
      <c r="AE210" s="107"/>
      <c r="AF210" s="108"/>
      <c r="AG210" s="94" t="s">
        <v>191</v>
      </c>
      <c r="AH210" s="107"/>
      <c r="AI210" s="107"/>
      <c r="AJ210" s="107"/>
      <c r="AK210" s="107"/>
      <c r="AL210" s="107"/>
      <c r="AM210" s="107"/>
      <c r="AN210" s="108"/>
      <c r="AO210" s="121" t="s">
        <v>294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3"/>
        <v>201</v>
      </c>
      <c r="B211" s="94" t="s">
        <v>1012</v>
      </c>
      <c r="C211" s="105"/>
      <c r="D211" s="105"/>
      <c r="E211" s="105"/>
      <c r="F211" s="105"/>
      <c r="G211" s="105"/>
      <c r="H211" s="105"/>
      <c r="I211" s="106"/>
      <c r="J211" s="89" t="s">
        <v>1013</v>
      </c>
      <c r="K211" s="90"/>
      <c r="L211" s="90"/>
      <c r="M211" s="90"/>
      <c r="N211" s="90"/>
      <c r="O211" s="90"/>
      <c r="P211" s="90"/>
      <c r="Q211" s="90"/>
      <c r="R211" s="91" t="s">
        <v>191</v>
      </c>
      <c r="S211" s="92"/>
      <c r="T211" s="93"/>
      <c r="U211" s="115"/>
      <c r="V211" s="116"/>
      <c r="W211" s="116"/>
      <c r="X211" s="117"/>
      <c r="Y211" s="94" t="s">
        <v>295</v>
      </c>
      <c r="Z211" s="107"/>
      <c r="AA211" s="107"/>
      <c r="AB211" s="107"/>
      <c r="AC211" s="107"/>
      <c r="AD211" s="107"/>
      <c r="AE211" s="107"/>
      <c r="AF211" s="108"/>
      <c r="AG211" s="94" t="s">
        <v>191</v>
      </c>
      <c r="AH211" s="107"/>
      <c r="AI211" s="107"/>
      <c r="AJ211" s="107"/>
      <c r="AK211" s="107"/>
      <c r="AL211" s="107"/>
      <c r="AM211" s="107"/>
      <c r="AN211" s="108"/>
      <c r="AO211" s="121" t="s">
        <v>294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3"/>
        <v>202</v>
      </c>
      <c r="B212" s="94" t="s">
        <v>1014</v>
      </c>
      <c r="C212" s="105"/>
      <c r="D212" s="105"/>
      <c r="E212" s="105"/>
      <c r="F212" s="105"/>
      <c r="G212" s="105"/>
      <c r="H212" s="105"/>
      <c r="I212" s="106"/>
      <c r="J212" s="89" t="s">
        <v>1015</v>
      </c>
      <c r="K212" s="90"/>
      <c r="L212" s="90"/>
      <c r="M212" s="90"/>
      <c r="N212" s="90"/>
      <c r="O212" s="90"/>
      <c r="P212" s="90"/>
      <c r="Q212" s="90"/>
      <c r="R212" s="91" t="s">
        <v>191</v>
      </c>
      <c r="S212" s="92"/>
      <c r="T212" s="93"/>
      <c r="U212" s="115"/>
      <c r="V212" s="116"/>
      <c r="W212" s="116"/>
      <c r="X212" s="117"/>
      <c r="Y212" s="94" t="s">
        <v>295</v>
      </c>
      <c r="Z212" s="107"/>
      <c r="AA212" s="107"/>
      <c r="AB212" s="107"/>
      <c r="AC212" s="107"/>
      <c r="AD212" s="107"/>
      <c r="AE212" s="107"/>
      <c r="AF212" s="108"/>
      <c r="AG212" s="94" t="s">
        <v>191</v>
      </c>
      <c r="AH212" s="107"/>
      <c r="AI212" s="107"/>
      <c r="AJ212" s="107"/>
      <c r="AK212" s="107"/>
      <c r="AL212" s="107"/>
      <c r="AM212" s="107"/>
      <c r="AN212" s="108"/>
      <c r="AO212" s="121" t="s">
        <v>294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3"/>
        <v>203</v>
      </c>
      <c r="B213" s="94" t="s">
        <v>1016</v>
      </c>
      <c r="C213" s="105"/>
      <c r="D213" s="105"/>
      <c r="E213" s="105"/>
      <c r="F213" s="105"/>
      <c r="G213" s="105"/>
      <c r="H213" s="105"/>
      <c r="I213" s="106"/>
      <c r="J213" s="89" t="s">
        <v>1017</v>
      </c>
      <c r="K213" s="90"/>
      <c r="L213" s="90"/>
      <c r="M213" s="90"/>
      <c r="N213" s="90"/>
      <c r="O213" s="90"/>
      <c r="P213" s="90"/>
      <c r="Q213" s="90"/>
      <c r="R213" s="91" t="s">
        <v>191</v>
      </c>
      <c r="S213" s="92"/>
      <c r="T213" s="93"/>
      <c r="U213" s="115"/>
      <c r="V213" s="116"/>
      <c r="W213" s="116"/>
      <c r="X213" s="117"/>
      <c r="Y213" s="94" t="s">
        <v>295</v>
      </c>
      <c r="Z213" s="107"/>
      <c r="AA213" s="107"/>
      <c r="AB213" s="107"/>
      <c r="AC213" s="107"/>
      <c r="AD213" s="107"/>
      <c r="AE213" s="107"/>
      <c r="AF213" s="108"/>
      <c r="AG213" s="94" t="s">
        <v>191</v>
      </c>
      <c r="AH213" s="107"/>
      <c r="AI213" s="107"/>
      <c r="AJ213" s="107"/>
      <c r="AK213" s="107"/>
      <c r="AL213" s="107"/>
      <c r="AM213" s="107"/>
      <c r="AN213" s="108"/>
      <c r="AO213" s="121" t="s">
        <v>294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3"/>
        <v>204</v>
      </c>
      <c r="B214" s="94" t="s">
        <v>1018</v>
      </c>
      <c r="C214" s="105"/>
      <c r="D214" s="105"/>
      <c r="E214" s="105"/>
      <c r="F214" s="105"/>
      <c r="G214" s="105"/>
      <c r="H214" s="105"/>
      <c r="I214" s="106"/>
      <c r="J214" s="89" t="s">
        <v>1019</v>
      </c>
      <c r="K214" s="90"/>
      <c r="L214" s="90"/>
      <c r="M214" s="90"/>
      <c r="N214" s="90"/>
      <c r="O214" s="90"/>
      <c r="P214" s="90"/>
      <c r="Q214" s="90"/>
      <c r="R214" s="91" t="s">
        <v>191</v>
      </c>
      <c r="S214" s="92"/>
      <c r="T214" s="93"/>
      <c r="U214" s="115"/>
      <c r="V214" s="116"/>
      <c r="W214" s="116"/>
      <c r="X214" s="117"/>
      <c r="Y214" s="94" t="s">
        <v>295</v>
      </c>
      <c r="Z214" s="107"/>
      <c r="AA214" s="107"/>
      <c r="AB214" s="107"/>
      <c r="AC214" s="107"/>
      <c r="AD214" s="107"/>
      <c r="AE214" s="107"/>
      <c r="AF214" s="108"/>
      <c r="AG214" s="94" t="s">
        <v>191</v>
      </c>
      <c r="AH214" s="107"/>
      <c r="AI214" s="107"/>
      <c r="AJ214" s="107"/>
      <c r="AK214" s="107"/>
      <c r="AL214" s="107"/>
      <c r="AM214" s="107"/>
      <c r="AN214" s="108"/>
      <c r="AO214" s="121" t="s">
        <v>294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3"/>
        <v>205</v>
      </c>
      <c r="B215" s="94" t="s">
        <v>1020</v>
      </c>
      <c r="C215" s="105"/>
      <c r="D215" s="105"/>
      <c r="E215" s="105"/>
      <c r="F215" s="105"/>
      <c r="G215" s="105"/>
      <c r="H215" s="105"/>
      <c r="I215" s="106"/>
      <c r="J215" s="89" t="s">
        <v>1021</v>
      </c>
      <c r="K215" s="90"/>
      <c r="L215" s="90"/>
      <c r="M215" s="90"/>
      <c r="N215" s="90"/>
      <c r="O215" s="90"/>
      <c r="P215" s="90"/>
      <c r="Q215" s="90"/>
      <c r="R215" s="91" t="s">
        <v>191</v>
      </c>
      <c r="S215" s="92"/>
      <c r="T215" s="93"/>
      <c r="U215" s="115"/>
      <c r="V215" s="116"/>
      <c r="W215" s="116"/>
      <c r="X215" s="117"/>
      <c r="Y215" s="94" t="s">
        <v>295</v>
      </c>
      <c r="Z215" s="107"/>
      <c r="AA215" s="107"/>
      <c r="AB215" s="107"/>
      <c r="AC215" s="107"/>
      <c r="AD215" s="107"/>
      <c r="AE215" s="107"/>
      <c r="AF215" s="108"/>
      <c r="AG215" s="94" t="s">
        <v>191</v>
      </c>
      <c r="AH215" s="107"/>
      <c r="AI215" s="107"/>
      <c r="AJ215" s="107"/>
      <c r="AK215" s="107"/>
      <c r="AL215" s="107"/>
      <c r="AM215" s="107"/>
      <c r="AN215" s="108"/>
      <c r="AO215" s="121" t="s">
        <v>294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3"/>
        <v>206</v>
      </c>
      <c r="B216" s="94" t="s">
        <v>1022</v>
      </c>
      <c r="C216" s="105"/>
      <c r="D216" s="105"/>
      <c r="E216" s="105"/>
      <c r="F216" s="105"/>
      <c r="G216" s="105"/>
      <c r="H216" s="105"/>
      <c r="I216" s="106"/>
      <c r="J216" s="89" t="s">
        <v>1023</v>
      </c>
      <c r="K216" s="90"/>
      <c r="L216" s="90"/>
      <c r="M216" s="90"/>
      <c r="N216" s="90"/>
      <c r="O216" s="90"/>
      <c r="P216" s="90"/>
      <c r="Q216" s="90"/>
      <c r="R216" s="91" t="s">
        <v>191</v>
      </c>
      <c r="S216" s="92"/>
      <c r="T216" s="93"/>
      <c r="U216" s="115"/>
      <c r="V216" s="116"/>
      <c r="W216" s="116"/>
      <c r="X216" s="117"/>
      <c r="Y216" s="94" t="s">
        <v>295</v>
      </c>
      <c r="Z216" s="107"/>
      <c r="AA216" s="107"/>
      <c r="AB216" s="107"/>
      <c r="AC216" s="107"/>
      <c r="AD216" s="107"/>
      <c r="AE216" s="107"/>
      <c r="AF216" s="108"/>
      <c r="AG216" s="94" t="s">
        <v>191</v>
      </c>
      <c r="AH216" s="107"/>
      <c r="AI216" s="107"/>
      <c r="AJ216" s="107"/>
      <c r="AK216" s="107"/>
      <c r="AL216" s="107"/>
      <c r="AM216" s="107"/>
      <c r="AN216" s="108"/>
      <c r="AO216" s="121" t="s">
        <v>294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3"/>
        <v>207</v>
      </c>
      <c r="B217" s="94" t="s">
        <v>1024</v>
      </c>
      <c r="C217" s="105"/>
      <c r="D217" s="105"/>
      <c r="E217" s="105"/>
      <c r="F217" s="105"/>
      <c r="G217" s="105"/>
      <c r="H217" s="105"/>
      <c r="I217" s="106"/>
      <c r="J217" s="89" t="s">
        <v>1025</v>
      </c>
      <c r="K217" s="90"/>
      <c r="L217" s="90"/>
      <c r="M217" s="90"/>
      <c r="N217" s="90"/>
      <c r="O217" s="90"/>
      <c r="P217" s="90"/>
      <c r="Q217" s="90"/>
      <c r="R217" s="91" t="s">
        <v>191</v>
      </c>
      <c r="S217" s="92"/>
      <c r="T217" s="93"/>
      <c r="U217" s="115"/>
      <c r="V217" s="116"/>
      <c r="W217" s="116"/>
      <c r="X217" s="117"/>
      <c r="Y217" s="94" t="s">
        <v>295</v>
      </c>
      <c r="Z217" s="107"/>
      <c r="AA217" s="107"/>
      <c r="AB217" s="107"/>
      <c r="AC217" s="107"/>
      <c r="AD217" s="107"/>
      <c r="AE217" s="107"/>
      <c r="AF217" s="108"/>
      <c r="AG217" s="94" t="s">
        <v>191</v>
      </c>
      <c r="AH217" s="107"/>
      <c r="AI217" s="107"/>
      <c r="AJ217" s="107"/>
      <c r="AK217" s="107"/>
      <c r="AL217" s="107"/>
      <c r="AM217" s="107"/>
      <c r="AN217" s="108"/>
      <c r="AO217" s="121" t="s">
        <v>294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3"/>
        <v>208</v>
      </c>
      <c r="B218" s="94" t="s">
        <v>1026</v>
      </c>
      <c r="C218" s="105"/>
      <c r="D218" s="105"/>
      <c r="E218" s="105"/>
      <c r="F218" s="105"/>
      <c r="G218" s="105"/>
      <c r="H218" s="105"/>
      <c r="I218" s="106"/>
      <c r="J218" s="89" t="s">
        <v>1027</v>
      </c>
      <c r="K218" s="90"/>
      <c r="L218" s="90"/>
      <c r="M218" s="90"/>
      <c r="N218" s="90"/>
      <c r="O218" s="90"/>
      <c r="P218" s="90"/>
      <c r="Q218" s="90"/>
      <c r="R218" s="91" t="s">
        <v>191</v>
      </c>
      <c r="S218" s="92"/>
      <c r="T218" s="93"/>
      <c r="U218" s="115"/>
      <c r="V218" s="116"/>
      <c r="W218" s="116"/>
      <c r="X218" s="117"/>
      <c r="Y218" s="94" t="s">
        <v>295</v>
      </c>
      <c r="Z218" s="107"/>
      <c r="AA218" s="107"/>
      <c r="AB218" s="107"/>
      <c r="AC218" s="107"/>
      <c r="AD218" s="107"/>
      <c r="AE218" s="107"/>
      <c r="AF218" s="108"/>
      <c r="AG218" s="94" t="s">
        <v>191</v>
      </c>
      <c r="AH218" s="107"/>
      <c r="AI218" s="107"/>
      <c r="AJ218" s="107"/>
      <c r="AK218" s="107"/>
      <c r="AL218" s="107"/>
      <c r="AM218" s="107"/>
      <c r="AN218" s="108"/>
      <c r="AO218" s="121" t="s">
        <v>294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3"/>
        <v>209</v>
      </c>
      <c r="B219" s="94" t="s">
        <v>1028</v>
      </c>
      <c r="C219" s="105"/>
      <c r="D219" s="105"/>
      <c r="E219" s="105"/>
      <c r="F219" s="105"/>
      <c r="G219" s="105"/>
      <c r="H219" s="105"/>
      <c r="I219" s="106"/>
      <c r="J219" s="89" t="s">
        <v>1029</v>
      </c>
      <c r="K219" s="90"/>
      <c r="L219" s="90"/>
      <c r="M219" s="90"/>
      <c r="N219" s="90"/>
      <c r="O219" s="90"/>
      <c r="P219" s="90"/>
      <c r="Q219" s="90"/>
      <c r="R219" s="91" t="s">
        <v>191</v>
      </c>
      <c r="S219" s="92"/>
      <c r="T219" s="93"/>
      <c r="U219" s="115"/>
      <c r="V219" s="116"/>
      <c r="W219" s="116"/>
      <c r="X219" s="117"/>
      <c r="Y219" s="94" t="s">
        <v>295</v>
      </c>
      <c r="Z219" s="107"/>
      <c r="AA219" s="107"/>
      <c r="AB219" s="107"/>
      <c r="AC219" s="107"/>
      <c r="AD219" s="107"/>
      <c r="AE219" s="107"/>
      <c r="AF219" s="108"/>
      <c r="AG219" s="94" t="s">
        <v>191</v>
      </c>
      <c r="AH219" s="107"/>
      <c r="AI219" s="107"/>
      <c r="AJ219" s="107"/>
      <c r="AK219" s="107"/>
      <c r="AL219" s="107"/>
      <c r="AM219" s="107"/>
      <c r="AN219" s="108"/>
      <c r="AO219" s="121" t="s">
        <v>294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3"/>
        <v>210</v>
      </c>
      <c r="B220" s="94" t="s">
        <v>1030</v>
      </c>
      <c r="C220" s="105"/>
      <c r="D220" s="105"/>
      <c r="E220" s="105"/>
      <c r="F220" s="105"/>
      <c r="G220" s="105"/>
      <c r="H220" s="105"/>
      <c r="I220" s="106"/>
      <c r="J220" s="94" t="s">
        <v>1031</v>
      </c>
      <c r="K220" s="95"/>
      <c r="L220" s="95"/>
      <c r="M220" s="95"/>
      <c r="N220" s="95"/>
      <c r="O220" s="95"/>
      <c r="P220" s="95"/>
      <c r="Q220" s="96"/>
      <c r="R220" s="91" t="s">
        <v>191</v>
      </c>
      <c r="S220" s="92"/>
      <c r="T220" s="93"/>
      <c r="U220" s="115"/>
      <c r="V220" s="116"/>
      <c r="W220" s="116"/>
      <c r="X220" s="117"/>
      <c r="Y220" s="94" t="s">
        <v>295</v>
      </c>
      <c r="Z220" s="107"/>
      <c r="AA220" s="107"/>
      <c r="AB220" s="107"/>
      <c r="AC220" s="107"/>
      <c r="AD220" s="107"/>
      <c r="AE220" s="107"/>
      <c r="AF220" s="108"/>
      <c r="AG220" s="94" t="s">
        <v>191</v>
      </c>
      <c r="AH220" s="107"/>
      <c r="AI220" s="107"/>
      <c r="AJ220" s="107"/>
      <c r="AK220" s="107"/>
      <c r="AL220" s="107"/>
      <c r="AM220" s="107"/>
      <c r="AN220" s="108"/>
      <c r="AO220" s="121" t="s">
        <v>294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3"/>
        <v>211</v>
      </c>
      <c r="B221" s="94" t="s">
        <v>1032</v>
      </c>
      <c r="C221" s="105"/>
      <c r="D221" s="105"/>
      <c r="E221" s="105"/>
      <c r="F221" s="105"/>
      <c r="G221" s="105"/>
      <c r="H221" s="105"/>
      <c r="I221" s="106"/>
      <c r="J221" s="89" t="s">
        <v>1033</v>
      </c>
      <c r="K221" s="90"/>
      <c r="L221" s="90"/>
      <c r="M221" s="90"/>
      <c r="N221" s="90"/>
      <c r="O221" s="90"/>
      <c r="P221" s="90"/>
      <c r="Q221" s="90"/>
      <c r="R221" s="91" t="s">
        <v>191</v>
      </c>
      <c r="S221" s="92"/>
      <c r="T221" s="93"/>
      <c r="U221" s="115"/>
      <c r="V221" s="116"/>
      <c r="W221" s="116"/>
      <c r="X221" s="117"/>
      <c r="Y221" s="94" t="s">
        <v>295</v>
      </c>
      <c r="Z221" s="107"/>
      <c r="AA221" s="107"/>
      <c r="AB221" s="107"/>
      <c r="AC221" s="107"/>
      <c r="AD221" s="107"/>
      <c r="AE221" s="107"/>
      <c r="AF221" s="108"/>
      <c r="AG221" s="94" t="s">
        <v>191</v>
      </c>
      <c r="AH221" s="107"/>
      <c r="AI221" s="107"/>
      <c r="AJ221" s="107"/>
      <c r="AK221" s="107"/>
      <c r="AL221" s="107"/>
      <c r="AM221" s="107"/>
      <c r="AN221" s="108"/>
      <c r="AO221" s="121" t="s">
        <v>294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3"/>
        <v>212</v>
      </c>
      <c r="B222" s="94" t="s">
        <v>1034</v>
      </c>
      <c r="C222" s="105"/>
      <c r="D222" s="105"/>
      <c r="E222" s="105"/>
      <c r="F222" s="105"/>
      <c r="G222" s="105"/>
      <c r="H222" s="105"/>
      <c r="I222" s="106"/>
      <c r="J222" s="89" t="s">
        <v>1035</v>
      </c>
      <c r="K222" s="90"/>
      <c r="L222" s="90"/>
      <c r="M222" s="90"/>
      <c r="N222" s="90"/>
      <c r="O222" s="90"/>
      <c r="P222" s="90"/>
      <c r="Q222" s="90"/>
      <c r="R222" s="91" t="s">
        <v>191</v>
      </c>
      <c r="S222" s="92"/>
      <c r="T222" s="93"/>
      <c r="U222" s="115"/>
      <c r="V222" s="116"/>
      <c r="W222" s="116"/>
      <c r="X222" s="117"/>
      <c r="Y222" s="94" t="s">
        <v>295</v>
      </c>
      <c r="Z222" s="107"/>
      <c r="AA222" s="107"/>
      <c r="AB222" s="107"/>
      <c r="AC222" s="107"/>
      <c r="AD222" s="107"/>
      <c r="AE222" s="107"/>
      <c r="AF222" s="108"/>
      <c r="AG222" s="94" t="s">
        <v>191</v>
      </c>
      <c r="AH222" s="107"/>
      <c r="AI222" s="107"/>
      <c r="AJ222" s="107"/>
      <c r="AK222" s="107"/>
      <c r="AL222" s="107"/>
      <c r="AM222" s="107"/>
      <c r="AN222" s="108"/>
      <c r="AO222" s="121" t="s">
        <v>294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3"/>
        <v>213</v>
      </c>
      <c r="B223" s="94" t="s">
        <v>1036</v>
      </c>
      <c r="C223" s="105"/>
      <c r="D223" s="105"/>
      <c r="E223" s="105"/>
      <c r="F223" s="105"/>
      <c r="G223" s="105"/>
      <c r="H223" s="105"/>
      <c r="I223" s="106"/>
      <c r="J223" s="89" t="s">
        <v>1037</v>
      </c>
      <c r="K223" s="90"/>
      <c r="L223" s="90"/>
      <c r="M223" s="90"/>
      <c r="N223" s="90"/>
      <c r="O223" s="90"/>
      <c r="P223" s="90"/>
      <c r="Q223" s="90"/>
      <c r="R223" s="91" t="s">
        <v>191</v>
      </c>
      <c r="S223" s="92"/>
      <c r="T223" s="93"/>
      <c r="U223" s="115"/>
      <c r="V223" s="116"/>
      <c r="W223" s="116"/>
      <c r="X223" s="117"/>
      <c r="Y223" s="94" t="s">
        <v>295</v>
      </c>
      <c r="Z223" s="107"/>
      <c r="AA223" s="107"/>
      <c r="AB223" s="107"/>
      <c r="AC223" s="107"/>
      <c r="AD223" s="107"/>
      <c r="AE223" s="107"/>
      <c r="AF223" s="108"/>
      <c r="AG223" s="94" t="s">
        <v>191</v>
      </c>
      <c r="AH223" s="107"/>
      <c r="AI223" s="107"/>
      <c r="AJ223" s="107"/>
      <c r="AK223" s="107"/>
      <c r="AL223" s="107"/>
      <c r="AM223" s="107"/>
      <c r="AN223" s="108"/>
      <c r="AO223" s="121" t="s">
        <v>294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3"/>
        <v>214</v>
      </c>
      <c r="B224" s="94" t="s">
        <v>1038</v>
      </c>
      <c r="C224" s="105"/>
      <c r="D224" s="105"/>
      <c r="E224" s="105"/>
      <c r="F224" s="105"/>
      <c r="G224" s="105"/>
      <c r="H224" s="105"/>
      <c r="I224" s="106"/>
      <c r="J224" s="89" t="s">
        <v>1039</v>
      </c>
      <c r="K224" s="90"/>
      <c r="L224" s="90"/>
      <c r="M224" s="90"/>
      <c r="N224" s="90"/>
      <c r="O224" s="90"/>
      <c r="P224" s="90"/>
      <c r="Q224" s="90"/>
      <c r="R224" s="91" t="s">
        <v>191</v>
      </c>
      <c r="S224" s="92"/>
      <c r="T224" s="93"/>
      <c r="U224" s="115"/>
      <c r="V224" s="116"/>
      <c r="W224" s="116"/>
      <c r="X224" s="117"/>
      <c r="Y224" s="94" t="s">
        <v>295</v>
      </c>
      <c r="Z224" s="107"/>
      <c r="AA224" s="107"/>
      <c r="AB224" s="107"/>
      <c r="AC224" s="107"/>
      <c r="AD224" s="107"/>
      <c r="AE224" s="107"/>
      <c r="AF224" s="108"/>
      <c r="AG224" s="94" t="s">
        <v>191</v>
      </c>
      <c r="AH224" s="107"/>
      <c r="AI224" s="107"/>
      <c r="AJ224" s="107"/>
      <c r="AK224" s="107"/>
      <c r="AL224" s="107"/>
      <c r="AM224" s="107"/>
      <c r="AN224" s="108"/>
      <c r="AO224" s="121" t="s">
        <v>294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si="3"/>
        <v>215</v>
      </c>
      <c r="B225" s="94" t="s">
        <v>1040</v>
      </c>
      <c r="C225" s="105"/>
      <c r="D225" s="105"/>
      <c r="E225" s="105"/>
      <c r="F225" s="105"/>
      <c r="G225" s="105"/>
      <c r="H225" s="105"/>
      <c r="I225" s="106"/>
      <c r="J225" s="89" t="s">
        <v>1041</v>
      </c>
      <c r="K225" s="90"/>
      <c r="L225" s="90"/>
      <c r="M225" s="90"/>
      <c r="N225" s="90"/>
      <c r="O225" s="90"/>
      <c r="P225" s="90"/>
      <c r="Q225" s="90"/>
      <c r="R225" s="91" t="s">
        <v>191</v>
      </c>
      <c r="S225" s="92"/>
      <c r="T225" s="93"/>
      <c r="U225" s="115"/>
      <c r="V225" s="116"/>
      <c r="W225" s="116"/>
      <c r="X225" s="117"/>
      <c r="Y225" s="94" t="s">
        <v>295</v>
      </c>
      <c r="Z225" s="107"/>
      <c r="AA225" s="107"/>
      <c r="AB225" s="107"/>
      <c r="AC225" s="107"/>
      <c r="AD225" s="107"/>
      <c r="AE225" s="107"/>
      <c r="AF225" s="108"/>
      <c r="AG225" s="94" t="s">
        <v>191</v>
      </c>
      <c r="AH225" s="107"/>
      <c r="AI225" s="107"/>
      <c r="AJ225" s="107"/>
      <c r="AK225" s="107"/>
      <c r="AL225" s="107"/>
      <c r="AM225" s="107"/>
      <c r="AN225" s="108"/>
      <c r="AO225" s="121" t="s">
        <v>294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3"/>
        <v>216</v>
      </c>
      <c r="B226" s="94" t="s">
        <v>1042</v>
      </c>
      <c r="C226" s="105"/>
      <c r="D226" s="105"/>
      <c r="E226" s="105"/>
      <c r="F226" s="105"/>
      <c r="G226" s="105"/>
      <c r="H226" s="105"/>
      <c r="I226" s="106"/>
      <c r="J226" s="89" t="s">
        <v>1043</v>
      </c>
      <c r="K226" s="90"/>
      <c r="L226" s="90"/>
      <c r="M226" s="90"/>
      <c r="N226" s="90"/>
      <c r="O226" s="90"/>
      <c r="P226" s="90"/>
      <c r="Q226" s="90"/>
      <c r="R226" s="91" t="s">
        <v>191</v>
      </c>
      <c r="S226" s="92"/>
      <c r="T226" s="93"/>
      <c r="U226" s="115"/>
      <c r="V226" s="116"/>
      <c r="W226" s="116"/>
      <c r="X226" s="117"/>
      <c r="Y226" s="94" t="s">
        <v>295</v>
      </c>
      <c r="Z226" s="107"/>
      <c r="AA226" s="107"/>
      <c r="AB226" s="107"/>
      <c r="AC226" s="107"/>
      <c r="AD226" s="107"/>
      <c r="AE226" s="107"/>
      <c r="AF226" s="108"/>
      <c r="AG226" s="94" t="s">
        <v>191</v>
      </c>
      <c r="AH226" s="107"/>
      <c r="AI226" s="107"/>
      <c r="AJ226" s="107"/>
      <c r="AK226" s="107"/>
      <c r="AL226" s="107"/>
      <c r="AM226" s="107"/>
      <c r="AN226" s="108"/>
      <c r="AO226" s="121" t="s">
        <v>294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3"/>
        <v>217</v>
      </c>
      <c r="B227" s="94" t="s">
        <v>1044</v>
      </c>
      <c r="C227" s="105"/>
      <c r="D227" s="105"/>
      <c r="E227" s="105"/>
      <c r="F227" s="105"/>
      <c r="G227" s="105"/>
      <c r="H227" s="105"/>
      <c r="I227" s="106"/>
      <c r="J227" s="89" t="s">
        <v>1045</v>
      </c>
      <c r="K227" s="90"/>
      <c r="L227" s="90"/>
      <c r="M227" s="90"/>
      <c r="N227" s="90"/>
      <c r="O227" s="90"/>
      <c r="P227" s="90"/>
      <c r="Q227" s="90"/>
      <c r="R227" s="91" t="s">
        <v>191</v>
      </c>
      <c r="S227" s="92"/>
      <c r="T227" s="93"/>
      <c r="U227" s="115"/>
      <c r="V227" s="116"/>
      <c r="W227" s="116"/>
      <c r="X227" s="117"/>
      <c r="Y227" s="94" t="s">
        <v>295</v>
      </c>
      <c r="Z227" s="107"/>
      <c r="AA227" s="107"/>
      <c r="AB227" s="107"/>
      <c r="AC227" s="107"/>
      <c r="AD227" s="107"/>
      <c r="AE227" s="107"/>
      <c r="AF227" s="108"/>
      <c r="AG227" s="94" t="s">
        <v>191</v>
      </c>
      <c r="AH227" s="107"/>
      <c r="AI227" s="107"/>
      <c r="AJ227" s="107"/>
      <c r="AK227" s="107"/>
      <c r="AL227" s="107"/>
      <c r="AM227" s="107"/>
      <c r="AN227" s="108"/>
      <c r="AO227" s="121" t="s">
        <v>294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3"/>
        <v>218</v>
      </c>
      <c r="B228" s="94" t="s">
        <v>1046</v>
      </c>
      <c r="C228" s="105"/>
      <c r="D228" s="105"/>
      <c r="E228" s="105"/>
      <c r="F228" s="105"/>
      <c r="G228" s="105"/>
      <c r="H228" s="105"/>
      <c r="I228" s="106"/>
      <c r="J228" s="89" t="s">
        <v>1047</v>
      </c>
      <c r="K228" s="90"/>
      <c r="L228" s="90"/>
      <c r="M228" s="90"/>
      <c r="N228" s="90"/>
      <c r="O228" s="90"/>
      <c r="P228" s="90"/>
      <c r="Q228" s="90"/>
      <c r="R228" s="91" t="s">
        <v>191</v>
      </c>
      <c r="S228" s="92"/>
      <c r="T228" s="93"/>
      <c r="U228" s="115"/>
      <c r="V228" s="116"/>
      <c r="W228" s="116"/>
      <c r="X228" s="117"/>
      <c r="Y228" s="94" t="s">
        <v>295</v>
      </c>
      <c r="Z228" s="107"/>
      <c r="AA228" s="107"/>
      <c r="AB228" s="107"/>
      <c r="AC228" s="107"/>
      <c r="AD228" s="107"/>
      <c r="AE228" s="107"/>
      <c r="AF228" s="108"/>
      <c r="AG228" s="94" t="s">
        <v>191</v>
      </c>
      <c r="AH228" s="107"/>
      <c r="AI228" s="107"/>
      <c r="AJ228" s="107"/>
      <c r="AK228" s="107"/>
      <c r="AL228" s="107"/>
      <c r="AM228" s="107"/>
      <c r="AN228" s="108"/>
      <c r="AO228" s="121" t="s">
        <v>294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ref="A229:A278" si="4">ROW()-10</f>
        <v>219</v>
      </c>
      <c r="B229" s="94" t="s">
        <v>1048</v>
      </c>
      <c r="C229" s="105"/>
      <c r="D229" s="105"/>
      <c r="E229" s="105"/>
      <c r="F229" s="105"/>
      <c r="G229" s="105"/>
      <c r="H229" s="105"/>
      <c r="I229" s="106"/>
      <c r="J229" s="89" t="s">
        <v>1049</v>
      </c>
      <c r="K229" s="90"/>
      <c r="L229" s="90"/>
      <c r="M229" s="90"/>
      <c r="N229" s="90"/>
      <c r="O229" s="90"/>
      <c r="P229" s="90"/>
      <c r="Q229" s="90"/>
      <c r="R229" s="91" t="s">
        <v>191</v>
      </c>
      <c r="S229" s="92"/>
      <c r="T229" s="93"/>
      <c r="U229" s="115"/>
      <c r="V229" s="116"/>
      <c r="W229" s="116"/>
      <c r="X229" s="117"/>
      <c r="Y229" s="94" t="s">
        <v>295</v>
      </c>
      <c r="Z229" s="107"/>
      <c r="AA229" s="107"/>
      <c r="AB229" s="107"/>
      <c r="AC229" s="107"/>
      <c r="AD229" s="107"/>
      <c r="AE229" s="107"/>
      <c r="AF229" s="108"/>
      <c r="AG229" s="94" t="s">
        <v>191</v>
      </c>
      <c r="AH229" s="107"/>
      <c r="AI229" s="107"/>
      <c r="AJ229" s="107"/>
      <c r="AK229" s="107"/>
      <c r="AL229" s="107"/>
      <c r="AM229" s="107"/>
      <c r="AN229" s="108"/>
      <c r="AO229" s="121" t="s">
        <v>294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4"/>
        <v>220</v>
      </c>
      <c r="B230" s="94" t="s">
        <v>1050</v>
      </c>
      <c r="C230" s="105"/>
      <c r="D230" s="105"/>
      <c r="E230" s="105"/>
      <c r="F230" s="105"/>
      <c r="G230" s="105"/>
      <c r="H230" s="105"/>
      <c r="I230" s="106"/>
      <c r="J230" s="94" t="s">
        <v>1051</v>
      </c>
      <c r="K230" s="95"/>
      <c r="L230" s="95"/>
      <c r="M230" s="95"/>
      <c r="N230" s="95"/>
      <c r="O230" s="95"/>
      <c r="P230" s="95"/>
      <c r="Q230" s="96"/>
      <c r="R230" s="91" t="s">
        <v>191</v>
      </c>
      <c r="S230" s="92"/>
      <c r="T230" s="93"/>
      <c r="U230" s="115"/>
      <c r="V230" s="116"/>
      <c r="W230" s="116"/>
      <c r="X230" s="117"/>
      <c r="Y230" s="94" t="s">
        <v>295</v>
      </c>
      <c r="Z230" s="107"/>
      <c r="AA230" s="107"/>
      <c r="AB230" s="107"/>
      <c r="AC230" s="107"/>
      <c r="AD230" s="107"/>
      <c r="AE230" s="107"/>
      <c r="AF230" s="108"/>
      <c r="AG230" s="94" t="s">
        <v>191</v>
      </c>
      <c r="AH230" s="107"/>
      <c r="AI230" s="107"/>
      <c r="AJ230" s="107"/>
      <c r="AK230" s="107"/>
      <c r="AL230" s="107"/>
      <c r="AM230" s="107"/>
      <c r="AN230" s="108"/>
      <c r="AO230" s="121" t="s">
        <v>294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4"/>
        <v>221</v>
      </c>
      <c r="B231" s="94" t="s">
        <v>1052</v>
      </c>
      <c r="C231" s="105"/>
      <c r="D231" s="105"/>
      <c r="E231" s="105"/>
      <c r="F231" s="105"/>
      <c r="G231" s="105"/>
      <c r="H231" s="105"/>
      <c r="I231" s="106"/>
      <c r="J231" s="89" t="s">
        <v>1053</v>
      </c>
      <c r="K231" s="90"/>
      <c r="L231" s="90"/>
      <c r="M231" s="90"/>
      <c r="N231" s="90"/>
      <c r="O231" s="90"/>
      <c r="P231" s="90"/>
      <c r="Q231" s="90"/>
      <c r="R231" s="91" t="s">
        <v>191</v>
      </c>
      <c r="S231" s="92"/>
      <c r="T231" s="93"/>
      <c r="U231" s="115"/>
      <c r="V231" s="116"/>
      <c r="W231" s="116"/>
      <c r="X231" s="117"/>
      <c r="Y231" s="94" t="s">
        <v>295</v>
      </c>
      <c r="Z231" s="107"/>
      <c r="AA231" s="107"/>
      <c r="AB231" s="107"/>
      <c r="AC231" s="107"/>
      <c r="AD231" s="107"/>
      <c r="AE231" s="107"/>
      <c r="AF231" s="108"/>
      <c r="AG231" s="94" t="s">
        <v>191</v>
      </c>
      <c r="AH231" s="107"/>
      <c r="AI231" s="107"/>
      <c r="AJ231" s="107"/>
      <c r="AK231" s="107"/>
      <c r="AL231" s="107"/>
      <c r="AM231" s="107"/>
      <c r="AN231" s="108"/>
      <c r="AO231" s="121" t="s">
        <v>294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4"/>
        <v>222</v>
      </c>
      <c r="B232" s="94" t="s">
        <v>1054</v>
      </c>
      <c r="C232" s="105"/>
      <c r="D232" s="105"/>
      <c r="E232" s="105"/>
      <c r="F232" s="105"/>
      <c r="G232" s="105"/>
      <c r="H232" s="105"/>
      <c r="I232" s="106"/>
      <c r="J232" s="89" t="s">
        <v>1055</v>
      </c>
      <c r="K232" s="90"/>
      <c r="L232" s="90"/>
      <c r="M232" s="90"/>
      <c r="N232" s="90"/>
      <c r="O232" s="90"/>
      <c r="P232" s="90"/>
      <c r="Q232" s="90"/>
      <c r="R232" s="91" t="s">
        <v>191</v>
      </c>
      <c r="S232" s="92"/>
      <c r="T232" s="93"/>
      <c r="U232" s="115"/>
      <c r="V232" s="116"/>
      <c r="W232" s="116"/>
      <c r="X232" s="117"/>
      <c r="Y232" s="94" t="s">
        <v>295</v>
      </c>
      <c r="Z232" s="107"/>
      <c r="AA232" s="107"/>
      <c r="AB232" s="107"/>
      <c r="AC232" s="107"/>
      <c r="AD232" s="107"/>
      <c r="AE232" s="107"/>
      <c r="AF232" s="108"/>
      <c r="AG232" s="94" t="s">
        <v>191</v>
      </c>
      <c r="AH232" s="107"/>
      <c r="AI232" s="107"/>
      <c r="AJ232" s="107"/>
      <c r="AK232" s="107"/>
      <c r="AL232" s="107"/>
      <c r="AM232" s="107"/>
      <c r="AN232" s="108"/>
      <c r="AO232" s="121" t="s">
        <v>294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4"/>
        <v>223</v>
      </c>
      <c r="B233" s="94" t="s">
        <v>1056</v>
      </c>
      <c r="C233" s="105"/>
      <c r="D233" s="105"/>
      <c r="E233" s="105"/>
      <c r="F233" s="105"/>
      <c r="G233" s="105"/>
      <c r="H233" s="105"/>
      <c r="I233" s="106"/>
      <c r="J233" s="89" t="s">
        <v>1057</v>
      </c>
      <c r="K233" s="90"/>
      <c r="L233" s="90"/>
      <c r="M233" s="90"/>
      <c r="N233" s="90"/>
      <c r="O233" s="90"/>
      <c r="P233" s="90"/>
      <c r="Q233" s="90"/>
      <c r="R233" s="91" t="s">
        <v>191</v>
      </c>
      <c r="S233" s="92"/>
      <c r="T233" s="93"/>
      <c r="U233" s="115"/>
      <c r="V233" s="116"/>
      <c r="W233" s="116"/>
      <c r="X233" s="117"/>
      <c r="Y233" s="94" t="s">
        <v>295</v>
      </c>
      <c r="Z233" s="107"/>
      <c r="AA233" s="107"/>
      <c r="AB233" s="107"/>
      <c r="AC233" s="107"/>
      <c r="AD233" s="107"/>
      <c r="AE233" s="107"/>
      <c r="AF233" s="108"/>
      <c r="AG233" s="94" t="s">
        <v>191</v>
      </c>
      <c r="AH233" s="107"/>
      <c r="AI233" s="107"/>
      <c r="AJ233" s="107"/>
      <c r="AK233" s="107"/>
      <c r="AL233" s="107"/>
      <c r="AM233" s="107"/>
      <c r="AN233" s="108"/>
      <c r="AO233" s="121" t="s">
        <v>294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4"/>
        <v>224</v>
      </c>
      <c r="B234" s="94" t="s">
        <v>1058</v>
      </c>
      <c r="C234" s="105"/>
      <c r="D234" s="105"/>
      <c r="E234" s="105"/>
      <c r="F234" s="105"/>
      <c r="G234" s="105"/>
      <c r="H234" s="105"/>
      <c r="I234" s="106"/>
      <c r="J234" s="89" t="s">
        <v>1059</v>
      </c>
      <c r="K234" s="90"/>
      <c r="L234" s="90"/>
      <c r="M234" s="90"/>
      <c r="N234" s="90"/>
      <c r="O234" s="90"/>
      <c r="P234" s="90"/>
      <c r="Q234" s="90"/>
      <c r="R234" s="91" t="s">
        <v>191</v>
      </c>
      <c r="S234" s="92"/>
      <c r="T234" s="93"/>
      <c r="U234" s="115"/>
      <c r="V234" s="116"/>
      <c r="W234" s="116"/>
      <c r="X234" s="117"/>
      <c r="Y234" s="94" t="s">
        <v>295</v>
      </c>
      <c r="Z234" s="107"/>
      <c r="AA234" s="107"/>
      <c r="AB234" s="107"/>
      <c r="AC234" s="107"/>
      <c r="AD234" s="107"/>
      <c r="AE234" s="107"/>
      <c r="AF234" s="108"/>
      <c r="AG234" s="94" t="s">
        <v>191</v>
      </c>
      <c r="AH234" s="107"/>
      <c r="AI234" s="107"/>
      <c r="AJ234" s="107"/>
      <c r="AK234" s="107"/>
      <c r="AL234" s="107"/>
      <c r="AM234" s="107"/>
      <c r="AN234" s="108"/>
      <c r="AO234" s="121" t="s">
        <v>294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4"/>
        <v>225</v>
      </c>
      <c r="B235" s="94" t="s">
        <v>1060</v>
      </c>
      <c r="C235" s="105"/>
      <c r="D235" s="105"/>
      <c r="E235" s="105"/>
      <c r="F235" s="105"/>
      <c r="G235" s="105"/>
      <c r="H235" s="105"/>
      <c r="I235" s="106"/>
      <c r="J235" s="89" t="s">
        <v>1061</v>
      </c>
      <c r="K235" s="90"/>
      <c r="L235" s="90"/>
      <c r="M235" s="90"/>
      <c r="N235" s="90"/>
      <c r="O235" s="90"/>
      <c r="P235" s="90"/>
      <c r="Q235" s="90"/>
      <c r="R235" s="91" t="s">
        <v>191</v>
      </c>
      <c r="S235" s="92"/>
      <c r="T235" s="93"/>
      <c r="U235" s="115"/>
      <c r="V235" s="116"/>
      <c r="W235" s="116"/>
      <c r="X235" s="117"/>
      <c r="Y235" s="94" t="s">
        <v>295</v>
      </c>
      <c r="Z235" s="107"/>
      <c r="AA235" s="107"/>
      <c r="AB235" s="107"/>
      <c r="AC235" s="107"/>
      <c r="AD235" s="107"/>
      <c r="AE235" s="107"/>
      <c r="AF235" s="108"/>
      <c r="AG235" s="94" t="s">
        <v>191</v>
      </c>
      <c r="AH235" s="107"/>
      <c r="AI235" s="107"/>
      <c r="AJ235" s="107"/>
      <c r="AK235" s="107"/>
      <c r="AL235" s="107"/>
      <c r="AM235" s="107"/>
      <c r="AN235" s="108"/>
      <c r="AO235" s="121" t="s">
        <v>294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4"/>
        <v>226</v>
      </c>
      <c r="B236" s="94" t="s">
        <v>1062</v>
      </c>
      <c r="C236" s="105"/>
      <c r="D236" s="105"/>
      <c r="E236" s="105"/>
      <c r="F236" s="105"/>
      <c r="G236" s="105"/>
      <c r="H236" s="105"/>
      <c r="I236" s="106"/>
      <c r="J236" s="89" t="s">
        <v>1063</v>
      </c>
      <c r="K236" s="90"/>
      <c r="L236" s="90"/>
      <c r="M236" s="90"/>
      <c r="N236" s="90"/>
      <c r="O236" s="90"/>
      <c r="P236" s="90"/>
      <c r="Q236" s="90"/>
      <c r="R236" s="91" t="s">
        <v>191</v>
      </c>
      <c r="S236" s="92"/>
      <c r="T236" s="93"/>
      <c r="U236" s="115"/>
      <c r="V236" s="116"/>
      <c r="W236" s="116"/>
      <c r="X236" s="117"/>
      <c r="Y236" s="94" t="s">
        <v>295</v>
      </c>
      <c r="Z236" s="107"/>
      <c r="AA236" s="107"/>
      <c r="AB236" s="107"/>
      <c r="AC236" s="107"/>
      <c r="AD236" s="107"/>
      <c r="AE236" s="107"/>
      <c r="AF236" s="108"/>
      <c r="AG236" s="94" t="s">
        <v>191</v>
      </c>
      <c r="AH236" s="107"/>
      <c r="AI236" s="107"/>
      <c r="AJ236" s="107"/>
      <c r="AK236" s="107"/>
      <c r="AL236" s="107"/>
      <c r="AM236" s="107"/>
      <c r="AN236" s="108"/>
      <c r="AO236" s="121" t="s">
        <v>294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4"/>
        <v>227</v>
      </c>
      <c r="B237" s="94" t="s">
        <v>1064</v>
      </c>
      <c r="C237" s="105"/>
      <c r="D237" s="105"/>
      <c r="E237" s="105"/>
      <c r="F237" s="105"/>
      <c r="G237" s="105"/>
      <c r="H237" s="105"/>
      <c r="I237" s="106"/>
      <c r="J237" s="89" t="s">
        <v>1065</v>
      </c>
      <c r="K237" s="90"/>
      <c r="L237" s="90"/>
      <c r="M237" s="90"/>
      <c r="N237" s="90"/>
      <c r="O237" s="90"/>
      <c r="P237" s="90"/>
      <c r="Q237" s="90"/>
      <c r="R237" s="91" t="s">
        <v>191</v>
      </c>
      <c r="S237" s="92"/>
      <c r="T237" s="93"/>
      <c r="U237" s="115"/>
      <c r="V237" s="116"/>
      <c r="W237" s="116"/>
      <c r="X237" s="117"/>
      <c r="Y237" s="94" t="s">
        <v>295</v>
      </c>
      <c r="Z237" s="107"/>
      <c r="AA237" s="107"/>
      <c r="AB237" s="107"/>
      <c r="AC237" s="107"/>
      <c r="AD237" s="107"/>
      <c r="AE237" s="107"/>
      <c r="AF237" s="108"/>
      <c r="AG237" s="94" t="s">
        <v>191</v>
      </c>
      <c r="AH237" s="107"/>
      <c r="AI237" s="107"/>
      <c r="AJ237" s="107"/>
      <c r="AK237" s="107"/>
      <c r="AL237" s="107"/>
      <c r="AM237" s="107"/>
      <c r="AN237" s="108"/>
      <c r="AO237" s="121" t="s">
        <v>294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4"/>
        <v>228</v>
      </c>
      <c r="B238" s="94" t="s">
        <v>1066</v>
      </c>
      <c r="C238" s="105"/>
      <c r="D238" s="105"/>
      <c r="E238" s="105"/>
      <c r="F238" s="105"/>
      <c r="G238" s="105"/>
      <c r="H238" s="105"/>
      <c r="I238" s="106"/>
      <c r="J238" s="89" t="s">
        <v>1067</v>
      </c>
      <c r="K238" s="90"/>
      <c r="L238" s="90"/>
      <c r="M238" s="90"/>
      <c r="N238" s="90"/>
      <c r="O238" s="90"/>
      <c r="P238" s="90"/>
      <c r="Q238" s="90"/>
      <c r="R238" s="91" t="s">
        <v>191</v>
      </c>
      <c r="S238" s="92"/>
      <c r="T238" s="93"/>
      <c r="U238" s="115"/>
      <c r="V238" s="116"/>
      <c r="W238" s="116"/>
      <c r="X238" s="117"/>
      <c r="Y238" s="94" t="s">
        <v>295</v>
      </c>
      <c r="Z238" s="107"/>
      <c r="AA238" s="107"/>
      <c r="AB238" s="107"/>
      <c r="AC238" s="107"/>
      <c r="AD238" s="107"/>
      <c r="AE238" s="107"/>
      <c r="AF238" s="108"/>
      <c r="AG238" s="94" t="s">
        <v>191</v>
      </c>
      <c r="AH238" s="107"/>
      <c r="AI238" s="107"/>
      <c r="AJ238" s="107"/>
      <c r="AK238" s="107"/>
      <c r="AL238" s="107"/>
      <c r="AM238" s="107"/>
      <c r="AN238" s="108"/>
      <c r="AO238" s="121" t="s">
        <v>294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4"/>
        <v>229</v>
      </c>
      <c r="B239" s="94" t="s">
        <v>1068</v>
      </c>
      <c r="C239" s="105"/>
      <c r="D239" s="105"/>
      <c r="E239" s="105"/>
      <c r="F239" s="105"/>
      <c r="G239" s="105"/>
      <c r="H239" s="105"/>
      <c r="I239" s="106"/>
      <c r="J239" s="89" t="s">
        <v>1069</v>
      </c>
      <c r="K239" s="90"/>
      <c r="L239" s="90"/>
      <c r="M239" s="90"/>
      <c r="N239" s="90"/>
      <c r="O239" s="90"/>
      <c r="P239" s="90"/>
      <c r="Q239" s="90"/>
      <c r="R239" s="91" t="s">
        <v>191</v>
      </c>
      <c r="S239" s="92"/>
      <c r="T239" s="93"/>
      <c r="U239" s="115"/>
      <c r="V239" s="116"/>
      <c r="W239" s="116"/>
      <c r="X239" s="117"/>
      <c r="Y239" s="94" t="s">
        <v>295</v>
      </c>
      <c r="Z239" s="107"/>
      <c r="AA239" s="107"/>
      <c r="AB239" s="107"/>
      <c r="AC239" s="107"/>
      <c r="AD239" s="107"/>
      <c r="AE239" s="107"/>
      <c r="AF239" s="108"/>
      <c r="AG239" s="94" t="s">
        <v>191</v>
      </c>
      <c r="AH239" s="107"/>
      <c r="AI239" s="107"/>
      <c r="AJ239" s="107"/>
      <c r="AK239" s="107"/>
      <c r="AL239" s="107"/>
      <c r="AM239" s="107"/>
      <c r="AN239" s="108"/>
      <c r="AO239" s="121" t="s">
        <v>294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4"/>
        <v>230</v>
      </c>
      <c r="B240" s="94" t="s">
        <v>1070</v>
      </c>
      <c r="C240" s="105"/>
      <c r="D240" s="105"/>
      <c r="E240" s="105"/>
      <c r="F240" s="105"/>
      <c r="G240" s="105"/>
      <c r="H240" s="105"/>
      <c r="I240" s="106"/>
      <c r="J240" s="94" t="s">
        <v>1071</v>
      </c>
      <c r="K240" s="95"/>
      <c r="L240" s="95"/>
      <c r="M240" s="95"/>
      <c r="N240" s="95"/>
      <c r="O240" s="95"/>
      <c r="P240" s="95"/>
      <c r="Q240" s="96"/>
      <c r="R240" s="91" t="s">
        <v>191</v>
      </c>
      <c r="S240" s="92"/>
      <c r="T240" s="93"/>
      <c r="U240" s="115"/>
      <c r="V240" s="116"/>
      <c r="W240" s="116"/>
      <c r="X240" s="117"/>
      <c r="Y240" s="94" t="s">
        <v>295</v>
      </c>
      <c r="Z240" s="107"/>
      <c r="AA240" s="107"/>
      <c r="AB240" s="107"/>
      <c r="AC240" s="107"/>
      <c r="AD240" s="107"/>
      <c r="AE240" s="107"/>
      <c r="AF240" s="108"/>
      <c r="AG240" s="94" t="s">
        <v>191</v>
      </c>
      <c r="AH240" s="107"/>
      <c r="AI240" s="107"/>
      <c r="AJ240" s="107"/>
      <c r="AK240" s="107"/>
      <c r="AL240" s="107"/>
      <c r="AM240" s="107"/>
      <c r="AN240" s="108"/>
      <c r="AO240" s="121" t="s">
        <v>294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4"/>
        <v>231</v>
      </c>
      <c r="B241" s="94" t="s">
        <v>1072</v>
      </c>
      <c r="C241" s="105"/>
      <c r="D241" s="105"/>
      <c r="E241" s="105"/>
      <c r="F241" s="105"/>
      <c r="G241" s="105"/>
      <c r="H241" s="105"/>
      <c r="I241" s="106"/>
      <c r="J241" s="89" t="s">
        <v>1073</v>
      </c>
      <c r="K241" s="90"/>
      <c r="L241" s="90"/>
      <c r="M241" s="90"/>
      <c r="N241" s="90"/>
      <c r="O241" s="90"/>
      <c r="P241" s="90"/>
      <c r="Q241" s="90"/>
      <c r="R241" s="91" t="s">
        <v>191</v>
      </c>
      <c r="S241" s="92"/>
      <c r="T241" s="93"/>
      <c r="U241" s="115"/>
      <c r="V241" s="116"/>
      <c r="W241" s="116"/>
      <c r="X241" s="117"/>
      <c r="Y241" s="94" t="s">
        <v>295</v>
      </c>
      <c r="Z241" s="107"/>
      <c r="AA241" s="107"/>
      <c r="AB241" s="107"/>
      <c r="AC241" s="107"/>
      <c r="AD241" s="107"/>
      <c r="AE241" s="107"/>
      <c r="AF241" s="108"/>
      <c r="AG241" s="94" t="s">
        <v>191</v>
      </c>
      <c r="AH241" s="107"/>
      <c r="AI241" s="107"/>
      <c r="AJ241" s="107"/>
      <c r="AK241" s="107"/>
      <c r="AL241" s="107"/>
      <c r="AM241" s="107"/>
      <c r="AN241" s="108"/>
      <c r="AO241" s="121" t="s">
        <v>294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4"/>
        <v>232</v>
      </c>
      <c r="B242" s="94" t="s">
        <v>1074</v>
      </c>
      <c r="C242" s="105"/>
      <c r="D242" s="105"/>
      <c r="E242" s="105"/>
      <c r="F242" s="105"/>
      <c r="G242" s="105"/>
      <c r="H242" s="105"/>
      <c r="I242" s="106"/>
      <c r="J242" s="89" t="s">
        <v>1075</v>
      </c>
      <c r="K242" s="90"/>
      <c r="L242" s="90"/>
      <c r="M242" s="90"/>
      <c r="N242" s="90"/>
      <c r="O242" s="90"/>
      <c r="P242" s="90"/>
      <c r="Q242" s="90"/>
      <c r="R242" s="91" t="s">
        <v>191</v>
      </c>
      <c r="S242" s="92"/>
      <c r="T242" s="93"/>
      <c r="U242" s="115"/>
      <c r="V242" s="116"/>
      <c r="W242" s="116"/>
      <c r="X242" s="117"/>
      <c r="Y242" s="94" t="s">
        <v>295</v>
      </c>
      <c r="Z242" s="107"/>
      <c r="AA242" s="107"/>
      <c r="AB242" s="107"/>
      <c r="AC242" s="107"/>
      <c r="AD242" s="107"/>
      <c r="AE242" s="107"/>
      <c r="AF242" s="108"/>
      <c r="AG242" s="94" t="s">
        <v>191</v>
      </c>
      <c r="AH242" s="107"/>
      <c r="AI242" s="107"/>
      <c r="AJ242" s="107"/>
      <c r="AK242" s="107"/>
      <c r="AL242" s="107"/>
      <c r="AM242" s="107"/>
      <c r="AN242" s="108"/>
      <c r="AO242" s="121" t="s">
        <v>294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4"/>
        <v>233</v>
      </c>
      <c r="B243" s="94" t="s">
        <v>1076</v>
      </c>
      <c r="C243" s="105"/>
      <c r="D243" s="105"/>
      <c r="E243" s="105"/>
      <c r="F243" s="105"/>
      <c r="G243" s="105"/>
      <c r="H243" s="105"/>
      <c r="I243" s="106"/>
      <c r="J243" s="89" t="s">
        <v>1077</v>
      </c>
      <c r="K243" s="90"/>
      <c r="L243" s="90"/>
      <c r="M243" s="90"/>
      <c r="N243" s="90"/>
      <c r="O243" s="90"/>
      <c r="P243" s="90"/>
      <c r="Q243" s="90"/>
      <c r="R243" s="91" t="s">
        <v>191</v>
      </c>
      <c r="S243" s="92"/>
      <c r="T243" s="93"/>
      <c r="U243" s="115"/>
      <c r="V243" s="116"/>
      <c r="W243" s="116"/>
      <c r="X243" s="117"/>
      <c r="Y243" s="94" t="s">
        <v>295</v>
      </c>
      <c r="Z243" s="107"/>
      <c r="AA243" s="107"/>
      <c r="AB243" s="107"/>
      <c r="AC243" s="107"/>
      <c r="AD243" s="107"/>
      <c r="AE243" s="107"/>
      <c r="AF243" s="108"/>
      <c r="AG243" s="94" t="s">
        <v>191</v>
      </c>
      <c r="AH243" s="107"/>
      <c r="AI243" s="107"/>
      <c r="AJ243" s="107"/>
      <c r="AK243" s="107"/>
      <c r="AL243" s="107"/>
      <c r="AM243" s="107"/>
      <c r="AN243" s="108"/>
      <c r="AO243" s="121" t="s">
        <v>294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4"/>
        <v>234</v>
      </c>
      <c r="B244" s="94" t="s">
        <v>1078</v>
      </c>
      <c r="C244" s="105"/>
      <c r="D244" s="105"/>
      <c r="E244" s="105"/>
      <c r="F244" s="105"/>
      <c r="G244" s="105"/>
      <c r="H244" s="105"/>
      <c r="I244" s="106"/>
      <c r="J244" s="89" t="s">
        <v>1079</v>
      </c>
      <c r="K244" s="90"/>
      <c r="L244" s="90"/>
      <c r="M244" s="90"/>
      <c r="N244" s="90"/>
      <c r="O244" s="90"/>
      <c r="P244" s="90"/>
      <c r="Q244" s="90"/>
      <c r="R244" s="91" t="s">
        <v>191</v>
      </c>
      <c r="S244" s="92"/>
      <c r="T244" s="93"/>
      <c r="U244" s="115"/>
      <c r="V244" s="116"/>
      <c r="W244" s="116"/>
      <c r="X244" s="117"/>
      <c r="Y244" s="94" t="s">
        <v>295</v>
      </c>
      <c r="Z244" s="107"/>
      <c r="AA244" s="107"/>
      <c r="AB244" s="107"/>
      <c r="AC244" s="107"/>
      <c r="AD244" s="107"/>
      <c r="AE244" s="107"/>
      <c r="AF244" s="108"/>
      <c r="AG244" s="94" t="s">
        <v>191</v>
      </c>
      <c r="AH244" s="107"/>
      <c r="AI244" s="107"/>
      <c r="AJ244" s="107"/>
      <c r="AK244" s="107"/>
      <c r="AL244" s="107"/>
      <c r="AM244" s="107"/>
      <c r="AN244" s="108"/>
      <c r="AO244" s="121" t="s">
        <v>294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4"/>
        <v>235</v>
      </c>
      <c r="B245" s="94" t="s">
        <v>1080</v>
      </c>
      <c r="C245" s="105"/>
      <c r="D245" s="105"/>
      <c r="E245" s="105"/>
      <c r="F245" s="105"/>
      <c r="G245" s="105"/>
      <c r="H245" s="105"/>
      <c r="I245" s="106"/>
      <c r="J245" s="89" t="s">
        <v>1081</v>
      </c>
      <c r="K245" s="90"/>
      <c r="L245" s="90"/>
      <c r="M245" s="90"/>
      <c r="N245" s="90"/>
      <c r="O245" s="90"/>
      <c r="P245" s="90"/>
      <c r="Q245" s="90"/>
      <c r="R245" s="91" t="s">
        <v>191</v>
      </c>
      <c r="S245" s="92"/>
      <c r="T245" s="93"/>
      <c r="U245" s="115"/>
      <c r="V245" s="116"/>
      <c r="W245" s="116"/>
      <c r="X245" s="117"/>
      <c r="Y245" s="94" t="s">
        <v>295</v>
      </c>
      <c r="Z245" s="107"/>
      <c r="AA245" s="107"/>
      <c r="AB245" s="107"/>
      <c r="AC245" s="107"/>
      <c r="AD245" s="107"/>
      <c r="AE245" s="107"/>
      <c r="AF245" s="108"/>
      <c r="AG245" s="94" t="s">
        <v>191</v>
      </c>
      <c r="AH245" s="107"/>
      <c r="AI245" s="107"/>
      <c r="AJ245" s="107"/>
      <c r="AK245" s="107"/>
      <c r="AL245" s="107"/>
      <c r="AM245" s="107"/>
      <c r="AN245" s="108"/>
      <c r="AO245" s="121" t="s">
        <v>294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4"/>
        <v>236</v>
      </c>
      <c r="B246" s="94" t="s">
        <v>1082</v>
      </c>
      <c r="C246" s="105"/>
      <c r="D246" s="105"/>
      <c r="E246" s="105"/>
      <c r="F246" s="105"/>
      <c r="G246" s="105"/>
      <c r="H246" s="105"/>
      <c r="I246" s="106"/>
      <c r="J246" s="89" t="s">
        <v>1083</v>
      </c>
      <c r="K246" s="90"/>
      <c r="L246" s="90"/>
      <c r="M246" s="90"/>
      <c r="N246" s="90"/>
      <c r="O246" s="90"/>
      <c r="P246" s="90"/>
      <c r="Q246" s="90"/>
      <c r="R246" s="91" t="s">
        <v>191</v>
      </c>
      <c r="S246" s="92"/>
      <c r="T246" s="93"/>
      <c r="U246" s="115"/>
      <c r="V246" s="116"/>
      <c r="W246" s="116"/>
      <c r="X246" s="117"/>
      <c r="Y246" s="94" t="s">
        <v>295</v>
      </c>
      <c r="Z246" s="107"/>
      <c r="AA246" s="107"/>
      <c r="AB246" s="107"/>
      <c r="AC246" s="107"/>
      <c r="AD246" s="107"/>
      <c r="AE246" s="107"/>
      <c r="AF246" s="108"/>
      <c r="AG246" s="94" t="s">
        <v>191</v>
      </c>
      <c r="AH246" s="107"/>
      <c r="AI246" s="107"/>
      <c r="AJ246" s="107"/>
      <c r="AK246" s="107"/>
      <c r="AL246" s="107"/>
      <c r="AM246" s="107"/>
      <c r="AN246" s="108"/>
      <c r="AO246" s="121" t="s">
        <v>294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4"/>
        <v>237</v>
      </c>
      <c r="B247" s="94" t="s">
        <v>1084</v>
      </c>
      <c r="C247" s="105"/>
      <c r="D247" s="105"/>
      <c r="E247" s="105"/>
      <c r="F247" s="105"/>
      <c r="G247" s="105"/>
      <c r="H247" s="105"/>
      <c r="I247" s="106"/>
      <c r="J247" s="89" t="s">
        <v>1085</v>
      </c>
      <c r="K247" s="90"/>
      <c r="L247" s="90"/>
      <c r="M247" s="90"/>
      <c r="N247" s="90"/>
      <c r="O247" s="90"/>
      <c r="P247" s="90"/>
      <c r="Q247" s="90"/>
      <c r="R247" s="91" t="s">
        <v>191</v>
      </c>
      <c r="S247" s="92"/>
      <c r="T247" s="93"/>
      <c r="U247" s="115"/>
      <c r="V247" s="116"/>
      <c r="W247" s="116"/>
      <c r="X247" s="117"/>
      <c r="Y247" s="94" t="s">
        <v>295</v>
      </c>
      <c r="Z247" s="107"/>
      <c r="AA247" s="107"/>
      <c r="AB247" s="107"/>
      <c r="AC247" s="107"/>
      <c r="AD247" s="107"/>
      <c r="AE247" s="107"/>
      <c r="AF247" s="108"/>
      <c r="AG247" s="94" t="s">
        <v>191</v>
      </c>
      <c r="AH247" s="107"/>
      <c r="AI247" s="107"/>
      <c r="AJ247" s="107"/>
      <c r="AK247" s="107"/>
      <c r="AL247" s="107"/>
      <c r="AM247" s="107"/>
      <c r="AN247" s="108"/>
      <c r="AO247" s="121" t="s">
        <v>294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4"/>
        <v>238</v>
      </c>
      <c r="B248" s="94" t="s">
        <v>1086</v>
      </c>
      <c r="C248" s="105"/>
      <c r="D248" s="105"/>
      <c r="E248" s="105"/>
      <c r="F248" s="105"/>
      <c r="G248" s="105"/>
      <c r="H248" s="105"/>
      <c r="I248" s="106"/>
      <c r="J248" s="89" t="s">
        <v>1087</v>
      </c>
      <c r="K248" s="90"/>
      <c r="L248" s="90"/>
      <c r="M248" s="90"/>
      <c r="N248" s="90"/>
      <c r="O248" s="90"/>
      <c r="P248" s="90"/>
      <c r="Q248" s="90"/>
      <c r="R248" s="91" t="s">
        <v>191</v>
      </c>
      <c r="S248" s="92"/>
      <c r="T248" s="93"/>
      <c r="U248" s="115"/>
      <c r="V248" s="116"/>
      <c r="W248" s="116"/>
      <c r="X248" s="117"/>
      <c r="Y248" s="94" t="s">
        <v>295</v>
      </c>
      <c r="Z248" s="107"/>
      <c r="AA248" s="107"/>
      <c r="AB248" s="107"/>
      <c r="AC248" s="107"/>
      <c r="AD248" s="107"/>
      <c r="AE248" s="107"/>
      <c r="AF248" s="108"/>
      <c r="AG248" s="94" t="s">
        <v>191</v>
      </c>
      <c r="AH248" s="107"/>
      <c r="AI248" s="107"/>
      <c r="AJ248" s="107"/>
      <c r="AK248" s="107"/>
      <c r="AL248" s="107"/>
      <c r="AM248" s="107"/>
      <c r="AN248" s="108"/>
      <c r="AO248" s="121" t="s">
        <v>294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4"/>
        <v>239</v>
      </c>
      <c r="B249" s="94" t="s">
        <v>1088</v>
      </c>
      <c r="C249" s="105"/>
      <c r="D249" s="105"/>
      <c r="E249" s="105"/>
      <c r="F249" s="105"/>
      <c r="G249" s="105"/>
      <c r="H249" s="105"/>
      <c r="I249" s="106"/>
      <c r="J249" s="89" t="s">
        <v>1089</v>
      </c>
      <c r="K249" s="90"/>
      <c r="L249" s="90"/>
      <c r="M249" s="90"/>
      <c r="N249" s="90"/>
      <c r="O249" s="90"/>
      <c r="P249" s="90"/>
      <c r="Q249" s="90"/>
      <c r="R249" s="91" t="s">
        <v>191</v>
      </c>
      <c r="S249" s="92"/>
      <c r="T249" s="93"/>
      <c r="U249" s="115"/>
      <c r="V249" s="116"/>
      <c r="W249" s="116"/>
      <c r="X249" s="117"/>
      <c r="Y249" s="94" t="s">
        <v>295</v>
      </c>
      <c r="Z249" s="107"/>
      <c r="AA249" s="107"/>
      <c r="AB249" s="107"/>
      <c r="AC249" s="107"/>
      <c r="AD249" s="107"/>
      <c r="AE249" s="107"/>
      <c r="AF249" s="108"/>
      <c r="AG249" s="94" t="s">
        <v>191</v>
      </c>
      <c r="AH249" s="107"/>
      <c r="AI249" s="107"/>
      <c r="AJ249" s="107"/>
      <c r="AK249" s="107"/>
      <c r="AL249" s="107"/>
      <c r="AM249" s="107"/>
      <c r="AN249" s="108"/>
      <c r="AO249" s="121" t="s">
        <v>294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4"/>
        <v>240</v>
      </c>
      <c r="B250" s="94" t="s">
        <v>1090</v>
      </c>
      <c r="C250" s="105"/>
      <c r="D250" s="105"/>
      <c r="E250" s="105"/>
      <c r="F250" s="105"/>
      <c r="G250" s="105"/>
      <c r="H250" s="105"/>
      <c r="I250" s="106"/>
      <c r="J250" s="94" t="s">
        <v>1091</v>
      </c>
      <c r="K250" s="95"/>
      <c r="L250" s="95"/>
      <c r="M250" s="95"/>
      <c r="N250" s="95"/>
      <c r="O250" s="95"/>
      <c r="P250" s="95"/>
      <c r="Q250" s="96"/>
      <c r="R250" s="91" t="s">
        <v>191</v>
      </c>
      <c r="S250" s="92"/>
      <c r="T250" s="93"/>
      <c r="U250" s="115"/>
      <c r="V250" s="116"/>
      <c r="W250" s="116"/>
      <c r="X250" s="117"/>
      <c r="Y250" s="94" t="s">
        <v>295</v>
      </c>
      <c r="Z250" s="107"/>
      <c r="AA250" s="107"/>
      <c r="AB250" s="107"/>
      <c r="AC250" s="107"/>
      <c r="AD250" s="107"/>
      <c r="AE250" s="107"/>
      <c r="AF250" s="108"/>
      <c r="AG250" s="94" t="s">
        <v>191</v>
      </c>
      <c r="AH250" s="107"/>
      <c r="AI250" s="107"/>
      <c r="AJ250" s="107"/>
      <c r="AK250" s="107"/>
      <c r="AL250" s="107"/>
      <c r="AM250" s="107"/>
      <c r="AN250" s="108"/>
      <c r="AO250" s="121" t="s">
        <v>294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4"/>
        <v>241</v>
      </c>
      <c r="B251" s="94" t="s">
        <v>1092</v>
      </c>
      <c r="C251" s="105"/>
      <c r="D251" s="105"/>
      <c r="E251" s="105"/>
      <c r="F251" s="105"/>
      <c r="G251" s="105"/>
      <c r="H251" s="105"/>
      <c r="I251" s="106"/>
      <c r="J251" s="89" t="s">
        <v>1093</v>
      </c>
      <c r="K251" s="90"/>
      <c r="L251" s="90"/>
      <c r="M251" s="90"/>
      <c r="N251" s="90"/>
      <c r="O251" s="90"/>
      <c r="P251" s="90"/>
      <c r="Q251" s="90"/>
      <c r="R251" s="91" t="s">
        <v>191</v>
      </c>
      <c r="S251" s="92"/>
      <c r="T251" s="93"/>
      <c r="U251" s="115"/>
      <c r="V251" s="116"/>
      <c r="W251" s="116"/>
      <c r="X251" s="117"/>
      <c r="Y251" s="94" t="s">
        <v>295</v>
      </c>
      <c r="Z251" s="107"/>
      <c r="AA251" s="107"/>
      <c r="AB251" s="107"/>
      <c r="AC251" s="107"/>
      <c r="AD251" s="107"/>
      <c r="AE251" s="107"/>
      <c r="AF251" s="108"/>
      <c r="AG251" s="94" t="s">
        <v>191</v>
      </c>
      <c r="AH251" s="107"/>
      <c r="AI251" s="107"/>
      <c r="AJ251" s="107"/>
      <c r="AK251" s="107"/>
      <c r="AL251" s="107"/>
      <c r="AM251" s="107"/>
      <c r="AN251" s="108"/>
      <c r="AO251" s="121" t="s">
        <v>294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4"/>
        <v>242</v>
      </c>
      <c r="B252" s="94" t="s">
        <v>1094</v>
      </c>
      <c r="C252" s="105"/>
      <c r="D252" s="105"/>
      <c r="E252" s="105"/>
      <c r="F252" s="105"/>
      <c r="G252" s="105"/>
      <c r="H252" s="105"/>
      <c r="I252" s="106"/>
      <c r="J252" s="89" t="s">
        <v>1095</v>
      </c>
      <c r="K252" s="90"/>
      <c r="L252" s="90"/>
      <c r="M252" s="90"/>
      <c r="N252" s="90"/>
      <c r="O252" s="90"/>
      <c r="P252" s="90"/>
      <c r="Q252" s="90"/>
      <c r="R252" s="91" t="s">
        <v>191</v>
      </c>
      <c r="S252" s="92"/>
      <c r="T252" s="93"/>
      <c r="U252" s="115"/>
      <c r="V252" s="116"/>
      <c r="W252" s="116"/>
      <c r="X252" s="117"/>
      <c r="Y252" s="94" t="s">
        <v>295</v>
      </c>
      <c r="Z252" s="107"/>
      <c r="AA252" s="107"/>
      <c r="AB252" s="107"/>
      <c r="AC252" s="107"/>
      <c r="AD252" s="107"/>
      <c r="AE252" s="107"/>
      <c r="AF252" s="108"/>
      <c r="AG252" s="94" t="s">
        <v>191</v>
      </c>
      <c r="AH252" s="107"/>
      <c r="AI252" s="107"/>
      <c r="AJ252" s="107"/>
      <c r="AK252" s="107"/>
      <c r="AL252" s="107"/>
      <c r="AM252" s="107"/>
      <c r="AN252" s="108"/>
      <c r="AO252" s="121" t="s">
        <v>294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4"/>
        <v>243</v>
      </c>
      <c r="B253" s="94" t="s">
        <v>1096</v>
      </c>
      <c r="C253" s="105"/>
      <c r="D253" s="105"/>
      <c r="E253" s="105"/>
      <c r="F253" s="105"/>
      <c r="G253" s="105"/>
      <c r="H253" s="105"/>
      <c r="I253" s="106"/>
      <c r="J253" s="89" t="s">
        <v>1097</v>
      </c>
      <c r="K253" s="90"/>
      <c r="L253" s="90"/>
      <c r="M253" s="90"/>
      <c r="N253" s="90"/>
      <c r="O253" s="90"/>
      <c r="P253" s="90"/>
      <c r="Q253" s="90"/>
      <c r="R253" s="91" t="s">
        <v>191</v>
      </c>
      <c r="S253" s="92"/>
      <c r="T253" s="93"/>
      <c r="U253" s="115"/>
      <c r="V253" s="116"/>
      <c r="W253" s="116"/>
      <c r="X253" s="117"/>
      <c r="Y253" s="94" t="s">
        <v>295</v>
      </c>
      <c r="Z253" s="107"/>
      <c r="AA253" s="107"/>
      <c r="AB253" s="107"/>
      <c r="AC253" s="107"/>
      <c r="AD253" s="107"/>
      <c r="AE253" s="107"/>
      <c r="AF253" s="108"/>
      <c r="AG253" s="94" t="s">
        <v>191</v>
      </c>
      <c r="AH253" s="107"/>
      <c r="AI253" s="107"/>
      <c r="AJ253" s="107"/>
      <c r="AK253" s="107"/>
      <c r="AL253" s="107"/>
      <c r="AM253" s="107"/>
      <c r="AN253" s="108"/>
      <c r="AO253" s="121" t="s">
        <v>294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4"/>
        <v>244</v>
      </c>
      <c r="B254" s="94" t="s">
        <v>1098</v>
      </c>
      <c r="C254" s="105"/>
      <c r="D254" s="105"/>
      <c r="E254" s="105"/>
      <c r="F254" s="105"/>
      <c r="G254" s="105"/>
      <c r="H254" s="105"/>
      <c r="I254" s="106"/>
      <c r="J254" s="89" t="s">
        <v>1099</v>
      </c>
      <c r="K254" s="90"/>
      <c r="L254" s="90"/>
      <c r="M254" s="90"/>
      <c r="N254" s="90"/>
      <c r="O254" s="90"/>
      <c r="P254" s="90"/>
      <c r="Q254" s="90"/>
      <c r="R254" s="91" t="s">
        <v>191</v>
      </c>
      <c r="S254" s="92"/>
      <c r="T254" s="93"/>
      <c r="U254" s="115"/>
      <c r="V254" s="116"/>
      <c r="W254" s="116"/>
      <c r="X254" s="117"/>
      <c r="Y254" s="94" t="s">
        <v>295</v>
      </c>
      <c r="Z254" s="107"/>
      <c r="AA254" s="107"/>
      <c r="AB254" s="107"/>
      <c r="AC254" s="107"/>
      <c r="AD254" s="107"/>
      <c r="AE254" s="107"/>
      <c r="AF254" s="108"/>
      <c r="AG254" s="94" t="s">
        <v>191</v>
      </c>
      <c r="AH254" s="107"/>
      <c r="AI254" s="107"/>
      <c r="AJ254" s="107"/>
      <c r="AK254" s="107"/>
      <c r="AL254" s="107"/>
      <c r="AM254" s="107"/>
      <c r="AN254" s="108"/>
      <c r="AO254" s="121" t="s">
        <v>294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4"/>
        <v>245</v>
      </c>
      <c r="B255" s="94" t="s">
        <v>1100</v>
      </c>
      <c r="C255" s="105"/>
      <c r="D255" s="105"/>
      <c r="E255" s="105"/>
      <c r="F255" s="105"/>
      <c r="G255" s="105"/>
      <c r="H255" s="105"/>
      <c r="I255" s="106"/>
      <c r="J255" s="89" t="s">
        <v>1101</v>
      </c>
      <c r="K255" s="90"/>
      <c r="L255" s="90"/>
      <c r="M255" s="90"/>
      <c r="N255" s="90"/>
      <c r="O255" s="90"/>
      <c r="P255" s="90"/>
      <c r="Q255" s="90"/>
      <c r="R255" s="91" t="s">
        <v>191</v>
      </c>
      <c r="S255" s="92"/>
      <c r="T255" s="93"/>
      <c r="U255" s="115"/>
      <c r="V255" s="116"/>
      <c r="W255" s="116"/>
      <c r="X255" s="117"/>
      <c r="Y255" s="94" t="s">
        <v>295</v>
      </c>
      <c r="Z255" s="107"/>
      <c r="AA255" s="107"/>
      <c r="AB255" s="107"/>
      <c r="AC255" s="107"/>
      <c r="AD255" s="107"/>
      <c r="AE255" s="107"/>
      <c r="AF255" s="108"/>
      <c r="AG255" s="94" t="s">
        <v>191</v>
      </c>
      <c r="AH255" s="107"/>
      <c r="AI255" s="107"/>
      <c r="AJ255" s="107"/>
      <c r="AK255" s="107"/>
      <c r="AL255" s="107"/>
      <c r="AM255" s="107"/>
      <c r="AN255" s="108"/>
      <c r="AO255" s="121" t="s">
        <v>294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4"/>
        <v>246</v>
      </c>
      <c r="B256" s="94" t="s">
        <v>1102</v>
      </c>
      <c r="C256" s="105"/>
      <c r="D256" s="105"/>
      <c r="E256" s="105"/>
      <c r="F256" s="105"/>
      <c r="G256" s="105"/>
      <c r="H256" s="105"/>
      <c r="I256" s="106"/>
      <c r="J256" s="89" t="s">
        <v>1103</v>
      </c>
      <c r="K256" s="90"/>
      <c r="L256" s="90"/>
      <c r="M256" s="90"/>
      <c r="N256" s="90"/>
      <c r="O256" s="90"/>
      <c r="P256" s="90"/>
      <c r="Q256" s="90"/>
      <c r="R256" s="91" t="s">
        <v>191</v>
      </c>
      <c r="S256" s="92"/>
      <c r="T256" s="93"/>
      <c r="U256" s="115"/>
      <c r="V256" s="116"/>
      <c r="W256" s="116"/>
      <c r="X256" s="117"/>
      <c r="Y256" s="94" t="s">
        <v>295</v>
      </c>
      <c r="Z256" s="107"/>
      <c r="AA256" s="107"/>
      <c r="AB256" s="107"/>
      <c r="AC256" s="107"/>
      <c r="AD256" s="107"/>
      <c r="AE256" s="107"/>
      <c r="AF256" s="108"/>
      <c r="AG256" s="94" t="s">
        <v>191</v>
      </c>
      <c r="AH256" s="107"/>
      <c r="AI256" s="107"/>
      <c r="AJ256" s="107"/>
      <c r="AK256" s="107"/>
      <c r="AL256" s="107"/>
      <c r="AM256" s="107"/>
      <c r="AN256" s="108"/>
      <c r="AO256" s="121" t="s">
        <v>294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4"/>
        <v>247</v>
      </c>
      <c r="B257" s="94" t="s">
        <v>1104</v>
      </c>
      <c r="C257" s="105"/>
      <c r="D257" s="105"/>
      <c r="E257" s="105"/>
      <c r="F257" s="105"/>
      <c r="G257" s="105"/>
      <c r="H257" s="105"/>
      <c r="I257" s="106"/>
      <c r="J257" s="89" t="s">
        <v>1105</v>
      </c>
      <c r="K257" s="90"/>
      <c r="L257" s="90"/>
      <c r="M257" s="90"/>
      <c r="N257" s="90"/>
      <c r="O257" s="90"/>
      <c r="P257" s="90"/>
      <c r="Q257" s="90"/>
      <c r="R257" s="91" t="s">
        <v>191</v>
      </c>
      <c r="S257" s="92"/>
      <c r="T257" s="93"/>
      <c r="U257" s="115"/>
      <c r="V257" s="116"/>
      <c r="W257" s="116"/>
      <c r="X257" s="117"/>
      <c r="Y257" s="94" t="s">
        <v>295</v>
      </c>
      <c r="Z257" s="107"/>
      <c r="AA257" s="107"/>
      <c r="AB257" s="107"/>
      <c r="AC257" s="107"/>
      <c r="AD257" s="107"/>
      <c r="AE257" s="107"/>
      <c r="AF257" s="108"/>
      <c r="AG257" s="94" t="s">
        <v>191</v>
      </c>
      <c r="AH257" s="107"/>
      <c r="AI257" s="107"/>
      <c r="AJ257" s="107"/>
      <c r="AK257" s="107"/>
      <c r="AL257" s="107"/>
      <c r="AM257" s="107"/>
      <c r="AN257" s="108"/>
      <c r="AO257" s="121" t="s">
        <v>294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4"/>
        <v>248</v>
      </c>
      <c r="B258" s="94" t="s">
        <v>1106</v>
      </c>
      <c r="C258" s="105"/>
      <c r="D258" s="105"/>
      <c r="E258" s="105"/>
      <c r="F258" s="105"/>
      <c r="G258" s="105"/>
      <c r="H258" s="105"/>
      <c r="I258" s="106"/>
      <c r="J258" s="89" t="s">
        <v>1107</v>
      </c>
      <c r="K258" s="90"/>
      <c r="L258" s="90"/>
      <c r="M258" s="90"/>
      <c r="N258" s="90"/>
      <c r="O258" s="90"/>
      <c r="P258" s="90"/>
      <c r="Q258" s="90"/>
      <c r="R258" s="91" t="s">
        <v>191</v>
      </c>
      <c r="S258" s="92"/>
      <c r="T258" s="93"/>
      <c r="U258" s="115"/>
      <c r="V258" s="116"/>
      <c r="W258" s="116"/>
      <c r="X258" s="117"/>
      <c r="Y258" s="94" t="s">
        <v>295</v>
      </c>
      <c r="Z258" s="107"/>
      <c r="AA258" s="107"/>
      <c r="AB258" s="107"/>
      <c r="AC258" s="107"/>
      <c r="AD258" s="107"/>
      <c r="AE258" s="107"/>
      <c r="AF258" s="108"/>
      <c r="AG258" s="94" t="s">
        <v>191</v>
      </c>
      <c r="AH258" s="107"/>
      <c r="AI258" s="107"/>
      <c r="AJ258" s="107"/>
      <c r="AK258" s="107"/>
      <c r="AL258" s="107"/>
      <c r="AM258" s="107"/>
      <c r="AN258" s="108"/>
      <c r="AO258" s="121" t="s">
        <v>294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4"/>
        <v>249</v>
      </c>
      <c r="B259" s="94" t="s">
        <v>1108</v>
      </c>
      <c r="C259" s="105"/>
      <c r="D259" s="105"/>
      <c r="E259" s="105"/>
      <c r="F259" s="105"/>
      <c r="G259" s="105"/>
      <c r="H259" s="105"/>
      <c r="I259" s="106"/>
      <c r="J259" s="89" t="s">
        <v>1109</v>
      </c>
      <c r="K259" s="90"/>
      <c r="L259" s="90"/>
      <c r="M259" s="90"/>
      <c r="N259" s="90"/>
      <c r="O259" s="90"/>
      <c r="P259" s="90"/>
      <c r="Q259" s="90"/>
      <c r="R259" s="91" t="s">
        <v>191</v>
      </c>
      <c r="S259" s="92"/>
      <c r="T259" s="93"/>
      <c r="U259" s="115"/>
      <c r="V259" s="116"/>
      <c r="W259" s="116"/>
      <c r="X259" s="117"/>
      <c r="Y259" s="94" t="s">
        <v>295</v>
      </c>
      <c r="Z259" s="107"/>
      <c r="AA259" s="107"/>
      <c r="AB259" s="107"/>
      <c r="AC259" s="107"/>
      <c r="AD259" s="107"/>
      <c r="AE259" s="107"/>
      <c r="AF259" s="108"/>
      <c r="AG259" s="94" t="s">
        <v>191</v>
      </c>
      <c r="AH259" s="107"/>
      <c r="AI259" s="107"/>
      <c r="AJ259" s="107"/>
      <c r="AK259" s="107"/>
      <c r="AL259" s="107"/>
      <c r="AM259" s="107"/>
      <c r="AN259" s="108"/>
      <c r="AO259" s="121" t="s">
        <v>294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4"/>
        <v>250</v>
      </c>
      <c r="B260" s="94" t="s">
        <v>1110</v>
      </c>
      <c r="C260" s="105"/>
      <c r="D260" s="105"/>
      <c r="E260" s="105"/>
      <c r="F260" s="105"/>
      <c r="G260" s="105"/>
      <c r="H260" s="105"/>
      <c r="I260" s="106"/>
      <c r="J260" s="94" t="s">
        <v>1111</v>
      </c>
      <c r="K260" s="95"/>
      <c r="L260" s="95"/>
      <c r="M260" s="95"/>
      <c r="N260" s="95"/>
      <c r="O260" s="95"/>
      <c r="P260" s="95"/>
      <c r="Q260" s="96"/>
      <c r="R260" s="91" t="s">
        <v>191</v>
      </c>
      <c r="S260" s="92"/>
      <c r="T260" s="93"/>
      <c r="U260" s="115"/>
      <c r="V260" s="116"/>
      <c r="W260" s="116"/>
      <c r="X260" s="117"/>
      <c r="Y260" s="94" t="s">
        <v>295</v>
      </c>
      <c r="Z260" s="107"/>
      <c r="AA260" s="107"/>
      <c r="AB260" s="107"/>
      <c r="AC260" s="107"/>
      <c r="AD260" s="107"/>
      <c r="AE260" s="107"/>
      <c r="AF260" s="108"/>
      <c r="AG260" s="94" t="s">
        <v>191</v>
      </c>
      <c r="AH260" s="107"/>
      <c r="AI260" s="107"/>
      <c r="AJ260" s="107"/>
      <c r="AK260" s="107"/>
      <c r="AL260" s="107"/>
      <c r="AM260" s="107"/>
      <c r="AN260" s="108"/>
      <c r="AO260" s="121" t="s">
        <v>294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4"/>
        <v>251</v>
      </c>
      <c r="B261" s="94" t="s">
        <v>1112</v>
      </c>
      <c r="C261" s="105"/>
      <c r="D261" s="105"/>
      <c r="E261" s="105"/>
      <c r="F261" s="105"/>
      <c r="G261" s="105"/>
      <c r="H261" s="105"/>
      <c r="I261" s="106"/>
      <c r="J261" s="89" t="s">
        <v>1113</v>
      </c>
      <c r="K261" s="90"/>
      <c r="L261" s="90"/>
      <c r="M261" s="90"/>
      <c r="N261" s="90"/>
      <c r="O261" s="90"/>
      <c r="P261" s="90"/>
      <c r="Q261" s="90"/>
      <c r="R261" s="91" t="s">
        <v>191</v>
      </c>
      <c r="S261" s="92"/>
      <c r="T261" s="93"/>
      <c r="U261" s="115"/>
      <c r="V261" s="116"/>
      <c r="W261" s="116"/>
      <c r="X261" s="117"/>
      <c r="Y261" s="94" t="s">
        <v>295</v>
      </c>
      <c r="Z261" s="107"/>
      <c r="AA261" s="107"/>
      <c r="AB261" s="107"/>
      <c r="AC261" s="107"/>
      <c r="AD261" s="107"/>
      <c r="AE261" s="107"/>
      <c r="AF261" s="108"/>
      <c r="AG261" s="94" t="s">
        <v>191</v>
      </c>
      <c r="AH261" s="107"/>
      <c r="AI261" s="107"/>
      <c r="AJ261" s="107"/>
      <c r="AK261" s="107"/>
      <c r="AL261" s="107"/>
      <c r="AM261" s="107"/>
      <c r="AN261" s="108"/>
      <c r="AO261" s="121" t="s">
        <v>294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4"/>
        <v>252</v>
      </c>
      <c r="B262" s="94" t="s">
        <v>1114</v>
      </c>
      <c r="C262" s="105"/>
      <c r="D262" s="105"/>
      <c r="E262" s="105"/>
      <c r="F262" s="105"/>
      <c r="G262" s="105"/>
      <c r="H262" s="105"/>
      <c r="I262" s="106"/>
      <c r="J262" s="89" t="s">
        <v>1115</v>
      </c>
      <c r="K262" s="90"/>
      <c r="L262" s="90"/>
      <c r="M262" s="90"/>
      <c r="N262" s="90"/>
      <c r="O262" s="90"/>
      <c r="P262" s="90"/>
      <c r="Q262" s="90"/>
      <c r="R262" s="91" t="s">
        <v>191</v>
      </c>
      <c r="S262" s="92"/>
      <c r="T262" s="93"/>
      <c r="U262" s="115"/>
      <c r="V262" s="116"/>
      <c r="W262" s="116"/>
      <c r="X262" s="117"/>
      <c r="Y262" s="94" t="s">
        <v>295</v>
      </c>
      <c r="Z262" s="107"/>
      <c r="AA262" s="107"/>
      <c r="AB262" s="107"/>
      <c r="AC262" s="107"/>
      <c r="AD262" s="107"/>
      <c r="AE262" s="107"/>
      <c r="AF262" s="108"/>
      <c r="AG262" s="94" t="s">
        <v>191</v>
      </c>
      <c r="AH262" s="107"/>
      <c r="AI262" s="107"/>
      <c r="AJ262" s="107"/>
      <c r="AK262" s="107"/>
      <c r="AL262" s="107"/>
      <c r="AM262" s="107"/>
      <c r="AN262" s="108"/>
      <c r="AO262" s="121" t="s">
        <v>294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4"/>
        <v>253</v>
      </c>
      <c r="B263" s="94" t="s">
        <v>1116</v>
      </c>
      <c r="C263" s="105"/>
      <c r="D263" s="105"/>
      <c r="E263" s="105"/>
      <c r="F263" s="105"/>
      <c r="G263" s="105"/>
      <c r="H263" s="105"/>
      <c r="I263" s="106"/>
      <c r="J263" s="89" t="s">
        <v>1117</v>
      </c>
      <c r="K263" s="90"/>
      <c r="L263" s="90"/>
      <c r="M263" s="90"/>
      <c r="N263" s="90"/>
      <c r="O263" s="90"/>
      <c r="P263" s="90"/>
      <c r="Q263" s="90"/>
      <c r="R263" s="91" t="s">
        <v>191</v>
      </c>
      <c r="S263" s="92"/>
      <c r="T263" s="93"/>
      <c r="U263" s="115"/>
      <c r="V263" s="116"/>
      <c r="W263" s="116"/>
      <c r="X263" s="117"/>
      <c r="Y263" s="94" t="s">
        <v>295</v>
      </c>
      <c r="Z263" s="107"/>
      <c r="AA263" s="107"/>
      <c r="AB263" s="107"/>
      <c r="AC263" s="107"/>
      <c r="AD263" s="107"/>
      <c r="AE263" s="107"/>
      <c r="AF263" s="108"/>
      <c r="AG263" s="94" t="s">
        <v>191</v>
      </c>
      <c r="AH263" s="107"/>
      <c r="AI263" s="107"/>
      <c r="AJ263" s="107"/>
      <c r="AK263" s="107"/>
      <c r="AL263" s="107"/>
      <c r="AM263" s="107"/>
      <c r="AN263" s="108"/>
      <c r="AO263" s="121" t="s">
        <v>294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4"/>
        <v>254</v>
      </c>
      <c r="B264" s="94" t="s">
        <v>1118</v>
      </c>
      <c r="C264" s="105"/>
      <c r="D264" s="105"/>
      <c r="E264" s="105"/>
      <c r="F264" s="105"/>
      <c r="G264" s="105"/>
      <c r="H264" s="105"/>
      <c r="I264" s="106"/>
      <c r="J264" s="89" t="s">
        <v>1119</v>
      </c>
      <c r="K264" s="90"/>
      <c r="L264" s="90"/>
      <c r="M264" s="90"/>
      <c r="N264" s="90"/>
      <c r="O264" s="90"/>
      <c r="P264" s="90"/>
      <c r="Q264" s="90"/>
      <c r="R264" s="91" t="s">
        <v>191</v>
      </c>
      <c r="S264" s="92"/>
      <c r="T264" s="93"/>
      <c r="U264" s="115"/>
      <c r="V264" s="116"/>
      <c r="W264" s="116"/>
      <c r="X264" s="117"/>
      <c r="Y264" s="94" t="s">
        <v>295</v>
      </c>
      <c r="Z264" s="107"/>
      <c r="AA264" s="107"/>
      <c r="AB264" s="107"/>
      <c r="AC264" s="107"/>
      <c r="AD264" s="107"/>
      <c r="AE264" s="107"/>
      <c r="AF264" s="108"/>
      <c r="AG264" s="94" t="s">
        <v>191</v>
      </c>
      <c r="AH264" s="107"/>
      <c r="AI264" s="107"/>
      <c r="AJ264" s="107"/>
      <c r="AK264" s="107"/>
      <c r="AL264" s="107"/>
      <c r="AM264" s="107"/>
      <c r="AN264" s="108"/>
      <c r="AO264" s="121" t="s">
        <v>294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4"/>
        <v>255</v>
      </c>
      <c r="B265" s="94" t="s">
        <v>1120</v>
      </c>
      <c r="C265" s="105"/>
      <c r="D265" s="105"/>
      <c r="E265" s="105"/>
      <c r="F265" s="105"/>
      <c r="G265" s="105"/>
      <c r="H265" s="105"/>
      <c r="I265" s="106"/>
      <c r="J265" s="89" t="s">
        <v>1121</v>
      </c>
      <c r="K265" s="90"/>
      <c r="L265" s="90"/>
      <c r="M265" s="90"/>
      <c r="N265" s="90"/>
      <c r="O265" s="90"/>
      <c r="P265" s="90"/>
      <c r="Q265" s="90"/>
      <c r="R265" s="91" t="s">
        <v>191</v>
      </c>
      <c r="S265" s="92"/>
      <c r="T265" s="93"/>
      <c r="U265" s="115"/>
      <c r="V265" s="116"/>
      <c r="W265" s="116"/>
      <c r="X265" s="117"/>
      <c r="Y265" s="94" t="s">
        <v>295</v>
      </c>
      <c r="Z265" s="107"/>
      <c r="AA265" s="107"/>
      <c r="AB265" s="107"/>
      <c r="AC265" s="107"/>
      <c r="AD265" s="107"/>
      <c r="AE265" s="107"/>
      <c r="AF265" s="108"/>
      <c r="AG265" s="94" t="s">
        <v>191</v>
      </c>
      <c r="AH265" s="107"/>
      <c r="AI265" s="107"/>
      <c r="AJ265" s="107"/>
      <c r="AK265" s="107"/>
      <c r="AL265" s="107"/>
      <c r="AM265" s="107"/>
      <c r="AN265" s="108"/>
      <c r="AO265" s="121" t="s">
        <v>294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4"/>
        <v>256</v>
      </c>
      <c r="B266" s="94" t="s">
        <v>1122</v>
      </c>
      <c r="C266" s="105"/>
      <c r="D266" s="105"/>
      <c r="E266" s="105"/>
      <c r="F266" s="105"/>
      <c r="G266" s="105"/>
      <c r="H266" s="105"/>
      <c r="I266" s="106"/>
      <c r="J266" s="89" t="s">
        <v>1123</v>
      </c>
      <c r="K266" s="90"/>
      <c r="L266" s="90"/>
      <c r="M266" s="90"/>
      <c r="N266" s="90"/>
      <c r="O266" s="90"/>
      <c r="P266" s="90"/>
      <c r="Q266" s="90"/>
      <c r="R266" s="91" t="s">
        <v>191</v>
      </c>
      <c r="S266" s="92"/>
      <c r="T266" s="93"/>
      <c r="U266" s="115"/>
      <c r="V266" s="116"/>
      <c r="W266" s="116"/>
      <c r="X266" s="117"/>
      <c r="Y266" s="94" t="s">
        <v>295</v>
      </c>
      <c r="Z266" s="107"/>
      <c r="AA266" s="107"/>
      <c r="AB266" s="107"/>
      <c r="AC266" s="107"/>
      <c r="AD266" s="107"/>
      <c r="AE266" s="107"/>
      <c r="AF266" s="108"/>
      <c r="AG266" s="94" t="s">
        <v>191</v>
      </c>
      <c r="AH266" s="107"/>
      <c r="AI266" s="107"/>
      <c r="AJ266" s="107"/>
      <c r="AK266" s="107"/>
      <c r="AL266" s="107"/>
      <c r="AM266" s="107"/>
      <c r="AN266" s="108"/>
      <c r="AO266" s="121" t="s">
        <v>294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4"/>
        <v>257</v>
      </c>
      <c r="B267" s="94" t="s">
        <v>1124</v>
      </c>
      <c r="C267" s="105"/>
      <c r="D267" s="105"/>
      <c r="E267" s="105"/>
      <c r="F267" s="105"/>
      <c r="G267" s="105"/>
      <c r="H267" s="105"/>
      <c r="I267" s="106"/>
      <c r="J267" s="89" t="s">
        <v>1125</v>
      </c>
      <c r="K267" s="90"/>
      <c r="L267" s="90"/>
      <c r="M267" s="90"/>
      <c r="N267" s="90"/>
      <c r="O267" s="90"/>
      <c r="P267" s="90"/>
      <c r="Q267" s="90"/>
      <c r="R267" s="91" t="s">
        <v>191</v>
      </c>
      <c r="S267" s="92"/>
      <c r="T267" s="93"/>
      <c r="U267" s="115"/>
      <c r="V267" s="116"/>
      <c r="W267" s="116"/>
      <c r="X267" s="117"/>
      <c r="Y267" s="94" t="s">
        <v>295</v>
      </c>
      <c r="Z267" s="107"/>
      <c r="AA267" s="107"/>
      <c r="AB267" s="107"/>
      <c r="AC267" s="107"/>
      <c r="AD267" s="107"/>
      <c r="AE267" s="107"/>
      <c r="AF267" s="108"/>
      <c r="AG267" s="94" t="s">
        <v>191</v>
      </c>
      <c r="AH267" s="107"/>
      <c r="AI267" s="107"/>
      <c r="AJ267" s="107"/>
      <c r="AK267" s="107"/>
      <c r="AL267" s="107"/>
      <c r="AM267" s="107"/>
      <c r="AN267" s="108"/>
      <c r="AO267" s="121" t="s">
        <v>294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4"/>
        <v>258</v>
      </c>
      <c r="B268" s="94" t="s">
        <v>1126</v>
      </c>
      <c r="C268" s="105"/>
      <c r="D268" s="105"/>
      <c r="E268" s="105"/>
      <c r="F268" s="105"/>
      <c r="G268" s="105"/>
      <c r="H268" s="105"/>
      <c r="I268" s="106"/>
      <c r="J268" s="89" t="s">
        <v>1127</v>
      </c>
      <c r="K268" s="90"/>
      <c r="L268" s="90"/>
      <c r="M268" s="90"/>
      <c r="N268" s="90"/>
      <c r="O268" s="90"/>
      <c r="P268" s="90"/>
      <c r="Q268" s="90"/>
      <c r="R268" s="91" t="s">
        <v>191</v>
      </c>
      <c r="S268" s="92"/>
      <c r="T268" s="93"/>
      <c r="U268" s="115"/>
      <c r="V268" s="116"/>
      <c r="W268" s="116"/>
      <c r="X268" s="117"/>
      <c r="Y268" s="94" t="s">
        <v>295</v>
      </c>
      <c r="Z268" s="107"/>
      <c r="AA268" s="107"/>
      <c r="AB268" s="107"/>
      <c r="AC268" s="107"/>
      <c r="AD268" s="107"/>
      <c r="AE268" s="107"/>
      <c r="AF268" s="108"/>
      <c r="AG268" s="94" t="s">
        <v>191</v>
      </c>
      <c r="AH268" s="107"/>
      <c r="AI268" s="107"/>
      <c r="AJ268" s="107"/>
      <c r="AK268" s="107"/>
      <c r="AL268" s="107"/>
      <c r="AM268" s="107"/>
      <c r="AN268" s="108"/>
      <c r="AO268" s="121" t="s">
        <v>294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4"/>
        <v>259</v>
      </c>
      <c r="B269" s="94" t="s">
        <v>1128</v>
      </c>
      <c r="C269" s="105"/>
      <c r="D269" s="105"/>
      <c r="E269" s="105"/>
      <c r="F269" s="105"/>
      <c r="G269" s="105"/>
      <c r="H269" s="105"/>
      <c r="I269" s="106"/>
      <c r="J269" s="89" t="s">
        <v>1129</v>
      </c>
      <c r="K269" s="90"/>
      <c r="L269" s="90"/>
      <c r="M269" s="90"/>
      <c r="N269" s="90"/>
      <c r="O269" s="90"/>
      <c r="P269" s="90"/>
      <c r="Q269" s="90"/>
      <c r="R269" s="91" t="s">
        <v>191</v>
      </c>
      <c r="S269" s="92"/>
      <c r="T269" s="93"/>
      <c r="U269" s="115"/>
      <c r="V269" s="116"/>
      <c r="W269" s="116"/>
      <c r="X269" s="117"/>
      <c r="Y269" s="94" t="s">
        <v>295</v>
      </c>
      <c r="Z269" s="107"/>
      <c r="AA269" s="107"/>
      <c r="AB269" s="107"/>
      <c r="AC269" s="107"/>
      <c r="AD269" s="107"/>
      <c r="AE269" s="107"/>
      <c r="AF269" s="108"/>
      <c r="AG269" s="94" t="s">
        <v>191</v>
      </c>
      <c r="AH269" s="107"/>
      <c r="AI269" s="107"/>
      <c r="AJ269" s="107"/>
      <c r="AK269" s="107"/>
      <c r="AL269" s="107"/>
      <c r="AM269" s="107"/>
      <c r="AN269" s="108"/>
      <c r="AO269" s="121" t="s">
        <v>294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4"/>
        <v>260</v>
      </c>
      <c r="B270" s="94" t="s">
        <v>1130</v>
      </c>
      <c r="C270" s="105"/>
      <c r="D270" s="105"/>
      <c r="E270" s="105"/>
      <c r="F270" s="105"/>
      <c r="G270" s="105"/>
      <c r="H270" s="105"/>
      <c r="I270" s="106"/>
      <c r="J270" s="94" t="s">
        <v>1131</v>
      </c>
      <c r="K270" s="95"/>
      <c r="L270" s="95"/>
      <c r="M270" s="95"/>
      <c r="N270" s="95"/>
      <c r="O270" s="95"/>
      <c r="P270" s="95"/>
      <c r="Q270" s="96"/>
      <c r="R270" s="91" t="s">
        <v>191</v>
      </c>
      <c r="S270" s="92"/>
      <c r="T270" s="93"/>
      <c r="U270" s="115"/>
      <c r="V270" s="116"/>
      <c r="W270" s="116"/>
      <c r="X270" s="117"/>
      <c r="Y270" s="94" t="s">
        <v>295</v>
      </c>
      <c r="Z270" s="107"/>
      <c r="AA270" s="107"/>
      <c r="AB270" s="107"/>
      <c r="AC270" s="107"/>
      <c r="AD270" s="107"/>
      <c r="AE270" s="107"/>
      <c r="AF270" s="108"/>
      <c r="AG270" s="94" t="s">
        <v>191</v>
      </c>
      <c r="AH270" s="107"/>
      <c r="AI270" s="107"/>
      <c r="AJ270" s="107"/>
      <c r="AK270" s="107"/>
      <c r="AL270" s="107"/>
      <c r="AM270" s="107"/>
      <c r="AN270" s="108"/>
      <c r="AO270" s="121" t="s">
        <v>294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4"/>
        <v>261</v>
      </c>
      <c r="B271" s="94" t="s">
        <v>1132</v>
      </c>
      <c r="C271" s="105"/>
      <c r="D271" s="105"/>
      <c r="E271" s="105"/>
      <c r="F271" s="105"/>
      <c r="G271" s="105"/>
      <c r="H271" s="105"/>
      <c r="I271" s="106"/>
      <c r="J271" s="89" t="s">
        <v>1133</v>
      </c>
      <c r="K271" s="90"/>
      <c r="L271" s="90"/>
      <c r="M271" s="90"/>
      <c r="N271" s="90"/>
      <c r="O271" s="90"/>
      <c r="P271" s="90"/>
      <c r="Q271" s="90"/>
      <c r="R271" s="91" t="s">
        <v>191</v>
      </c>
      <c r="S271" s="92"/>
      <c r="T271" s="93"/>
      <c r="U271" s="115"/>
      <c r="V271" s="116"/>
      <c r="W271" s="116"/>
      <c r="X271" s="117"/>
      <c r="Y271" s="94" t="s">
        <v>295</v>
      </c>
      <c r="Z271" s="107"/>
      <c r="AA271" s="107"/>
      <c r="AB271" s="107"/>
      <c r="AC271" s="107"/>
      <c r="AD271" s="107"/>
      <c r="AE271" s="107"/>
      <c r="AF271" s="108"/>
      <c r="AG271" s="94" t="s">
        <v>191</v>
      </c>
      <c r="AH271" s="107"/>
      <c r="AI271" s="107"/>
      <c r="AJ271" s="107"/>
      <c r="AK271" s="107"/>
      <c r="AL271" s="107"/>
      <c r="AM271" s="107"/>
      <c r="AN271" s="108"/>
      <c r="AO271" s="121" t="s">
        <v>294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4"/>
        <v>262</v>
      </c>
      <c r="B272" s="94" t="s">
        <v>1134</v>
      </c>
      <c r="C272" s="105"/>
      <c r="D272" s="105"/>
      <c r="E272" s="105"/>
      <c r="F272" s="105"/>
      <c r="G272" s="105"/>
      <c r="H272" s="105"/>
      <c r="I272" s="106"/>
      <c r="J272" s="89" t="s">
        <v>1135</v>
      </c>
      <c r="K272" s="90"/>
      <c r="L272" s="90"/>
      <c r="M272" s="90"/>
      <c r="N272" s="90"/>
      <c r="O272" s="90"/>
      <c r="P272" s="90"/>
      <c r="Q272" s="90"/>
      <c r="R272" s="91" t="s">
        <v>191</v>
      </c>
      <c r="S272" s="92"/>
      <c r="T272" s="93"/>
      <c r="U272" s="115"/>
      <c r="V272" s="116"/>
      <c r="W272" s="116"/>
      <c r="X272" s="117"/>
      <c r="Y272" s="94" t="s">
        <v>295</v>
      </c>
      <c r="Z272" s="107"/>
      <c r="AA272" s="107"/>
      <c r="AB272" s="107"/>
      <c r="AC272" s="107"/>
      <c r="AD272" s="107"/>
      <c r="AE272" s="107"/>
      <c r="AF272" s="108"/>
      <c r="AG272" s="94" t="s">
        <v>191</v>
      </c>
      <c r="AH272" s="107"/>
      <c r="AI272" s="107"/>
      <c r="AJ272" s="107"/>
      <c r="AK272" s="107"/>
      <c r="AL272" s="107"/>
      <c r="AM272" s="107"/>
      <c r="AN272" s="108"/>
      <c r="AO272" s="121" t="s">
        <v>294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4"/>
        <v>263</v>
      </c>
      <c r="B273" s="94" t="s">
        <v>1136</v>
      </c>
      <c r="C273" s="105"/>
      <c r="D273" s="105"/>
      <c r="E273" s="105"/>
      <c r="F273" s="105"/>
      <c r="G273" s="105"/>
      <c r="H273" s="105"/>
      <c r="I273" s="106"/>
      <c r="J273" s="89" t="s">
        <v>1137</v>
      </c>
      <c r="K273" s="90"/>
      <c r="L273" s="90"/>
      <c r="M273" s="90"/>
      <c r="N273" s="90"/>
      <c r="O273" s="90"/>
      <c r="P273" s="90"/>
      <c r="Q273" s="90"/>
      <c r="R273" s="91" t="s">
        <v>191</v>
      </c>
      <c r="S273" s="92"/>
      <c r="T273" s="93"/>
      <c r="U273" s="115"/>
      <c r="V273" s="116"/>
      <c r="W273" s="116"/>
      <c r="X273" s="117"/>
      <c r="Y273" s="94" t="s">
        <v>295</v>
      </c>
      <c r="Z273" s="107"/>
      <c r="AA273" s="107"/>
      <c r="AB273" s="107"/>
      <c r="AC273" s="107"/>
      <c r="AD273" s="107"/>
      <c r="AE273" s="107"/>
      <c r="AF273" s="108"/>
      <c r="AG273" s="94" t="s">
        <v>191</v>
      </c>
      <c r="AH273" s="107"/>
      <c r="AI273" s="107"/>
      <c r="AJ273" s="107"/>
      <c r="AK273" s="107"/>
      <c r="AL273" s="107"/>
      <c r="AM273" s="107"/>
      <c r="AN273" s="108"/>
      <c r="AO273" s="121" t="s">
        <v>294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4"/>
        <v>264</v>
      </c>
      <c r="B274" s="94" t="s">
        <v>1138</v>
      </c>
      <c r="C274" s="105"/>
      <c r="D274" s="105"/>
      <c r="E274" s="105"/>
      <c r="F274" s="105"/>
      <c r="G274" s="105"/>
      <c r="H274" s="105"/>
      <c r="I274" s="106"/>
      <c r="J274" s="89" t="s">
        <v>1139</v>
      </c>
      <c r="K274" s="90"/>
      <c r="L274" s="90"/>
      <c r="M274" s="90"/>
      <c r="N274" s="90"/>
      <c r="O274" s="90"/>
      <c r="P274" s="90"/>
      <c r="Q274" s="90"/>
      <c r="R274" s="91" t="s">
        <v>191</v>
      </c>
      <c r="S274" s="92"/>
      <c r="T274" s="93"/>
      <c r="U274" s="115"/>
      <c r="V274" s="116"/>
      <c r="W274" s="116"/>
      <c r="X274" s="117"/>
      <c r="Y274" s="94" t="s">
        <v>295</v>
      </c>
      <c r="Z274" s="107"/>
      <c r="AA274" s="107"/>
      <c r="AB274" s="107"/>
      <c r="AC274" s="107"/>
      <c r="AD274" s="107"/>
      <c r="AE274" s="107"/>
      <c r="AF274" s="108"/>
      <c r="AG274" s="94" t="s">
        <v>191</v>
      </c>
      <c r="AH274" s="107"/>
      <c r="AI274" s="107"/>
      <c r="AJ274" s="107"/>
      <c r="AK274" s="107"/>
      <c r="AL274" s="107"/>
      <c r="AM274" s="107"/>
      <c r="AN274" s="108"/>
      <c r="AO274" s="121" t="s">
        <v>294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si="4"/>
        <v>265</v>
      </c>
      <c r="B275" s="94" t="s">
        <v>1140</v>
      </c>
      <c r="C275" s="105"/>
      <c r="D275" s="105"/>
      <c r="E275" s="105"/>
      <c r="F275" s="105"/>
      <c r="G275" s="105"/>
      <c r="H275" s="105"/>
      <c r="I275" s="106"/>
      <c r="J275" s="89" t="s">
        <v>1141</v>
      </c>
      <c r="K275" s="90"/>
      <c r="L275" s="90"/>
      <c r="M275" s="90"/>
      <c r="N275" s="90"/>
      <c r="O275" s="90"/>
      <c r="P275" s="90"/>
      <c r="Q275" s="90"/>
      <c r="R275" s="91" t="s">
        <v>191</v>
      </c>
      <c r="S275" s="92"/>
      <c r="T275" s="93"/>
      <c r="U275" s="115"/>
      <c r="V275" s="116"/>
      <c r="W275" s="116"/>
      <c r="X275" s="117"/>
      <c r="Y275" s="94" t="s">
        <v>295</v>
      </c>
      <c r="Z275" s="107"/>
      <c r="AA275" s="107"/>
      <c r="AB275" s="107"/>
      <c r="AC275" s="107"/>
      <c r="AD275" s="107"/>
      <c r="AE275" s="107"/>
      <c r="AF275" s="108"/>
      <c r="AG275" s="94" t="s">
        <v>191</v>
      </c>
      <c r="AH275" s="107"/>
      <c r="AI275" s="107"/>
      <c r="AJ275" s="107"/>
      <c r="AK275" s="107"/>
      <c r="AL275" s="107"/>
      <c r="AM275" s="107"/>
      <c r="AN275" s="108"/>
      <c r="AO275" s="121" t="s">
        <v>294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4"/>
        <v>266</v>
      </c>
      <c r="B276" s="94" t="s">
        <v>1142</v>
      </c>
      <c r="C276" s="105"/>
      <c r="D276" s="105"/>
      <c r="E276" s="105"/>
      <c r="F276" s="105"/>
      <c r="G276" s="105"/>
      <c r="H276" s="105"/>
      <c r="I276" s="106"/>
      <c r="J276" s="89" t="s">
        <v>1143</v>
      </c>
      <c r="K276" s="90"/>
      <c r="L276" s="90"/>
      <c r="M276" s="90"/>
      <c r="N276" s="90"/>
      <c r="O276" s="90"/>
      <c r="P276" s="90"/>
      <c r="Q276" s="90"/>
      <c r="R276" s="91" t="s">
        <v>191</v>
      </c>
      <c r="S276" s="92"/>
      <c r="T276" s="93"/>
      <c r="U276" s="115"/>
      <c r="V276" s="116"/>
      <c r="W276" s="116"/>
      <c r="X276" s="117"/>
      <c r="Y276" s="94" t="s">
        <v>295</v>
      </c>
      <c r="Z276" s="107"/>
      <c r="AA276" s="107"/>
      <c r="AB276" s="107"/>
      <c r="AC276" s="107"/>
      <c r="AD276" s="107"/>
      <c r="AE276" s="107"/>
      <c r="AF276" s="108"/>
      <c r="AG276" s="94" t="s">
        <v>191</v>
      </c>
      <c r="AH276" s="107"/>
      <c r="AI276" s="107"/>
      <c r="AJ276" s="107"/>
      <c r="AK276" s="107"/>
      <c r="AL276" s="107"/>
      <c r="AM276" s="107"/>
      <c r="AN276" s="108"/>
      <c r="AO276" s="121" t="s">
        <v>294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4"/>
        <v>267</v>
      </c>
      <c r="B277" s="94" t="s">
        <v>1144</v>
      </c>
      <c r="C277" s="105"/>
      <c r="D277" s="105"/>
      <c r="E277" s="105"/>
      <c r="F277" s="105"/>
      <c r="G277" s="105"/>
      <c r="H277" s="105"/>
      <c r="I277" s="106"/>
      <c r="J277" s="89" t="s">
        <v>1145</v>
      </c>
      <c r="K277" s="90"/>
      <c r="L277" s="90"/>
      <c r="M277" s="90"/>
      <c r="N277" s="90"/>
      <c r="O277" s="90"/>
      <c r="P277" s="90"/>
      <c r="Q277" s="90"/>
      <c r="R277" s="91" t="s">
        <v>191</v>
      </c>
      <c r="S277" s="92"/>
      <c r="T277" s="93"/>
      <c r="U277" s="115"/>
      <c r="V277" s="116"/>
      <c r="W277" s="116"/>
      <c r="X277" s="117"/>
      <c r="Y277" s="94" t="s">
        <v>295</v>
      </c>
      <c r="Z277" s="107"/>
      <c r="AA277" s="107"/>
      <c r="AB277" s="107"/>
      <c r="AC277" s="107"/>
      <c r="AD277" s="107"/>
      <c r="AE277" s="107"/>
      <c r="AF277" s="108"/>
      <c r="AG277" s="94" t="s">
        <v>191</v>
      </c>
      <c r="AH277" s="107"/>
      <c r="AI277" s="107"/>
      <c r="AJ277" s="107"/>
      <c r="AK277" s="107"/>
      <c r="AL277" s="107"/>
      <c r="AM277" s="107"/>
      <c r="AN277" s="108"/>
      <c r="AO277" s="121" t="s">
        <v>294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4"/>
        <v>268</v>
      </c>
      <c r="B278" s="94" t="s">
        <v>1146</v>
      </c>
      <c r="C278" s="105"/>
      <c r="D278" s="105"/>
      <c r="E278" s="105"/>
      <c r="F278" s="105"/>
      <c r="G278" s="105"/>
      <c r="H278" s="105"/>
      <c r="I278" s="106"/>
      <c r="J278" s="89" t="s">
        <v>1147</v>
      </c>
      <c r="K278" s="90"/>
      <c r="L278" s="90"/>
      <c r="M278" s="90"/>
      <c r="N278" s="90"/>
      <c r="O278" s="90"/>
      <c r="P278" s="90"/>
      <c r="Q278" s="90"/>
      <c r="R278" s="91" t="s">
        <v>191</v>
      </c>
      <c r="S278" s="92"/>
      <c r="T278" s="93"/>
      <c r="U278" s="115"/>
      <c r="V278" s="116"/>
      <c r="W278" s="116"/>
      <c r="X278" s="117"/>
      <c r="Y278" s="94" t="s">
        <v>295</v>
      </c>
      <c r="Z278" s="107"/>
      <c r="AA278" s="107"/>
      <c r="AB278" s="107"/>
      <c r="AC278" s="107"/>
      <c r="AD278" s="107"/>
      <c r="AE278" s="107"/>
      <c r="AF278" s="108"/>
      <c r="AG278" s="94" t="s">
        <v>191</v>
      </c>
      <c r="AH278" s="107"/>
      <c r="AI278" s="107"/>
      <c r="AJ278" s="107"/>
      <c r="AK278" s="107"/>
      <c r="AL278" s="107"/>
      <c r="AM278" s="107"/>
      <c r="AN278" s="108"/>
      <c r="AO278" s="121" t="s">
        <v>294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ref="A279:A374" si="5">ROW()-10</f>
        <v>269</v>
      </c>
      <c r="B279" s="94" t="s">
        <v>169</v>
      </c>
      <c r="C279" s="105"/>
      <c r="D279" s="105"/>
      <c r="E279" s="105"/>
      <c r="F279" s="105"/>
      <c r="G279" s="105"/>
      <c r="H279" s="105"/>
      <c r="I279" s="106"/>
      <c r="J279" s="89" t="s">
        <v>253</v>
      </c>
      <c r="K279" s="90"/>
      <c r="L279" s="90"/>
      <c r="M279" s="90"/>
      <c r="N279" s="90"/>
      <c r="O279" s="90"/>
      <c r="P279" s="90"/>
      <c r="Q279" s="90"/>
      <c r="R279" s="91" t="s">
        <v>191</v>
      </c>
      <c r="S279" s="92"/>
      <c r="T279" s="93"/>
      <c r="U279" s="115"/>
      <c r="V279" s="116"/>
      <c r="W279" s="116"/>
      <c r="X279" s="117"/>
      <c r="Y279" s="94" t="s">
        <v>295</v>
      </c>
      <c r="Z279" s="107"/>
      <c r="AA279" s="107"/>
      <c r="AB279" s="107"/>
      <c r="AC279" s="107"/>
      <c r="AD279" s="107"/>
      <c r="AE279" s="107"/>
      <c r="AF279" s="108"/>
      <c r="AG279" s="94" t="s">
        <v>191</v>
      </c>
      <c r="AH279" s="107"/>
      <c r="AI279" s="107"/>
      <c r="AJ279" s="107"/>
      <c r="AK279" s="107"/>
      <c r="AL279" s="107"/>
      <c r="AM279" s="107"/>
      <c r="AN279" s="108"/>
      <c r="AO279" s="121" t="s">
        <v>294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5"/>
        <v>270</v>
      </c>
      <c r="B280" s="104" t="s">
        <v>170</v>
      </c>
      <c r="C280" s="107"/>
      <c r="D280" s="107"/>
      <c r="E280" s="107"/>
      <c r="F280" s="107"/>
      <c r="G280" s="107"/>
      <c r="H280" s="107"/>
      <c r="I280" s="108"/>
      <c r="J280" s="137" t="s">
        <v>254</v>
      </c>
      <c r="K280" s="138"/>
      <c r="L280" s="138"/>
      <c r="M280" s="138"/>
      <c r="N280" s="138"/>
      <c r="O280" s="138"/>
      <c r="P280" s="138"/>
      <c r="Q280" s="139"/>
      <c r="R280" s="91" t="s">
        <v>191</v>
      </c>
      <c r="S280" s="92"/>
      <c r="T280" s="93"/>
      <c r="U280" s="115"/>
      <c r="V280" s="116"/>
      <c r="W280" s="116"/>
      <c r="X280" s="117"/>
      <c r="Y280" s="94" t="s">
        <v>295</v>
      </c>
      <c r="Z280" s="107"/>
      <c r="AA280" s="107"/>
      <c r="AB280" s="107"/>
      <c r="AC280" s="107"/>
      <c r="AD280" s="107"/>
      <c r="AE280" s="107"/>
      <c r="AF280" s="108"/>
      <c r="AG280" s="94" t="s">
        <v>191</v>
      </c>
      <c r="AH280" s="107"/>
      <c r="AI280" s="107"/>
      <c r="AJ280" s="107"/>
      <c r="AK280" s="107"/>
      <c r="AL280" s="107"/>
      <c r="AM280" s="107"/>
      <c r="AN280" s="108"/>
      <c r="AO280" s="121" t="s">
        <v>294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5"/>
        <v>271</v>
      </c>
      <c r="B281" s="104" t="s">
        <v>171</v>
      </c>
      <c r="C281" s="107"/>
      <c r="D281" s="107"/>
      <c r="E281" s="107"/>
      <c r="F281" s="107"/>
      <c r="G281" s="107"/>
      <c r="H281" s="107"/>
      <c r="I281" s="108"/>
      <c r="J281" s="137" t="s">
        <v>255</v>
      </c>
      <c r="K281" s="138"/>
      <c r="L281" s="138"/>
      <c r="M281" s="138"/>
      <c r="N281" s="138"/>
      <c r="O281" s="138"/>
      <c r="P281" s="138"/>
      <c r="Q281" s="139"/>
      <c r="R281" s="91" t="s">
        <v>191</v>
      </c>
      <c r="S281" s="92"/>
      <c r="T281" s="93"/>
      <c r="U281" s="115"/>
      <c r="V281" s="116"/>
      <c r="W281" s="116"/>
      <c r="X281" s="117"/>
      <c r="Y281" s="94" t="s">
        <v>295</v>
      </c>
      <c r="Z281" s="107"/>
      <c r="AA281" s="107"/>
      <c r="AB281" s="107"/>
      <c r="AC281" s="107"/>
      <c r="AD281" s="107"/>
      <c r="AE281" s="107"/>
      <c r="AF281" s="108"/>
      <c r="AG281" s="94" t="s">
        <v>191</v>
      </c>
      <c r="AH281" s="107"/>
      <c r="AI281" s="107"/>
      <c r="AJ281" s="107"/>
      <c r="AK281" s="107"/>
      <c r="AL281" s="107"/>
      <c r="AM281" s="107"/>
      <c r="AN281" s="108"/>
      <c r="AO281" s="121" t="s">
        <v>294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5"/>
        <v>272</v>
      </c>
      <c r="B282" s="94" t="s">
        <v>172</v>
      </c>
      <c r="C282" s="107"/>
      <c r="D282" s="107"/>
      <c r="E282" s="107"/>
      <c r="F282" s="107"/>
      <c r="G282" s="107"/>
      <c r="H282" s="107"/>
      <c r="I282" s="108"/>
      <c r="J282" s="137" t="s">
        <v>256</v>
      </c>
      <c r="K282" s="138"/>
      <c r="L282" s="138"/>
      <c r="M282" s="138"/>
      <c r="N282" s="138"/>
      <c r="O282" s="138"/>
      <c r="P282" s="138"/>
      <c r="Q282" s="139"/>
      <c r="R282" s="91" t="s">
        <v>191</v>
      </c>
      <c r="S282" s="92"/>
      <c r="T282" s="93"/>
      <c r="U282" s="115"/>
      <c r="V282" s="116"/>
      <c r="W282" s="116"/>
      <c r="X282" s="117"/>
      <c r="Y282" s="94" t="s">
        <v>295</v>
      </c>
      <c r="Z282" s="107"/>
      <c r="AA282" s="107"/>
      <c r="AB282" s="107"/>
      <c r="AC282" s="107"/>
      <c r="AD282" s="107"/>
      <c r="AE282" s="107"/>
      <c r="AF282" s="108"/>
      <c r="AG282" s="94" t="s">
        <v>191</v>
      </c>
      <c r="AH282" s="107"/>
      <c r="AI282" s="107"/>
      <c r="AJ282" s="107"/>
      <c r="AK282" s="107"/>
      <c r="AL282" s="107"/>
      <c r="AM282" s="107"/>
      <c r="AN282" s="108"/>
      <c r="AO282" s="121" t="s">
        <v>294</v>
      </c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5"/>
        <v>273</v>
      </c>
      <c r="B283" s="94" t="s">
        <v>173</v>
      </c>
      <c r="C283" s="107"/>
      <c r="D283" s="107"/>
      <c r="E283" s="107"/>
      <c r="F283" s="107"/>
      <c r="G283" s="107"/>
      <c r="H283" s="107"/>
      <c r="I283" s="108"/>
      <c r="J283" s="137" t="s">
        <v>257</v>
      </c>
      <c r="K283" s="138"/>
      <c r="L283" s="138"/>
      <c r="M283" s="138"/>
      <c r="N283" s="138"/>
      <c r="O283" s="138"/>
      <c r="P283" s="138"/>
      <c r="Q283" s="139"/>
      <c r="R283" s="91" t="s">
        <v>191</v>
      </c>
      <c r="S283" s="92"/>
      <c r="T283" s="93"/>
      <c r="U283" s="115"/>
      <c r="V283" s="116"/>
      <c r="W283" s="116"/>
      <c r="X283" s="117"/>
      <c r="Y283" s="94" t="s">
        <v>295</v>
      </c>
      <c r="Z283" s="107"/>
      <c r="AA283" s="107"/>
      <c r="AB283" s="107"/>
      <c r="AC283" s="107"/>
      <c r="AD283" s="107"/>
      <c r="AE283" s="107"/>
      <c r="AF283" s="108"/>
      <c r="AG283" s="94" t="s">
        <v>191</v>
      </c>
      <c r="AH283" s="107"/>
      <c r="AI283" s="107"/>
      <c r="AJ283" s="107"/>
      <c r="AK283" s="107"/>
      <c r="AL283" s="107"/>
      <c r="AM283" s="107"/>
      <c r="AN283" s="108"/>
      <c r="AO283" s="121" t="s">
        <v>294</v>
      </c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5"/>
        <v>274</v>
      </c>
      <c r="B284" s="104" t="s">
        <v>174</v>
      </c>
      <c r="C284" s="107"/>
      <c r="D284" s="107"/>
      <c r="E284" s="107"/>
      <c r="F284" s="107"/>
      <c r="G284" s="107"/>
      <c r="H284" s="107"/>
      <c r="I284" s="108"/>
      <c r="J284" s="137" t="s">
        <v>258</v>
      </c>
      <c r="K284" s="138"/>
      <c r="L284" s="138"/>
      <c r="M284" s="138"/>
      <c r="N284" s="138"/>
      <c r="O284" s="138"/>
      <c r="P284" s="138"/>
      <c r="Q284" s="139"/>
      <c r="R284" s="91" t="s">
        <v>191</v>
      </c>
      <c r="S284" s="92"/>
      <c r="T284" s="93"/>
      <c r="U284" s="115"/>
      <c r="V284" s="116"/>
      <c r="W284" s="116"/>
      <c r="X284" s="117"/>
      <c r="Y284" s="94" t="s">
        <v>295</v>
      </c>
      <c r="Z284" s="107"/>
      <c r="AA284" s="107"/>
      <c r="AB284" s="107"/>
      <c r="AC284" s="107"/>
      <c r="AD284" s="107"/>
      <c r="AE284" s="107"/>
      <c r="AF284" s="108"/>
      <c r="AG284" s="94" t="s">
        <v>191</v>
      </c>
      <c r="AH284" s="107"/>
      <c r="AI284" s="107"/>
      <c r="AJ284" s="107"/>
      <c r="AK284" s="107"/>
      <c r="AL284" s="107"/>
      <c r="AM284" s="107"/>
      <c r="AN284" s="108"/>
      <c r="AO284" s="121" t="s">
        <v>294</v>
      </c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5"/>
        <v>275</v>
      </c>
      <c r="B285" s="104" t="s">
        <v>175</v>
      </c>
      <c r="C285" s="107"/>
      <c r="D285" s="107"/>
      <c r="E285" s="107"/>
      <c r="F285" s="107"/>
      <c r="G285" s="107"/>
      <c r="H285" s="107"/>
      <c r="I285" s="108"/>
      <c r="J285" s="137" t="s">
        <v>259</v>
      </c>
      <c r="K285" s="138"/>
      <c r="L285" s="138"/>
      <c r="M285" s="138"/>
      <c r="N285" s="138"/>
      <c r="O285" s="138"/>
      <c r="P285" s="138"/>
      <c r="Q285" s="139"/>
      <c r="R285" s="91" t="s">
        <v>191</v>
      </c>
      <c r="S285" s="92"/>
      <c r="T285" s="93"/>
      <c r="U285" s="115"/>
      <c r="V285" s="116"/>
      <c r="W285" s="116"/>
      <c r="X285" s="117"/>
      <c r="Y285" s="94" t="s">
        <v>295</v>
      </c>
      <c r="Z285" s="107"/>
      <c r="AA285" s="107"/>
      <c r="AB285" s="107"/>
      <c r="AC285" s="107"/>
      <c r="AD285" s="107"/>
      <c r="AE285" s="107"/>
      <c r="AF285" s="108"/>
      <c r="AG285" s="94" t="s">
        <v>191</v>
      </c>
      <c r="AH285" s="107"/>
      <c r="AI285" s="107"/>
      <c r="AJ285" s="107"/>
      <c r="AK285" s="107"/>
      <c r="AL285" s="107"/>
      <c r="AM285" s="107"/>
      <c r="AN285" s="108"/>
      <c r="AO285" s="121" t="s">
        <v>294</v>
      </c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5"/>
        <v>276</v>
      </c>
      <c r="B286" s="94" t="s">
        <v>1171</v>
      </c>
      <c r="C286" s="107"/>
      <c r="D286" s="107"/>
      <c r="E286" s="107"/>
      <c r="F286" s="107"/>
      <c r="G286" s="107"/>
      <c r="H286" s="107"/>
      <c r="I286" s="108"/>
      <c r="J286" s="137" t="s">
        <v>1174</v>
      </c>
      <c r="K286" s="138"/>
      <c r="L286" s="138"/>
      <c r="M286" s="138"/>
      <c r="N286" s="138"/>
      <c r="O286" s="138"/>
      <c r="P286" s="138"/>
      <c r="Q286" s="139"/>
      <c r="R286" s="91" t="s">
        <v>191</v>
      </c>
      <c r="S286" s="92"/>
      <c r="T286" s="93"/>
      <c r="U286" s="115"/>
      <c r="V286" s="116"/>
      <c r="W286" s="116"/>
      <c r="X286" s="117"/>
      <c r="Y286" s="94" t="s">
        <v>295</v>
      </c>
      <c r="Z286" s="107"/>
      <c r="AA286" s="107"/>
      <c r="AB286" s="107"/>
      <c r="AC286" s="107"/>
      <c r="AD286" s="107"/>
      <c r="AE286" s="107"/>
      <c r="AF286" s="108"/>
      <c r="AG286" s="94" t="s">
        <v>191</v>
      </c>
      <c r="AH286" s="107"/>
      <c r="AI286" s="107"/>
      <c r="AJ286" s="107"/>
      <c r="AK286" s="107"/>
      <c r="AL286" s="107"/>
      <c r="AM286" s="107"/>
      <c r="AN286" s="108"/>
      <c r="AO286" s="121" t="s">
        <v>294</v>
      </c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5"/>
        <v>277</v>
      </c>
      <c r="B287" s="94" t="s">
        <v>1172</v>
      </c>
      <c r="C287" s="107"/>
      <c r="D287" s="107"/>
      <c r="E287" s="107"/>
      <c r="F287" s="107"/>
      <c r="G287" s="107"/>
      <c r="H287" s="107"/>
      <c r="I287" s="108"/>
      <c r="J287" s="137" t="s">
        <v>1175</v>
      </c>
      <c r="K287" s="138"/>
      <c r="L287" s="138"/>
      <c r="M287" s="138"/>
      <c r="N287" s="138"/>
      <c r="O287" s="138"/>
      <c r="P287" s="138"/>
      <c r="Q287" s="139"/>
      <c r="R287" s="91" t="s">
        <v>191</v>
      </c>
      <c r="S287" s="92"/>
      <c r="T287" s="93"/>
      <c r="U287" s="115"/>
      <c r="V287" s="116"/>
      <c r="W287" s="116"/>
      <c r="X287" s="117"/>
      <c r="Y287" s="94" t="s">
        <v>295</v>
      </c>
      <c r="Z287" s="107"/>
      <c r="AA287" s="107"/>
      <c r="AB287" s="107"/>
      <c r="AC287" s="107"/>
      <c r="AD287" s="107"/>
      <c r="AE287" s="107"/>
      <c r="AF287" s="108"/>
      <c r="AG287" s="94" t="s">
        <v>191</v>
      </c>
      <c r="AH287" s="107"/>
      <c r="AI287" s="107"/>
      <c r="AJ287" s="107"/>
      <c r="AK287" s="107"/>
      <c r="AL287" s="107"/>
      <c r="AM287" s="107"/>
      <c r="AN287" s="108"/>
      <c r="AO287" s="121" t="s">
        <v>294</v>
      </c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5"/>
        <v>278</v>
      </c>
      <c r="B288" s="94" t="s">
        <v>1173</v>
      </c>
      <c r="C288" s="107"/>
      <c r="D288" s="107"/>
      <c r="E288" s="107"/>
      <c r="F288" s="107"/>
      <c r="G288" s="107"/>
      <c r="H288" s="107"/>
      <c r="I288" s="108"/>
      <c r="J288" s="137" t="s">
        <v>1176</v>
      </c>
      <c r="K288" s="138"/>
      <c r="L288" s="138"/>
      <c r="M288" s="138"/>
      <c r="N288" s="138"/>
      <c r="O288" s="138"/>
      <c r="P288" s="138"/>
      <c r="Q288" s="139"/>
      <c r="R288" s="91" t="s">
        <v>191</v>
      </c>
      <c r="S288" s="92"/>
      <c r="T288" s="93"/>
      <c r="U288" s="115"/>
      <c r="V288" s="116"/>
      <c r="W288" s="116"/>
      <c r="X288" s="117"/>
      <c r="Y288" s="94" t="s">
        <v>295</v>
      </c>
      <c r="Z288" s="107"/>
      <c r="AA288" s="107"/>
      <c r="AB288" s="107"/>
      <c r="AC288" s="107"/>
      <c r="AD288" s="107"/>
      <c r="AE288" s="107"/>
      <c r="AF288" s="108"/>
      <c r="AG288" s="94" t="s">
        <v>191</v>
      </c>
      <c r="AH288" s="107"/>
      <c r="AI288" s="107"/>
      <c r="AJ288" s="107"/>
      <c r="AK288" s="107"/>
      <c r="AL288" s="107"/>
      <c r="AM288" s="107"/>
      <c r="AN288" s="108"/>
      <c r="AO288" s="121" t="s">
        <v>294</v>
      </c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5"/>
        <v>279</v>
      </c>
      <c r="B289" s="94" t="s">
        <v>176</v>
      </c>
      <c r="C289" s="105"/>
      <c r="D289" s="105"/>
      <c r="E289" s="105"/>
      <c r="F289" s="105"/>
      <c r="G289" s="105"/>
      <c r="H289" s="105"/>
      <c r="I289" s="106"/>
      <c r="J289" s="126" t="s">
        <v>260</v>
      </c>
      <c r="K289" s="127"/>
      <c r="L289" s="127"/>
      <c r="M289" s="127"/>
      <c r="N289" s="127"/>
      <c r="O289" s="127"/>
      <c r="P289" s="127"/>
      <c r="Q289" s="127"/>
      <c r="R289" s="91" t="s">
        <v>190</v>
      </c>
      <c r="S289" s="92"/>
      <c r="T289" s="93"/>
      <c r="U289" s="115"/>
      <c r="V289" s="116"/>
      <c r="W289" s="116"/>
      <c r="X289" s="117"/>
      <c r="Y289" s="94" t="s">
        <v>317</v>
      </c>
      <c r="Z289" s="107"/>
      <c r="AA289" s="107"/>
      <c r="AB289" s="107"/>
      <c r="AC289" s="107"/>
      <c r="AD289" s="107"/>
      <c r="AE289" s="107"/>
      <c r="AF289" s="108"/>
      <c r="AG289" s="118" t="s">
        <v>1152</v>
      </c>
      <c r="AH289" s="119"/>
      <c r="AI289" s="119"/>
      <c r="AJ289" s="119"/>
      <c r="AK289" s="119"/>
      <c r="AL289" s="119"/>
      <c r="AM289" s="119"/>
      <c r="AN289" s="120"/>
      <c r="AO289" s="128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5"/>
        <v>280</v>
      </c>
      <c r="B290" s="94" t="s">
        <v>751</v>
      </c>
      <c r="C290" s="105"/>
      <c r="D290" s="105"/>
      <c r="E290" s="105"/>
      <c r="F290" s="105"/>
      <c r="G290" s="105"/>
      <c r="H290" s="105"/>
      <c r="I290" s="106"/>
      <c r="J290" s="126" t="s">
        <v>757</v>
      </c>
      <c r="K290" s="127"/>
      <c r="L290" s="127"/>
      <c r="M290" s="127"/>
      <c r="N290" s="127"/>
      <c r="O290" s="127"/>
      <c r="P290" s="127"/>
      <c r="Q290" s="127"/>
      <c r="R290" s="91" t="s">
        <v>190</v>
      </c>
      <c r="S290" s="92"/>
      <c r="T290" s="93"/>
      <c r="U290" s="115"/>
      <c r="V290" s="116"/>
      <c r="W290" s="116"/>
      <c r="X290" s="117"/>
      <c r="Y290" s="94" t="s">
        <v>751</v>
      </c>
      <c r="Z290" s="107"/>
      <c r="AA290" s="107"/>
      <c r="AB290" s="107"/>
      <c r="AC290" s="107"/>
      <c r="AD290" s="107"/>
      <c r="AE290" s="107"/>
      <c r="AF290" s="108"/>
      <c r="AG290" s="118" t="s">
        <v>731</v>
      </c>
      <c r="AH290" s="119"/>
      <c r="AI290" s="119"/>
      <c r="AJ290" s="119"/>
      <c r="AK290" s="119"/>
      <c r="AL290" s="119"/>
      <c r="AM290" s="119"/>
      <c r="AN290" s="120"/>
      <c r="AO290" s="128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5"/>
        <v>281</v>
      </c>
      <c r="B291" s="94" t="s">
        <v>752</v>
      </c>
      <c r="C291" s="105"/>
      <c r="D291" s="105"/>
      <c r="E291" s="105"/>
      <c r="F291" s="105"/>
      <c r="G291" s="105"/>
      <c r="H291" s="105"/>
      <c r="I291" s="106"/>
      <c r="J291" s="126" t="s">
        <v>758</v>
      </c>
      <c r="K291" s="127"/>
      <c r="L291" s="127"/>
      <c r="M291" s="127"/>
      <c r="N291" s="127"/>
      <c r="O291" s="127"/>
      <c r="P291" s="127"/>
      <c r="Q291" s="127"/>
      <c r="R291" s="91" t="s">
        <v>190</v>
      </c>
      <c r="S291" s="92"/>
      <c r="T291" s="93"/>
      <c r="U291" s="115"/>
      <c r="V291" s="116"/>
      <c r="W291" s="116"/>
      <c r="X291" s="117"/>
      <c r="Y291" s="94" t="s">
        <v>752</v>
      </c>
      <c r="Z291" s="107"/>
      <c r="AA291" s="107"/>
      <c r="AB291" s="107"/>
      <c r="AC291" s="107"/>
      <c r="AD291" s="107"/>
      <c r="AE291" s="107"/>
      <c r="AF291" s="108"/>
      <c r="AG291" s="118" t="s">
        <v>732</v>
      </c>
      <c r="AH291" s="119"/>
      <c r="AI291" s="119"/>
      <c r="AJ291" s="119"/>
      <c r="AK291" s="119"/>
      <c r="AL291" s="119"/>
      <c r="AM291" s="119"/>
      <c r="AN291" s="120"/>
      <c r="AO291" s="128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5"/>
        <v>282</v>
      </c>
      <c r="B292" s="94" t="s">
        <v>753</v>
      </c>
      <c r="C292" s="105"/>
      <c r="D292" s="105"/>
      <c r="E292" s="105"/>
      <c r="F292" s="105"/>
      <c r="G292" s="105"/>
      <c r="H292" s="105"/>
      <c r="I292" s="106"/>
      <c r="J292" s="126" t="s">
        <v>759</v>
      </c>
      <c r="K292" s="127"/>
      <c r="L292" s="127"/>
      <c r="M292" s="127"/>
      <c r="N292" s="127"/>
      <c r="O292" s="127"/>
      <c r="P292" s="127"/>
      <c r="Q292" s="127"/>
      <c r="R292" s="91" t="s">
        <v>190</v>
      </c>
      <c r="S292" s="92"/>
      <c r="T292" s="93"/>
      <c r="U292" s="115"/>
      <c r="V292" s="116"/>
      <c r="W292" s="116"/>
      <c r="X292" s="117"/>
      <c r="Y292" s="94" t="s">
        <v>763</v>
      </c>
      <c r="Z292" s="107"/>
      <c r="AA292" s="107"/>
      <c r="AB292" s="107"/>
      <c r="AC292" s="107"/>
      <c r="AD292" s="107"/>
      <c r="AE292" s="107"/>
      <c r="AF292" s="108"/>
      <c r="AG292" s="118" t="s">
        <v>733</v>
      </c>
      <c r="AH292" s="119"/>
      <c r="AI292" s="119"/>
      <c r="AJ292" s="119"/>
      <c r="AK292" s="119"/>
      <c r="AL292" s="119"/>
      <c r="AM292" s="119"/>
      <c r="AN292" s="120"/>
      <c r="AO292" s="128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5"/>
        <v>283</v>
      </c>
      <c r="B293" s="94" t="s">
        <v>754</v>
      </c>
      <c r="C293" s="105"/>
      <c r="D293" s="105"/>
      <c r="E293" s="105"/>
      <c r="F293" s="105"/>
      <c r="G293" s="105"/>
      <c r="H293" s="105"/>
      <c r="I293" s="106"/>
      <c r="J293" s="126" t="s">
        <v>760</v>
      </c>
      <c r="K293" s="127"/>
      <c r="L293" s="127"/>
      <c r="M293" s="127"/>
      <c r="N293" s="127"/>
      <c r="O293" s="127"/>
      <c r="P293" s="127"/>
      <c r="Q293" s="127"/>
      <c r="R293" s="91" t="s">
        <v>190</v>
      </c>
      <c r="S293" s="92"/>
      <c r="T293" s="93"/>
      <c r="U293" s="115"/>
      <c r="V293" s="116"/>
      <c r="W293" s="116"/>
      <c r="X293" s="117"/>
      <c r="Y293" s="94" t="s">
        <v>754</v>
      </c>
      <c r="Z293" s="107"/>
      <c r="AA293" s="107"/>
      <c r="AB293" s="107"/>
      <c r="AC293" s="107"/>
      <c r="AD293" s="107"/>
      <c r="AE293" s="107"/>
      <c r="AF293" s="108"/>
      <c r="AG293" s="118" t="s">
        <v>734</v>
      </c>
      <c r="AH293" s="119"/>
      <c r="AI293" s="119"/>
      <c r="AJ293" s="119"/>
      <c r="AK293" s="119"/>
      <c r="AL293" s="119"/>
      <c r="AM293" s="119"/>
      <c r="AN293" s="120"/>
      <c r="AO293" s="128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5"/>
        <v>284</v>
      </c>
      <c r="B294" s="94" t="s">
        <v>755</v>
      </c>
      <c r="C294" s="105"/>
      <c r="D294" s="105"/>
      <c r="E294" s="105"/>
      <c r="F294" s="105"/>
      <c r="G294" s="105"/>
      <c r="H294" s="105"/>
      <c r="I294" s="106"/>
      <c r="J294" s="126" t="s">
        <v>761</v>
      </c>
      <c r="K294" s="127"/>
      <c r="L294" s="127"/>
      <c r="M294" s="127"/>
      <c r="N294" s="127"/>
      <c r="O294" s="127"/>
      <c r="P294" s="127"/>
      <c r="Q294" s="127"/>
      <c r="R294" s="91" t="s">
        <v>190</v>
      </c>
      <c r="S294" s="92"/>
      <c r="T294" s="93"/>
      <c r="U294" s="115"/>
      <c r="V294" s="116"/>
      <c r="W294" s="116"/>
      <c r="X294" s="117"/>
      <c r="Y294" s="94" t="s">
        <v>755</v>
      </c>
      <c r="Z294" s="107"/>
      <c r="AA294" s="107"/>
      <c r="AB294" s="107"/>
      <c r="AC294" s="107"/>
      <c r="AD294" s="107"/>
      <c r="AE294" s="107"/>
      <c r="AF294" s="108"/>
      <c r="AG294" s="118" t="s">
        <v>735</v>
      </c>
      <c r="AH294" s="119"/>
      <c r="AI294" s="119"/>
      <c r="AJ294" s="119"/>
      <c r="AK294" s="119"/>
      <c r="AL294" s="119"/>
      <c r="AM294" s="119"/>
      <c r="AN294" s="120"/>
      <c r="AO294" s="128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5"/>
        <v>285</v>
      </c>
      <c r="B295" s="94" t="s">
        <v>756</v>
      </c>
      <c r="C295" s="105"/>
      <c r="D295" s="105"/>
      <c r="E295" s="105"/>
      <c r="F295" s="105"/>
      <c r="G295" s="105"/>
      <c r="H295" s="105"/>
      <c r="I295" s="106"/>
      <c r="J295" s="126" t="s">
        <v>762</v>
      </c>
      <c r="K295" s="127"/>
      <c r="L295" s="127"/>
      <c r="M295" s="127"/>
      <c r="N295" s="127"/>
      <c r="O295" s="127"/>
      <c r="P295" s="127"/>
      <c r="Q295" s="127"/>
      <c r="R295" s="91" t="s">
        <v>190</v>
      </c>
      <c r="S295" s="92"/>
      <c r="T295" s="93"/>
      <c r="U295" s="115"/>
      <c r="V295" s="116"/>
      <c r="W295" s="116"/>
      <c r="X295" s="117"/>
      <c r="Y295" s="94" t="s">
        <v>764</v>
      </c>
      <c r="Z295" s="107"/>
      <c r="AA295" s="107"/>
      <c r="AB295" s="107"/>
      <c r="AC295" s="107"/>
      <c r="AD295" s="107"/>
      <c r="AE295" s="107"/>
      <c r="AF295" s="108"/>
      <c r="AG295" s="118" t="s">
        <v>736</v>
      </c>
      <c r="AH295" s="119"/>
      <c r="AI295" s="119"/>
      <c r="AJ295" s="119"/>
      <c r="AK295" s="119"/>
      <c r="AL295" s="119"/>
      <c r="AM295" s="119"/>
      <c r="AN295" s="120"/>
      <c r="AO295" s="128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5"/>
        <v>286</v>
      </c>
      <c r="B296" s="94" t="s">
        <v>765</v>
      </c>
      <c r="C296" s="105"/>
      <c r="D296" s="105"/>
      <c r="E296" s="105"/>
      <c r="F296" s="105"/>
      <c r="G296" s="105"/>
      <c r="H296" s="105"/>
      <c r="I296" s="106"/>
      <c r="J296" s="126" t="s">
        <v>766</v>
      </c>
      <c r="K296" s="127"/>
      <c r="L296" s="127"/>
      <c r="M296" s="127"/>
      <c r="N296" s="127"/>
      <c r="O296" s="127"/>
      <c r="P296" s="127"/>
      <c r="Q296" s="127"/>
      <c r="R296" s="91" t="s">
        <v>767</v>
      </c>
      <c r="S296" s="92"/>
      <c r="T296" s="93"/>
      <c r="U296" s="115"/>
      <c r="V296" s="116"/>
      <c r="W296" s="116"/>
      <c r="X296" s="117"/>
      <c r="Y296" s="94" t="s">
        <v>765</v>
      </c>
      <c r="Z296" s="107"/>
      <c r="AA296" s="107"/>
      <c r="AB296" s="107"/>
      <c r="AC296" s="107"/>
      <c r="AD296" s="107"/>
      <c r="AE296" s="107"/>
      <c r="AF296" s="108"/>
      <c r="AG296" s="118" t="s">
        <v>737</v>
      </c>
      <c r="AH296" s="119"/>
      <c r="AI296" s="119"/>
      <c r="AJ296" s="119"/>
      <c r="AK296" s="119"/>
      <c r="AL296" s="119"/>
      <c r="AM296" s="119"/>
      <c r="AN296" s="120"/>
      <c r="AO296" s="128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5"/>
        <v>287</v>
      </c>
      <c r="B297" s="94" t="s">
        <v>768</v>
      </c>
      <c r="C297" s="105"/>
      <c r="D297" s="105"/>
      <c r="E297" s="105"/>
      <c r="F297" s="105"/>
      <c r="G297" s="105"/>
      <c r="H297" s="105"/>
      <c r="I297" s="106"/>
      <c r="J297" s="126" t="s">
        <v>769</v>
      </c>
      <c r="K297" s="127"/>
      <c r="L297" s="127"/>
      <c r="M297" s="127"/>
      <c r="N297" s="127"/>
      <c r="O297" s="127"/>
      <c r="P297" s="127"/>
      <c r="Q297" s="127"/>
      <c r="R297" s="91" t="s">
        <v>767</v>
      </c>
      <c r="S297" s="92"/>
      <c r="T297" s="93"/>
      <c r="U297" s="115"/>
      <c r="V297" s="116"/>
      <c r="W297" s="116"/>
      <c r="X297" s="117"/>
      <c r="Y297" s="94" t="s">
        <v>768</v>
      </c>
      <c r="Z297" s="107"/>
      <c r="AA297" s="107"/>
      <c r="AB297" s="107"/>
      <c r="AC297" s="107"/>
      <c r="AD297" s="107"/>
      <c r="AE297" s="107"/>
      <c r="AF297" s="108"/>
      <c r="AG297" s="118" t="s">
        <v>738</v>
      </c>
      <c r="AH297" s="119"/>
      <c r="AI297" s="119"/>
      <c r="AJ297" s="119"/>
      <c r="AK297" s="119"/>
      <c r="AL297" s="119"/>
      <c r="AM297" s="119"/>
      <c r="AN297" s="120"/>
      <c r="AO297" s="128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5"/>
        <v>288</v>
      </c>
      <c r="B298" s="94" t="s">
        <v>770</v>
      </c>
      <c r="C298" s="105"/>
      <c r="D298" s="105"/>
      <c r="E298" s="105"/>
      <c r="F298" s="105"/>
      <c r="G298" s="105"/>
      <c r="H298" s="105"/>
      <c r="I298" s="106"/>
      <c r="J298" s="126" t="s">
        <v>771</v>
      </c>
      <c r="K298" s="127"/>
      <c r="L298" s="127"/>
      <c r="M298" s="127"/>
      <c r="N298" s="127"/>
      <c r="O298" s="127"/>
      <c r="P298" s="127"/>
      <c r="Q298" s="127"/>
      <c r="R298" s="91" t="s">
        <v>767</v>
      </c>
      <c r="S298" s="92"/>
      <c r="T298" s="93"/>
      <c r="U298" s="115"/>
      <c r="V298" s="116"/>
      <c r="W298" s="116"/>
      <c r="X298" s="117"/>
      <c r="Y298" s="94" t="s">
        <v>772</v>
      </c>
      <c r="Z298" s="107"/>
      <c r="AA298" s="107"/>
      <c r="AB298" s="107"/>
      <c r="AC298" s="107"/>
      <c r="AD298" s="107"/>
      <c r="AE298" s="107"/>
      <c r="AF298" s="108"/>
      <c r="AG298" s="118" t="s">
        <v>1153</v>
      </c>
      <c r="AH298" s="119"/>
      <c r="AI298" s="119"/>
      <c r="AJ298" s="119"/>
      <c r="AK298" s="119"/>
      <c r="AL298" s="119"/>
      <c r="AM298" s="119"/>
      <c r="AN298" s="120"/>
      <c r="AO298" s="128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5"/>
        <v>289</v>
      </c>
      <c r="B299" s="94" t="s">
        <v>773</v>
      </c>
      <c r="C299" s="105"/>
      <c r="D299" s="105"/>
      <c r="E299" s="105"/>
      <c r="F299" s="105"/>
      <c r="G299" s="105"/>
      <c r="H299" s="105"/>
      <c r="I299" s="106"/>
      <c r="J299" s="126" t="s">
        <v>774</v>
      </c>
      <c r="K299" s="127"/>
      <c r="L299" s="127"/>
      <c r="M299" s="127"/>
      <c r="N299" s="127"/>
      <c r="O299" s="127"/>
      <c r="P299" s="127"/>
      <c r="Q299" s="127"/>
      <c r="R299" s="91" t="s">
        <v>767</v>
      </c>
      <c r="S299" s="92"/>
      <c r="T299" s="93"/>
      <c r="U299" s="115"/>
      <c r="V299" s="116"/>
      <c r="W299" s="116"/>
      <c r="X299" s="117"/>
      <c r="Y299" s="94" t="s">
        <v>773</v>
      </c>
      <c r="Z299" s="107"/>
      <c r="AA299" s="107"/>
      <c r="AB299" s="107"/>
      <c r="AC299" s="107"/>
      <c r="AD299" s="107"/>
      <c r="AE299" s="107"/>
      <c r="AF299" s="108"/>
      <c r="AG299" s="118" t="s">
        <v>1154</v>
      </c>
      <c r="AH299" s="119"/>
      <c r="AI299" s="119"/>
      <c r="AJ299" s="119"/>
      <c r="AK299" s="119"/>
      <c r="AL299" s="119"/>
      <c r="AM299" s="119"/>
      <c r="AN299" s="120"/>
      <c r="AO299" s="128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5"/>
        <v>290</v>
      </c>
      <c r="B300" s="94" t="s">
        <v>775</v>
      </c>
      <c r="C300" s="105"/>
      <c r="D300" s="105"/>
      <c r="E300" s="105"/>
      <c r="F300" s="105"/>
      <c r="G300" s="105"/>
      <c r="H300" s="105"/>
      <c r="I300" s="106"/>
      <c r="J300" s="126" t="s">
        <v>776</v>
      </c>
      <c r="K300" s="127"/>
      <c r="L300" s="127"/>
      <c r="M300" s="127"/>
      <c r="N300" s="127"/>
      <c r="O300" s="127"/>
      <c r="P300" s="127"/>
      <c r="Q300" s="127"/>
      <c r="R300" s="91" t="s">
        <v>767</v>
      </c>
      <c r="S300" s="92"/>
      <c r="T300" s="93"/>
      <c r="U300" s="115"/>
      <c r="V300" s="116"/>
      <c r="W300" s="116"/>
      <c r="X300" s="117"/>
      <c r="Y300" s="94" t="s">
        <v>775</v>
      </c>
      <c r="Z300" s="107"/>
      <c r="AA300" s="107"/>
      <c r="AB300" s="107"/>
      <c r="AC300" s="107"/>
      <c r="AD300" s="107"/>
      <c r="AE300" s="107"/>
      <c r="AF300" s="108"/>
      <c r="AG300" s="118" t="s">
        <v>1155</v>
      </c>
      <c r="AH300" s="119"/>
      <c r="AI300" s="119"/>
      <c r="AJ300" s="119"/>
      <c r="AK300" s="119"/>
      <c r="AL300" s="119"/>
      <c r="AM300" s="119"/>
      <c r="AN300" s="120"/>
      <c r="AO300" s="128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5"/>
        <v>291</v>
      </c>
      <c r="B301" s="94" t="s">
        <v>777</v>
      </c>
      <c r="C301" s="105"/>
      <c r="D301" s="105"/>
      <c r="E301" s="105"/>
      <c r="F301" s="105"/>
      <c r="G301" s="105"/>
      <c r="H301" s="105"/>
      <c r="I301" s="106"/>
      <c r="J301" s="126" t="s">
        <v>778</v>
      </c>
      <c r="K301" s="127"/>
      <c r="L301" s="127"/>
      <c r="M301" s="127"/>
      <c r="N301" s="127"/>
      <c r="O301" s="127"/>
      <c r="P301" s="127"/>
      <c r="Q301" s="127"/>
      <c r="R301" s="91" t="s">
        <v>767</v>
      </c>
      <c r="S301" s="92"/>
      <c r="T301" s="93"/>
      <c r="U301" s="115"/>
      <c r="V301" s="116"/>
      <c r="W301" s="116"/>
      <c r="X301" s="117"/>
      <c r="Y301" s="94" t="s">
        <v>779</v>
      </c>
      <c r="Z301" s="107"/>
      <c r="AA301" s="107"/>
      <c r="AB301" s="107"/>
      <c r="AC301" s="107"/>
      <c r="AD301" s="107"/>
      <c r="AE301" s="107"/>
      <c r="AF301" s="108"/>
      <c r="AG301" s="118" t="s">
        <v>1156</v>
      </c>
      <c r="AH301" s="119"/>
      <c r="AI301" s="119"/>
      <c r="AJ301" s="119"/>
      <c r="AK301" s="119"/>
      <c r="AL301" s="119"/>
      <c r="AM301" s="119"/>
      <c r="AN301" s="120"/>
      <c r="AO301" s="128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5"/>
        <v>292</v>
      </c>
      <c r="B302" s="94" t="s">
        <v>780</v>
      </c>
      <c r="C302" s="105"/>
      <c r="D302" s="105"/>
      <c r="E302" s="105"/>
      <c r="F302" s="105"/>
      <c r="G302" s="105"/>
      <c r="H302" s="105"/>
      <c r="I302" s="106"/>
      <c r="J302" s="126" t="s">
        <v>781</v>
      </c>
      <c r="K302" s="127"/>
      <c r="L302" s="127"/>
      <c r="M302" s="127"/>
      <c r="N302" s="127"/>
      <c r="O302" s="127"/>
      <c r="P302" s="127"/>
      <c r="Q302" s="127"/>
      <c r="R302" s="91" t="s">
        <v>767</v>
      </c>
      <c r="S302" s="92"/>
      <c r="T302" s="93"/>
      <c r="U302" s="115"/>
      <c r="V302" s="116"/>
      <c r="W302" s="116"/>
      <c r="X302" s="117"/>
      <c r="Y302" s="94" t="s">
        <v>780</v>
      </c>
      <c r="Z302" s="107"/>
      <c r="AA302" s="107"/>
      <c r="AB302" s="107"/>
      <c r="AC302" s="107"/>
      <c r="AD302" s="107"/>
      <c r="AE302" s="107"/>
      <c r="AF302" s="108"/>
      <c r="AG302" s="118" t="s">
        <v>1157</v>
      </c>
      <c r="AH302" s="119"/>
      <c r="AI302" s="119"/>
      <c r="AJ302" s="119"/>
      <c r="AK302" s="119"/>
      <c r="AL302" s="119"/>
      <c r="AM302" s="119"/>
      <c r="AN302" s="120"/>
      <c r="AO302" s="128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5"/>
        <v>293</v>
      </c>
      <c r="B303" s="94" t="s">
        <v>782</v>
      </c>
      <c r="C303" s="105"/>
      <c r="D303" s="105"/>
      <c r="E303" s="105"/>
      <c r="F303" s="105"/>
      <c r="G303" s="105"/>
      <c r="H303" s="105"/>
      <c r="I303" s="106"/>
      <c r="J303" s="126" t="s">
        <v>783</v>
      </c>
      <c r="K303" s="127"/>
      <c r="L303" s="127"/>
      <c r="M303" s="127"/>
      <c r="N303" s="127"/>
      <c r="O303" s="127"/>
      <c r="P303" s="127"/>
      <c r="Q303" s="127"/>
      <c r="R303" s="91" t="s">
        <v>767</v>
      </c>
      <c r="S303" s="92"/>
      <c r="T303" s="93"/>
      <c r="U303" s="115"/>
      <c r="V303" s="116"/>
      <c r="W303" s="116"/>
      <c r="X303" s="117"/>
      <c r="Y303" s="94" t="s">
        <v>782</v>
      </c>
      <c r="Z303" s="107"/>
      <c r="AA303" s="107"/>
      <c r="AB303" s="107"/>
      <c r="AC303" s="107"/>
      <c r="AD303" s="107"/>
      <c r="AE303" s="107"/>
      <c r="AF303" s="108"/>
      <c r="AG303" s="118" t="s">
        <v>1158</v>
      </c>
      <c r="AH303" s="119"/>
      <c r="AI303" s="119"/>
      <c r="AJ303" s="119"/>
      <c r="AK303" s="119"/>
      <c r="AL303" s="119"/>
      <c r="AM303" s="119"/>
      <c r="AN303" s="120"/>
      <c r="AO303" s="128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5"/>
        <v>294</v>
      </c>
      <c r="B304" s="94" t="s">
        <v>784</v>
      </c>
      <c r="C304" s="105"/>
      <c r="D304" s="105"/>
      <c r="E304" s="105"/>
      <c r="F304" s="105"/>
      <c r="G304" s="105"/>
      <c r="H304" s="105"/>
      <c r="I304" s="106"/>
      <c r="J304" s="126" t="s">
        <v>785</v>
      </c>
      <c r="K304" s="127"/>
      <c r="L304" s="127"/>
      <c r="M304" s="127"/>
      <c r="N304" s="127"/>
      <c r="O304" s="127"/>
      <c r="P304" s="127"/>
      <c r="Q304" s="127"/>
      <c r="R304" s="91" t="s">
        <v>767</v>
      </c>
      <c r="S304" s="92"/>
      <c r="T304" s="93"/>
      <c r="U304" s="115"/>
      <c r="V304" s="116"/>
      <c r="W304" s="116"/>
      <c r="X304" s="117"/>
      <c r="Y304" s="94" t="s">
        <v>786</v>
      </c>
      <c r="Z304" s="107"/>
      <c r="AA304" s="107"/>
      <c r="AB304" s="107"/>
      <c r="AC304" s="107"/>
      <c r="AD304" s="107"/>
      <c r="AE304" s="107"/>
      <c r="AF304" s="108"/>
      <c r="AG304" s="118" t="s">
        <v>1159</v>
      </c>
      <c r="AH304" s="119"/>
      <c r="AI304" s="119"/>
      <c r="AJ304" s="119"/>
      <c r="AK304" s="119"/>
      <c r="AL304" s="119"/>
      <c r="AM304" s="119"/>
      <c r="AN304" s="120"/>
      <c r="AO304" s="128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5"/>
        <v>295</v>
      </c>
      <c r="B305" s="94" t="s">
        <v>787</v>
      </c>
      <c r="C305" s="105"/>
      <c r="D305" s="105"/>
      <c r="E305" s="105"/>
      <c r="F305" s="105"/>
      <c r="G305" s="105"/>
      <c r="H305" s="105"/>
      <c r="I305" s="106"/>
      <c r="J305" s="126" t="s">
        <v>788</v>
      </c>
      <c r="K305" s="127"/>
      <c r="L305" s="127"/>
      <c r="M305" s="127"/>
      <c r="N305" s="127"/>
      <c r="O305" s="127"/>
      <c r="P305" s="127"/>
      <c r="Q305" s="127"/>
      <c r="R305" s="91" t="s">
        <v>767</v>
      </c>
      <c r="S305" s="92"/>
      <c r="T305" s="93"/>
      <c r="U305" s="115"/>
      <c r="V305" s="116"/>
      <c r="W305" s="116"/>
      <c r="X305" s="117"/>
      <c r="Y305" s="94" t="s">
        <v>787</v>
      </c>
      <c r="Z305" s="107"/>
      <c r="AA305" s="107"/>
      <c r="AB305" s="107"/>
      <c r="AC305" s="107"/>
      <c r="AD305" s="107"/>
      <c r="AE305" s="107"/>
      <c r="AF305" s="108"/>
      <c r="AG305" s="118" t="s">
        <v>1160</v>
      </c>
      <c r="AH305" s="119"/>
      <c r="AI305" s="119"/>
      <c r="AJ305" s="119"/>
      <c r="AK305" s="119"/>
      <c r="AL305" s="119"/>
      <c r="AM305" s="119"/>
      <c r="AN305" s="120"/>
      <c r="AO305" s="128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5"/>
        <v>296</v>
      </c>
      <c r="B306" s="94" t="s">
        <v>789</v>
      </c>
      <c r="C306" s="105"/>
      <c r="D306" s="105"/>
      <c r="E306" s="105"/>
      <c r="F306" s="105"/>
      <c r="G306" s="105"/>
      <c r="H306" s="105"/>
      <c r="I306" s="106"/>
      <c r="J306" s="126" t="s">
        <v>790</v>
      </c>
      <c r="K306" s="127"/>
      <c r="L306" s="127"/>
      <c r="M306" s="127"/>
      <c r="N306" s="127"/>
      <c r="O306" s="127"/>
      <c r="P306" s="127"/>
      <c r="Q306" s="127"/>
      <c r="R306" s="91" t="s">
        <v>767</v>
      </c>
      <c r="S306" s="92"/>
      <c r="T306" s="93"/>
      <c r="U306" s="115"/>
      <c r="V306" s="116"/>
      <c r="W306" s="116"/>
      <c r="X306" s="117"/>
      <c r="Y306" s="94" t="s">
        <v>789</v>
      </c>
      <c r="Z306" s="107"/>
      <c r="AA306" s="107"/>
      <c r="AB306" s="107"/>
      <c r="AC306" s="107"/>
      <c r="AD306" s="107"/>
      <c r="AE306" s="107"/>
      <c r="AF306" s="108"/>
      <c r="AG306" s="118" t="s">
        <v>1161</v>
      </c>
      <c r="AH306" s="119"/>
      <c r="AI306" s="119"/>
      <c r="AJ306" s="119"/>
      <c r="AK306" s="119"/>
      <c r="AL306" s="119"/>
      <c r="AM306" s="119"/>
      <c r="AN306" s="120"/>
      <c r="AO306" s="128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5"/>
        <v>297</v>
      </c>
      <c r="B307" s="94" t="s">
        <v>791</v>
      </c>
      <c r="C307" s="105"/>
      <c r="D307" s="105"/>
      <c r="E307" s="105"/>
      <c r="F307" s="105"/>
      <c r="G307" s="105"/>
      <c r="H307" s="105"/>
      <c r="I307" s="106"/>
      <c r="J307" s="126" t="s">
        <v>792</v>
      </c>
      <c r="K307" s="127"/>
      <c r="L307" s="127"/>
      <c r="M307" s="127"/>
      <c r="N307" s="127"/>
      <c r="O307" s="127"/>
      <c r="P307" s="127"/>
      <c r="Q307" s="127"/>
      <c r="R307" s="91" t="s">
        <v>767</v>
      </c>
      <c r="S307" s="92"/>
      <c r="T307" s="93"/>
      <c r="U307" s="115"/>
      <c r="V307" s="116"/>
      <c r="W307" s="116"/>
      <c r="X307" s="117"/>
      <c r="Y307" s="94" t="s">
        <v>793</v>
      </c>
      <c r="Z307" s="107"/>
      <c r="AA307" s="107"/>
      <c r="AB307" s="107"/>
      <c r="AC307" s="107"/>
      <c r="AD307" s="107"/>
      <c r="AE307" s="107"/>
      <c r="AF307" s="108"/>
      <c r="AG307" s="118" t="s">
        <v>1162</v>
      </c>
      <c r="AH307" s="119"/>
      <c r="AI307" s="119"/>
      <c r="AJ307" s="119"/>
      <c r="AK307" s="119"/>
      <c r="AL307" s="119"/>
      <c r="AM307" s="119"/>
      <c r="AN307" s="120"/>
      <c r="AO307" s="128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5"/>
        <v>298</v>
      </c>
      <c r="B308" s="94" t="s">
        <v>794</v>
      </c>
      <c r="C308" s="105"/>
      <c r="D308" s="105"/>
      <c r="E308" s="105"/>
      <c r="F308" s="105"/>
      <c r="G308" s="105"/>
      <c r="H308" s="105"/>
      <c r="I308" s="106"/>
      <c r="J308" s="126" t="s">
        <v>795</v>
      </c>
      <c r="K308" s="127"/>
      <c r="L308" s="127"/>
      <c r="M308" s="127"/>
      <c r="N308" s="127"/>
      <c r="O308" s="127"/>
      <c r="P308" s="127"/>
      <c r="Q308" s="127"/>
      <c r="R308" s="91" t="s">
        <v>767</v>
      </c>
      <c r="S308" s="92"/>
      <c r="T308" s="93"/>
      <c r="U308" s="115"/>
      <c r="V308" s="116"/>
      <c r="W308" s="116"/>
      <c r="X308" s="117"/>
      <c r="Y308" s="94" t="s">
        <v>794</v>
      </c>
      <c r="Z308" s="107"/>
      <c r="AA308" s="107"/>
      <c r="AB308" s="107"/>
      <c r="AC308" s="107"/>
      <c r="AD308" s="107"/>
      <c r="AE308" s="107"/>
      <c r="AF308" s="108"/>
      <c r="AG308" s="118" t="s">
        <v>739</v>
      </c>
      <c r="AH308" s="119"/>
      <c r="AI308" s="119"/>
      <c r="AJ308" s="119"/>
      <c r="AK308" s="119"/>
      <c r="AL308" s="119"/>
      <c r="AM308" s="119"/>
      <c r="AN308" s="120"/>
      <c r="AO308" s="128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5"/>
        <v>299</v>
      </c>
      <c r="B309" s="94" t="s">
        <v>796</v>
      </c>
      <c r="C309" s="105"/>
      <c r="D309" s="105"/>
      <c r="E309" s="105"/>
      <c r="F309" s="105"/>
      <c r="G309" s="105"/>
      <c r="H309" s="105"/>
      <c r="I309" s="106"/>
      <c r="J309" s="126" t="s">
        <v>797</v>
      </c>
      <c r="K309" s="127"/>
      <c r="L309" s="127"/>
      <c r="M309" s="127"/>
      <c r="N309" s="127"/>
      <c r="O309" s="127"/>
      <c r="P309" s="127"/>
      <c r="Q309" s="127"/>
      <c r="R309" s="91" t="s">
        <v>767</v>
      </c>
      <c r="S309" s="92"/>
      <c r="T309" s="93"/>
      <c r="U309" s="115"/>
      <c r="V309" s="116"/>
      <c r="W309" s="116"/>
      <c r="X309" s="117"/>
      <c r="Y309" s="94" t="s">
        <v>796</v>
      </c>
      <c r="Z309" s="107"/>
      <c r="AA309" s="107"/>
      <c r="AB309" s="107"/>
      <c r="AC309" s="107"/>
      <c r="AD309" s="107"/>
      <c r="AE309" s="107"/>
      <c r="AF309" s="108"/>
      <c r="AG309" s="118" t="s">
        <v>740</v>
      </c>
      <c r="AH309" s="119"/>
      <c r="AI309" s="119"/>
      <c r="AJ309" s="119"/>
      <c r="AK309" s="119"/>
      <c r="AL309" s="119"/>
      <c r="AM309" s="119"/>
      <c r="AN309" s="120"/>
      <c r="AO309" s="128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5"/>
        <v>300</v>
      </c>
      <c r="B310" s="94" t="s">
        <v>798</v>
      </c>
      <c r="C310" s="105"/>
      <c r="D310" s="105"/>
      <c r="E310" s="105"/>
      <c r="F310" s="105"/>
      <c r="G310" s="105"/>
      <c r="H310" s="105"/>
      <c r="I310" s="106"/>
      <c r="J310" s="126" t="s">
        <v>799</v>
      </c>
      <c r="K310" s="127"/>
      <c r="L310" s="127"/>
      <c r="M310" s="127"/>
      <c r="N310" s="127"/>
      <c r="O310" s="127"/>
      <c r="P310" s="127"/>
      <c r="Q310" s="127"/>
      <c r="R310" s="91" t="s">
        <v>767</v>
      </c>
      <c r="S310" s="92"/>
      <c r="T310" s="93"/>
      <c r="U310" s="115"/>
      <c r="V310" s="116"/>
      <c r="W310" s="116"/>
      <c r="X310" s="117"/>
      <c r="Y310" s="94" t="s">
        <v>800</v>
      </c>
      <c r="Z310" s="107"/>
      <c r="AA310" s="107"/>
      <c r="AB310" s="107"/>
      <c r="AC310" s="107"/>
      <c r="AD310" s="107"/>
      <c r="AE310" s="107"/>
      <c r="AF310" s="108"/>
      <c r="AG310" s="118" t="s">
        <v>741</v>
      </c>
      <c r="AH310" s="119"/>
      <c r="AI310" s="119"/>
      <c r="AJ310" s="119"/>
      <c r="AK310" s="119"/>
      <c r="AL310" s="119"/>
      <c r="AM310" s="119"/>
      <c r="AN310" s="120"/>
      <c r="AO310" s="128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5"/>
        <v>301</v>
      </c>
      <c r="B311" s="94" t="s">
        <v>801</v>
      </c>
      <c r="C311" s="105"/>
      <c r="D311" s="105"/>
      <c r="E311" s="105"/>
      <c r="F311" s="105"/>
      <c r="G311" s="105"/>
      <c r="H311" s="105"/>
      <c r="I311" s="106"/>
      <c r="J311" s="126" t="s">
        <v>802</v>
      </c>
      <c r="K311" s="127"/>
      <c r="L311" s="127"/>
      <c r="M311" s="127"/>
      <c r="N311" s="127"/>
      <c r="O311" s="127"/>
      <c r="P311" s="127"/>
      <c r="Q311" s="127"/>
      <c r="R311" s="91" t="s">
        <v>767</v>
      </c>
      <c r="S311" s="92"/>
      <c r="T311" s="93"/>
      <c r="U311" s="115"/>
      <c r="V311" s="116"/>
      <c r="W311" s="116"/>
      <c r="X311" s="117"/>
      <c r="Y311" s="94" t="s">
        <v>801</v>
      </c>
      <c r="Z311" s="107"/>
      <c r="AA311" s="107"/>
      <c r="AB311" s="107"/>
      <c r="AC311" s="107"/>
      <c r="AD311" s="107"/>
      <c r="AE311" s="107"/>
      <c r="AF311" s="108"/>
      <c r="AG311" s="118" t="s">
        <v>742</v>
      </c>
      <c r="AH311" s="119"/>
      <c r="AI311" s="119"/>
      <c r="AJ311" s="119"/>
      <c r="AK311" s="119"/>
      <c r="AL311" s="119"/>
      <c r="AM311" s="119"/>
      <c r="AN311" s="120"/>
      <c r="AO311" s="128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5"/>
        <v>302</v>
      </c>
      <c r="B312" s="94" t="s">
        <v>803</v>
      </c>
      <c r="C312" s="105"/>
      <c r="D312" s="105"/>
      <c r="E312" s="105"/>
      <c r="F312" s="105"/>
      <c r="G312" s="105"/>
      <c r="H312" s="105"/>
      <c r="I312" s="106"/>
      <c r="J312" s="126" t="s">
        <v>804</v>
      </c>
      <c r="K312" s="127"/>
      <c r="L312" s="127"/>
      <c r="M312" s="127"/>
      <c r="N312" s="127"/>
      <c r="O312" s="127"/>
      <c r="P312" s="127"/>
      <c r="Q312" s="127"/>
      <c r="R312" s="91" t="s">
        <v>767</v>
      </c>
      <c r="S312" s="92"/>
      <c r="T312" s="93"/>
      <c r="U312" s="115"/>
      <c r="V312" s="116"/>
      <c r="W312" s="116"/>
      <c r="X312" s="117"/>
      <c r="Y312" s="94" t="s">
        <v>803</v>
      </c>
      <c r="Z312" s="107"/>
      <c r="AA312" s="107"/>
      <c r="AB312" s="107"/>
      <c r="AC312" s="107"/>
      <c r="AD312" s="107"/>
      <c r="AE312" s="107"/>
      <c r="AF312" s="108"/>
      <c r="AG312" s="118" t="s">
        <v>743</v>
      </c>
      <c r="AH312" s="119"/>
      <c r="AI312" s="119"/>
      <c r="AJ312" s="119"/>
      <c r="AK312" s="119"/>
      <c r="AL312" s="119"/>
      <c r="AM312" s="119"/>
      <c r="AN312" s="120"/>
      <c r="AO312" s="128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5"/>
        <v>303</v>
      </c>
      <c r="B313" s="94" t="s">
        <v>805</v>
      </c>
      <c r="C313" s="105"/>
      <c r="D313" s="105"/>
      <c r="E313" s="105"/>
      <c r="F313" s="105"/>
      <c r="G313" s="105"/>
      <c r="H313" s="105"/>
      <c r="I313" s="106"/>
      <c r="J313" s="126" t="s">
        <v>806</v>
      </c>
      <c r="K313" s="127"/>
      <c r="L313" s="127"/>
      <c r="M313" s="127"/>
      <c r="N313" s="127"/>
      <c r="O313" s="127"/>
      <c r="P313" s="127"/>
      <c r="Q313" s="127"/>
      <c r="R313" s="91" t="s">
        <v>767</v>
      </c>
      <c r="S313" s="92"/>
      <c r="T313" s="93"/>
      <c r="U313" s="115"/>
      <c r="V313" s="116"/>
      <c r="W313" s="116"/>
      <c r="X313" s="117"/>
      <c r="Y313" s="94" t="s">
        <v>807</v>
      </c>
      <c r="Z313" s="107"/>
      <c r="AA313" s="107"/>
      <c r="AB313" s="107"/>
      <c r="AC313" s="107"/>
      <c r="AD313" s="107"/>
      <c r="AE313" s="107"/>
      <c r="AF313" s="108"/>
      <c r="AG313" s="118" t="s">
        <v>744</v>
      </c>
      <c r="AH313" s="119"/>
      <c r="AI313" s="119"/>
      <c r="AJ313" s="119"/>
      <c r="AK313" s="119"/>
      <c r="AL313" s="119"/>
      <c r="AM313" s="119"/>
      <c r="AN313" s="120"/>
      <c r="AO313" s="128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5"/>
        <v>304</v>
      </c>
      <c r="B314" s="94" t="s">
        <v>808</v>
      </c>
      <c r="C314" s="105"/>
      <c r="D314" s="105"/>
      <c r="E314" s="105"/>
      <c r="F314" s="105"/>
      <c r="G314" s="105"/>
      <c r="H314" s="105"/>
      <c r="I314" s="106"/>
      <c r="J314" s="126" t="s">
        <v>809</v>
      </c>
      <c r="K314" s="127"/>
      <c r="L314" s="127"/>
      <c r="M314" s="127"/>
      <c r="N314" s="127"/>
      <c r="O314" s="127"/>
      <c r="P314" s="127"/>
      <c r="Q314" s="127"/>
      <c r="R314" s="91" t="s">
        <v>767</v>
      </c>
      <c r="S314" s="92"/>
      <c r="T314" s="93"/>
      <c r="U314" s="115"/>
      <c r="V314" s="116"/>
      <c r="W314" s="116"/>
      <c r="X314" s="117"/>
      <c r="Y314" s="94" t="s">
        <v>808</v>
      </c>
      <c r="Z314" s="107"/>
      <c r="AA314" s="107"/>
      <c r="AB314" s="107"/>
      <c r="AC314" s="107"/>
      <c r="AD314" s="107"/>
      <c r="AE314" s="107"/>
      <c r="AF314" s="108"/>
      <c r="AG314" s="118" t="s">
        <v>745</v>
      </c>
      <c r="AH314" s="119"/>
      <c r="AI314" s="119"/>
      <c r="AJ314" s="119"/>
      <c r="AK314" s="119"/>
      <c r="AL314" s="119"/>
      <c r="AM314" s="119"/>
      <c r="AN314" s="120"/>
      <c r="AO314" s="128"/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5"/>
        <v>305</v>
      </c>
      <c r="B315" s="94" t="s">
        <v>810</v>
      </c>
      <c r="C315" s="105"/>
      <c r="D315" s="105"/>
      <c r="E315" s="105"/>
      <c r="F315" s="105"/>
      <c r="G315" s="105"/>
      <c r="H315" s="105"/>
      <c r="I315" s="106"/>
      <c r="J315" s="126" t="s">
        <v>811</v>
      </c>
      <c r="K315" s="127"/>
      <c r="L315" s="127"/>
      <c r="M315" s="127"/>
      <c r="N315" s="127"/>
      <c r="O315" s="127"/>
      <c r="P315" s="127"/>
      <c r="Q315" s="127"/>
      <c r="R315" s="91" t="s">
        <v>767</v>
      </c>
      <c r="S315" s="92"/>
      <c r="T315" s="93"/>
      <c r="U315" s="115"/>
      <c r="V315" s="116"/>
      <c r="W315" s="116"/>
      <c r="X315" s="117"/>
      <c r="Y315" s="94" t="s">
        <v>810</v>
      </c>
      <c r="Z315" s="107"/>
      <c r="AA315" s="107"/>
      <c r="AB315" s="107"/>
      <c r="AC315" s="107"/>
      <c r="AD315" s="107"/>
      <c r="AE315" s="107"/>
      <c r="AF315" s="108"/>
      <c r="AG315" s="118" t="s">
        <v>746</v>
      </c>
      <c r="AH315" s="119"/>
      <c r="AI315" s="119"/>
      <c r="AJ315" s="119"/>
      <c r="AK315" s="119"/>
      <c r="AL315" s="119"/>
      <c r="AM315" s="119"/>
      <c r="AN315" s="120"/>
      <c r="AO315" s="128"/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5"/>
        <v>306</v>
      </c>
      <c r="B316" s="94" t="s">
        <v>812</v>
      </c>
      <c r="C316" s="105"/>
      <c r="D316" s="105"/>
      <c r="E316" s="105"/>
      <c r="F316" s="105"/>
      <c r="G316" s="105"/>
      <c r="H316" s="105"/>
      <c r="I316" s="106"/>
      <c r="J316" s="126" t="s">
        <v>813</v>
      </c>
      <c r="K316" s="127"/>
      <c r="L316" s="127"/>
      <c r="M316" s="127"/>
      <c r="N316" s="127"/>
      <c r="O316" s="127"/>
      <c r="P316" s="127"/>
      <c r="Q316" s="127"/>
      <c r="R316" s="91" t="s">
        <v>767</v>
      </c>
      <c r="S316" s="92"/>
      <c r="T316" s="93"/>
      <c r="U316" s="115"/>
      <c r="V316" s="116"/>
      <c r="W316" s="116"/>
      <c r="X316" s="117"/>
      <c r="Y316" s="94" t="s">
        <v>814</v>
      </c>
      <c r="Z316" s="107"/>
      <c r="AA316" s="107"/>
      <c r="AB316" s="107"/>
      <c r="AC316" s="107"/>
      <c r="AD316" s="107"/>
      <c r="AE316" s="107"/>
      <c r="AF316" s="108"/>
      <c r="AG316" s="118" t="s">
        <v>747</v>
      </c>
      <c r="AH316" s="119"/>
      <c r="AI316" s="119"/>
      <c r="AJ316" s="119"/>
      <c r="AK316" s="119"/>
      <c r="AL316" s="119"/>
      <c r="AM316" s="119"/>
      <c r="AN316" s="120"/>
      <c r="AO316" s="128"/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5"/>
        <v>307</v>
      </c>
      <c r="B317" s="94" t="s">
        <v>815</v>
      </c>
      <c r="C317" s="105"/>
      <c r="D317" s="105"/>
      <c r="E317" s="105"/>
      <c r="F317" s="105"/>
      <c r="G317" s="105"/>
      <c r="H317" s="105"/>
      <c r="I317" s="106"/>
      <c r="J317" s="126" t="s">
        <v>816</v>
      </c>
      <c r="K317" s="127"/>
      <c r="L317" s="127"/>
      <c r="M317" s="127"/>
      <c r="N317" s="127"/>
      <c r="O317" s="127"/>
      <c r="P317" s="127"/>
      <c r="Q317" s="127"/>
      <c r="R317" s="91" t="s">
        <v>767</v>
      </c>
      <c r="S317" s="92"/>
      <c r="T317" s="93"/>
      <c r="U317" s="115"/>
      <c r="V317" s="116"/>
      <c r="W317" s="116"/>
      <c r="X317" s="117"/>
      <c r="Y317" s="94" t="s">
        <v>815</v>
      </c>
      <c r="Z317" s="107"/>
      <c r="AA317" s="107"/>
      <c r="AB317" s="107"/>
      <c r="AC317" s="107"/>
      <c r="AD317" s="107"/>
      <c r="AE317" s="107"/>
      <c r="AF317" s="108"/>
      <c r="AG317" s="118" t="s">
        <v>748</v>
      </c>
      <c r="AH317" s="119"/>
      <c r="AI317" s="119"/>
      <c r="AJ317" s="119"/>
      <c r="AK317" s="119"/>
      <c r="AL317" s="119"/>
      <c r="AM317" s="119"/>
      <c r="AN317" s="120"/>
      <c r="AO317" s="128"/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5"/>
        <v>308</v>
      </c>
      <c r="B318" s="94" t="s">
        <v>817</v>
      </c>
      <c r="C318" s="105"/>
      <c r="D318" s="105"/>
      <c r="E318" s="105"/>
      <c r="F318" s="105"/>
      <c r="G318" s="105"/>
      <c r="H318" s="105"/>
      <c r="I318" s="106"/>
      <c r="J318" s="126" t="s">
        <v>818</v>
      </c>
      <c r="K318" s="127"/>
      <c r="L318" s="127"/>
      <c r="M318" s="127"/>
      <c r="N318" s="127"/>
      <c r="O318" s="127"/>
      <c r="P318" s="127"/>
      <c r="Q318" s="127"/>
      <c r="R318" s="91" t="s">
        <v>767</v>
      </c>
      <c r="S318" s="92"/>
      <c r="T318" s="93"/>
      <c r="U318" s="115"/>
      <c r="V318" s="116"/>
      <c r="W318" s="116"/>
      <c r="X318" s="117"/>
      <c r="Y318" s="94" t="s">
        <v>817</v>
      </c>
      <c r="Z318" s="107"/>
      <c r="AA318" s="107"/>
      <c r="AB318" s="107"/>
      <c r="AC318" s="107"/>
      <c r="AD318" s="107"/>
      <c r="AE318" s="107"/>
      <c r="AF318" s="108"/>
      <c r="AG318" s="118" t="s">
        <v>749</v>
      </c>
      <c r="AH318" s="119"/>
      <c r="AI318" s="119"/>
      <c r="AJ318" s="119"/>
      <c r="AK318" s="119"/>
      <c r="AL318" s="119"/>
      <c r="AM318" s="119"/>
      <c r="AN318" s="120"/>
      <c r="AO318" s="128"/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5"/>
        <v>309</v>
      </c>
      <c r="B319" s="94" t="s">
        <v>819</v>
      </c>
      <c r="C319" s="105"/>
      <c r="D319" s="105"/>
      <c r="E319" s="105"/>
      <c r="F319" s="105"/>
      <c r="G319" s="105"/>
      <c r="H319" s="105"/>
      <c r="I319" s="106"/>
      <c r="J319" s="126" t="s">
        <v>820</v>
      </c>
      <c r="K319" s="127"/>
      <c r="L319" s="127"/>
      <c r="M319" s="127"/>
      <c r="N319" s="127"/>
      <c r="O319" s="127"/>
      <c r="P319" s="127"/>
      <c r="Q319" s="127"/>
      <c r="R319" s="91" t="s">
        <v>767</v>
      </c>
      <c r="S319" s="92"/>
      <c r="T319" s="93"/>
      <c r="U319" s="115"/>
      <c r="V319" s="116"/>
      <c r="W319" s="116"/>
      <c r="X319" s="117"/>
      <c r="Y319" s="94" t="s">
        <v>821</v>
      </c>
      <c r="Z319" s="107"/>
      <c r="AA319" s="107"/>
      <c r="AB319" s="107"/>
      <c r="AC319" s="107"/>
      <c r="AD319" s="107"/>
      <c r="AE319" s="107"/>
      <c r="AF319" s="108"/>
      <c r="AG319" s="118" t="s">
        <v>750</v>
      </c>
      <c r="AH319" s="119"/>
      <c r="AI319" s="119"/>
      <c r="AJ319" s="119"/>
      <c r="AK319" s="119"/>
      <c r="AL319" s="119"/>
      <c r="AM319" s="119"/>
      <c r="AN319" s="120"/>
      <c r="AO319" s="128"/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5"/>
        <v>310</v>
      </c>
      <c r="B320" s="94" t="s">
        <v>177</v>
      </c>
      <c r="C320" s="105"/>
      <c r="D320" s="105"/>
      <c r="E320" s="105"/>
      <c r="F320" s="105"/>
      <c r="G320" s="105"/>
      <c r="H320" s="105"/>
      <c r="I320" s="106"/>
      <c r="J320" s="126" t="s">
        <v>261</v>
      </c>
      <c r="K320" s="127"/>
      <c r="L320" s="127"/>
      <c r="M320" s="127"/>
      <c r="N320" s="127"/>
      <c r="O320" s="127"/>
      <c r="P320" s="127"/>
      <c r="Q320" s="127"/>
      <c r="R320" s="91" t="s">
        <v>190</v>
      </c>
      <c r="S320" s="92"/>
      <c r="T320" s="93"/>
      <c r="U320" s="115"/>
      <c r="V320" s="116"/>
      <c r="W320" s="116"/>
      <c r="X320" s="117"/>
      <c r="Y320" s="94" t="s">
        <v>318</v>
      </c>
      <c r="Z320" s="107"/>
      <c r="AA320" s="107"/>
      <c r="AB320" s="107"/>
      <c r="AC320" s="107"/>
      <c r="AD320" s="107"/>
      <c r="AE320" s="107"/>
      <c r="AF320" s="108"/>
      <c r="AG320" s="118" t="s">
        <v>942</v>
      </c>
      <c r="AH320" s="119"/>
      <c r="AI320" s="119"/>
      <c r="AJ320" s="119"/>
      <c r="AK320" s="119"/>
      <c r="AL320" s="119"/>
      <c r="AM320" s="119"/>
      <c r="AN320" s="120"/>
      <c r="AO320" s="128"/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5"/>
        <v>311</v>
      </c>
      <c r="B321" s="94" t="s">
        <v>822</v>
      </c>
      <c r="C321" s="105"/>
      <c r="D321" s="105"/>
      <c r="E321" s="105"/>
      <c r="F321" s="105"/>
      <c r="G321" s="105"/>
      <c r="H321" s="105"/>
      <c r="I321" s="106"/>
      <c r="J321" s="126" t="s">
        <v>823</v>
      </c>
      <c r="K321" s="127"/>
      <c r="L321" s="127"/>
      <c r="M321" s="127"/>
      <c r="N321" s="127"/>
      <c r="O321" s="127"/>
      <c r="P321" s="127"/>
      <c r="Q321" s="127"/>
      <c r="R321" s="91" t="s">
        <v>191</v>
      </c>
      <c r="S321" s="92"/>
      <c r="T321" s="93"/>
      <c r="U321" s="115"/>
      <c r="V321" s="116"/>
      <c r="W321" s="116"/>
      <c r="X321" s="117"/>
      <c r="Y321" s="94" t="s">
        <v>295</v>
      </c>
      <c r="Z321" s="107"/>
      <c r="AA321" s="107"/>
      <c r="AB321" s="107"/>
      <c r="AC321" s="107"/>
      <c r="AD321" s="107"/>
      <c r="AE321" s="107"/>
      <c r="AF321" s="108"/>
      <c r="AG321" s="94" t="s">
        <v>191</v>
      </c>
      <c r="AH321" s="107"/>
      <c r="AI321" s="107"/>
      <c r="AJ321" s="107"/>
      <c r="AK321" s="107"/>
      <c r="AL321" s="107"/>
      <c r="AM321" s="107"/>
      <c r="AN321" s="108"/>
      <c r="AO321" s="121" t="s">
        <v>294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5"/>
        <v>312</v>
      </c>
      <c r="B322" s="94" t="s">
        <v>824</v>
      </c>
      <c r="C322" s="105"/>
      <c r="D322" s="105"/>
      <c r="E322" s="105"/>
      <c r="F322" s="105"/>
      <c r="G322" s="105"/>
      <c r="H322" s="105"/>
      <c r="I322" s="106"/>
      <c r="J322" s="126" t="s">
        <v>825</v>
      </c>
      <c r="K322" s="127"/>
      <c r="L322" s="127"/>
      <c r="M322" s="127"/>
      <c r="N322" s="127"/>
      <c r="O322" s="127"/>
      <c r="P322" s="127"/>
      <c r="Q322" s="127"/>
      <c r="R322" s="91" t="s">
        <v>191</v>
      </c>
      <c r="S322" s="92"/>
      <c r="T322" s="93"/>
      <c r="U322" s="115"/>
      <c r="V322" s="116"/>
      <c r="W322" s="116"/>
      <c r="X322" s="117"/>
      <c r="Y322" s="94" t="s">
        <v>295</v>
      </c>
      <c r="Z322" s="107"/>
      <c r="AA322" s="107"/>
      <c r="AB322" s="107"/>
      <c r="AC322" s="107"/>
      <c r="AD322" s="107"/>
      <c r="AE322" s="107"/>
      <c r="AF322" s="108"/>
      <c r="AG322" s="94" t="s">
        <v>191</v>
      </c>
      <c r="AH322" s="107"/>
      <c r="AI322" s="107"/>
      <c r="AJ322" s="107"/>
      <c r="AK322" s="107"/>
      <c r="AL322" s="107"/>
      <c r="AM322" s="107"/>
      <c r="AN322" s="108"/>
      <c r="AO322" s="121" t="s">
        <v>294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5"/>
        <v>313</v>
      </c>
      <c r="B323" s="94" t="s">
        <v>826</v>
      </c>
      <c r="C323" s="105"/>
      <c r="D323" s="105"/>
      <c r="E323" s="105"/>
      <c r="F323" s="105"/>
      <c r="G323" s="105"/>
      <c r="H323" s="105"/>
      <c r="I323" s="106"/>
      <c r="J323" s="126" t="s">
        <v>827</v>
      </c>
      <c r="K323" s="127"/>
      <c r="L323" s="127"/>
      <c r="M323" s="127"/>
      <c r="N323" s="127"/>
      <c r="O323" s="127"/>
      <c r="P323" s="127"/>
      <c r="Q323" s="127"/>
      <c r="R323" s="91" t="s">
        <v>191</v>
      </c>
      <c r="S323" s="92"/>
      <c r="T323" s="93"/>
      <c r="U323" s="115"/>
      <c r="V323" s="116"/>
      <c r="W323" s="116"/>
      <c r="X323" s="117"/>
      <c r="Y323" s="94" t="s">
        <v>295</v>
      </c>
      <c r="Z323" s="107"/>
      <c r="AA323" s="107"/>
      <c r="AB323" s="107"/>
      <c r="AC323" s="107"/>
      <c r="AD323" s="107"/>
      <c r="AE323" s="107"/>
      <c r="AF323" s="108"/>
      <c r="AG323" s="94" t="s">
        <v>191</v>
      </c>
      <c r="AH323" s="107"/>
      <c r="AI323" s="107"/>
      <c r="AJ323" s="107"/>
      <c r="AK323" s="107"/>
      <c r="AL323" s="107"/>
      <c r="AM323" s="107"/>
      <c r="AN323" s="108"/>
      <c r="AO323" s="121" t="s">
        <v>294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6">
        <f t="shared" si="5"/>
        <v>314</v>
      </c>
      <c r="B324" s="94" t="s">
        <v>1213</v>
      </c>
      <c r="C324" s="105"/>
      <c r="D324" s="105"/>
      <c r="E324" s="105"/>
      <c r="F324" s="105"/>
      <c r="G324" s="105"/>
      <c r="H324" s="105"/>
      <c r="I324" s="106"/>
      <c r="J324" s="126" t="s">
        <v>1186</v>
      </c>
      <c r="K324" s="127"/>
      <c r="L324" s="127"/>
      <c r="M324" s="127"/>
      <c r="N324" s="127"/>
      <c r="O324" s="127"/>
      <c r="P324" s="127"/>
      <c r="Q324" s="127"/>
      <c r="R324" s="91" t="s">
        <v>191</v>
      </c>
      <c r="S324" s="92"/>
      <c r="T324" s="93"/>
      <c r="U324" s="115"/>
      <c r="V324" s="116"/>
      <c r="W324" s="116"/>
      <c r="X324" s="117"/>
      <c r="Y324" s="94" t="s">
        <v>295</v>
      </c>
      <c r="Z324" s="107"/>
      <c r="AA324" s="107"/>
      <c r="AB324" s="107"/>
      <c r="AC324" s="107"/>
      <c r="AD324" s="107"/>
      <c r="AE324" s="107"/>
      <c r="AF324" s="108"/>
      <c r="AG324" s="94" t="s">
        <v>191</v>
      </c>
      <c r="AH324" s="107"/>
      <c r="AI324" s="107"/>
      <c r="AJ324" s="107"/>
      <c r="AK324" s="107"/>
      <c r="AL324" s="107"/>
      <c r="AM324" s="107"/>
      <c r="AN324" s="108"/>
      <c r="AO324" s="121" t="s">
        <v>294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6">
        <f t="shared" si="5"/>
        <v>315</v>
      </c>
      <c r="B325" s="94" t="s">
        <v>1212</v>
      </c>
      <c r="C325" s="105"/>
      <c r="D325" s="105"/>
      <c r="E325" s="105"/>
      <c r="F325" s="105"/>
      <c r="G325" s="105"/>
      <c r="H325" s="105"/>
      <c r="I325" s="106"/>
      <c r="J325" s="126" t="s">
        <v>1187</v>
      </c>
      <c r="K325" s="127"/>
      <c r="L325" s="127"/>
      <c r="M325" s="127"/>
      <c r="N325" s="127"/>
      <c r="O325" s="127"/>
      <c r="P325" s="127"/>
      <c r="Q325" s="127"/>
      <c r="R325" s="91" t="s">
        <v>191</v>
      </c>
      <c r="S325" s="92"/>
      <c r="T325" s="93"/>
      <c r="U325" s="115"/>
      <c r="V325" s="116"/>
      <c r="W325" s="116"/>
      <c r="X325" s="117"/>
      <c r="Y325" s="94" t="s">
        <v>295</v>
      </c>
      <c r="Z325" s="107"/>
      <c r="AA325" s="107"/>
      <c r="AB325" s="107"/>
      <c r="AC325" s="107"/>
      <c r="AD325" s="107"/>
      <c r="AE325" s="107"/>
      <c r="AF325" s="108"/>
      <c r="AG325" s="94" t="s">
        <v>191</v>
      </c>
      <c r="AH325" s="107"/>
      <c r="AI325" s="107"/>
      <c r="AJ325" s="107"/>
      <c r="AK325" s="107"/>
      <c r="AL325" s="107"/>
      <c r="AM325" s="107"/>
      <c r="AN325" s="108"/>
      <c r="AO325" s="121" t="s">
        <v>294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6">
        <f t="shared" si="5"/>
        <v>316</v>
      </c>
      <c r="B326" s="94" t="s">
        <v>1214</v>
      </c>
      <c r="C326" s="105"/>
      <c r="D326" s="105"/>
      <c r="E326" s="105"/>
      <c r="F326" s="105"/>
      <c r="G326" s="105"/>
      <c r="H326" s="105"/>
      <c r="I326" s="106"/>
      <c r="J326" s="126" t="s">
        <v>1188</v>
      </c>
      <c r="K326" s="127"/>
      <c r="L326" s="127"/>
      <c r="M326" s="127"/>
      <c r="N326" s="127"/>
      <c r="O326" s="127"/>
      <c r="P326" s="127"/>
      <c r="Q326" s="127"/>
      <c r="R326" s="91" t="s">
        <v>191</v>
      </c>
      <c r="S326" s="92"/>
      <c r="T326" s="93"/>
      <c r="U326" s="115"/>
      <c r="V326" s="116"/>
      <c r="W326" s="116"/>
      <c r="X326" s="117"/>
      <c r="Y326" s="94" t="s">
        <v>295</v>
      </c>
      <c r="Z326" s="107"/>
      <c r="AA326" s="107"/>
      <c r="AB326" s="107"/>
      <c r="AC326" s="107"/>
      <c r="AD326" s="107"/>
      <c r="AE326" s="107"/>
      <c r="AF326" s="108"/>
      <c r="AG326" s="94" t="s">
        <v>191</v>
      </c>
      <c r="AH326" s="107"/>
      <c r="AI326" s="107"/>
      <c r="AJ326" s="107"/>
      <c r="AK326" s="107"/>
      <c r="AL326" s="107"/>
      <c r="AM326" s="107"/>
      <c r="AN326" s="108"/>
      <c r="AO326" s="121" t="s">
        <v>294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6">
        <f t="shared" si="5"/>
        <v>317</v>
      </c>
      <c r="B327" s="94" t="s">
        <v>828</v>
      </c>
      <c r="C327" s="105"/>
      <c r="D327" s="105"/>
      <c r="E327" s="105"/>
      <c r="F327" s="105"/>
      <c r="G327" s="105"/>
      <c r="H327" s="105"/>
      <c r="I327" s="106"/>
      <c r="J327" s="126" t="s">
        <v>829</v>
      </c>
      <c r="K327" s="127"/>
      <c r="L327" s="127"/>
      <c r="M327" s="127"/>
      <c r="N327" s="127"/>
      <c r="O327" s="127"/>
      <c r="P327" s="127"/>
      <c r="Q327" s="127"/>
      <c r="R327" s="91" t="s">
        <v>191</v>
      </c>
      <c r="S327" s="92"/>
      <c r="T327" s="93"/>
      <c r="U327" s="115"/>
      <c r="V327" s="116"/>
      <c r="W327" s="116"/>
      <c r="X327" s="117"/>
      <c r="Y327" s="94" t="s">
        <v>295</v>
      </c>
      <c r="Z327" s="107"/>
      <c r="AA327" s="107"/>
      <c r="AB327" s="107"/>
      <c r="AC327" s="107"/>
      <c r="AD327" s="107"/>
      <c r="AE327" s="107"/>
      <c r="AF327" s="108"/>
      <c r="AG327" s="94" t="s">
        <v>191</v>
      </c>
      <c r="AH327" s="107"/>
      <c r="AI327" s="107"/>
      <c r="AJ327" s="107"/>
      <c r="AK327" s="107"/>
      <c r="AL327" s="107"/>
      <c r="AM327" s="107"/>
      <c r="AN327" s="108"/>
      <c r="AO327" s="121" t="s">
        <v>294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6">
        <f t="shared" si="5"/>
        <v>318</v>
      </c>
      <c r="B328" s="94" t="s">
        <v>830</v>
      </c>
      <c r="C328" s="105"/>
      <c r="D328" s="105"/>
      <c r="E328" s="105"/>
      <c r="F328" s="105"/>
      <c r="G328" s="105"/>
      <c r="H328" s="105"/>
      <c r="I328" s="106"/>
      <c r="J328" s="126" t="s">
        <v>831</v>
      </c>
      <c r="K328" s="127"/>
      <c r="L328" s="127"/>
      <c r="M328" s="127"/>
      <c r="N328" s="127"/>
      <c r="O328" s="127"/>
      <c r="P328" s="127"/>
      <c r="Q328" s="127"/>
      <c r="R328" s="91" t="s">
        <v>191</v>
      </c>
      <c r="S328" s="92"/>
      <c r="T328" s="93"/>
      <c r="U328" s="115"/>
      <c r="V328" s="116"/>
      <c r="W328" s="116"/>
      <c r="X328" s="117"/>
      <c r="Y328" s="94" t="s">
        <v>295</v>
      </c>
      <c r="Z328" s="107"/>
      <c r="AA328" s="107"/>
      <c r="AB328" s="107"/>
      <c r="AC328" s="107"/>
      <c r="AD328" s="107"/>
      <c r="AE328" s="107"/>
      <c r="AF328" s="108"/>
      <c r="AG328" s="94" t="s">
        <v>191</v>
      </c>
      <c r="AH328" s="107"/>
      <c r="AI328" s="107"/>
      <c r="AJ328" s="107"/>
      <c r="AK328" s="107"/>
      <c r="AL328" s="107"/>
      <c r="AM328" s="107"/>
      <c r="AN328" s="108"/>
      <c r="AO328" s="121" t="s">
        <v>294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6">
        <f t="shared" si="5"/>
        <v>319</v>
      </c>
      <c r="B329" s="94" t="s">
        <v>832</v>
      </c>
      <c r="C329" s="105"/>
      <c r="D329" s="105"/>
      <c r="E329" s="105"/>
      <c r="F329" s="105"/>
      <c r="G329" s="105"/>
      <c r="H329" s="105"/>
      <c r="I329" s="106"/>
      <c r="J329" s="126" t="s">
        <v>833</v>
      </c>
      <c r="K329" s="127"/>
      <c r="L329" s="127"/>
      <c r="M329" s="127"/>
      <c r="N329" s="127"/>
      <c r="O329" s="127"/>
      <c r="P329" s="127"/>
      <c r="Q329" s="127"/>
      <c r="R329" s="91" t="s">
        <v>191</v>
      </c>
      <c r="S329" s="92"/>
      <c r="T329" s="93"/>
      <c r="U329" s="115"/>
      <c r="V329" s="116"/>
      <c r="W329" s="116"/>
      <c r="X329" s="117"/>
      <c r="Y329" s="94" t="s">
        <v>295</v>
      </c>
      <c r="Z329" s="107"/>
      <c r="AA329" s="107"/>
      <c r="AB329" s="107"/>
      <c r="AC329" s="107"/>
      <c r="AD329" s="107"/>
      <c r="AE329" s="107"/>
      <c r="AF329" s="108"/>
      <c r="AG329" s="94" t="s">
        <v>191</v>
      </c>
      <c r="AH329" s="107"/>
      <c r="AI329" s="107"/>
      <c r="AJ329" s="107"/>
      <c r="AK329" s="107"/>
      <c r="AL329" s="107"/>
      <c r="AM329" s="107"/>
      <c r="AN329" s="108"/>
      <c r="AO329" s="121" t="s">
        <v>294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6">
        <f t="shared" si="5"/>
        <v>320</v>
      </c>
      <c r="B330" s="94" t="s">
        <v>1215</v>
      </c>
      <c r="C330" s="105"/>
      <c r="D330" s="105"/>
      <c r="E330" s="105"/>
      <c r="F330" s="105"/>
      <c r="G330" s="105"/>
      <c r="H330" s="105"/>
      <c r="I330" s="106"/>
      <c r="J330" s="126" t="s">
        <v>1193</v>
      </c>
      <c r="K330" s="127"/>
      <c r="L330" s="127"/>
      <c r="M330" s="127"/>
      <c r="N330" s="127"/>
      <c r="O330" s="127"/>
      <c r="P330" s="127"/>
      <c r="Q330" s="127"/>
      <c r="R330" s="91" t="s">
        <v>191</v>
      </c>
      <c r="S330" s="92"/>
      <c r="T330" s="93"/>
      <c r="U330" s="115"/>
      <c r="V330" s="116"/>
      <c r="W330" s="116"/>
      <c r="X330" s="117"/>
      <c r="Y330" s="94" t="s">
        <v>295</v>
      </c>
      <c r="Z330" s="107"/>
      <c r="AA330" s="107"/>
      <c r="AB330" s="107"/>
      <c r="AC330" s="107"/>
      <c r="AD330" s="107"/>
      <c r="AE330" s="107"/>
      <c r="AF330" s="108"/>
      <c r="AG330" s="94" t="s">
        <v>191</v>
      </c>
      <c r="AH330" s="107"/>
      <c r="AI330" s="107"/>
      <c r="AJ330" s="107"/>
      <c r="AK330" s="107"/>
      <c r="AL330" s="107"/>
      <c r="AM330" s="107"/>
      <c r="AN330" s="108"/>
      <c r="AO330" s="121" t="s">
        <v>294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6">
        <f t="shared" si="5"/>
        <v>321</v>
      </c>
      <c r="B331" s="94" t="s">
        <v>1216</v>
      </c>
      <c r="C331" s="105"/>
      <c r="D331" s="105"/>
      <c r="E331" s="105"/>
      <c r="F331" s="105"/>
      <c r="G331" s="105"/>
      <c r="H331" s="105"/>
      <c r="I331" s="106"/>
      <c r="J331" s="126" t="s">
        <v>1194</v>
      </c>
      <c r="K331" s="127"/>
      <c r="L331" s="127"/>
      <c r="M331" s="127"/>
      <c r="N331" s="127"/>
      <c r="O331" s="127"/>
      <c r="P331" s="127"/>
      <c r="Q331" s="127"/>
      <c r="R331" s="91" t="s">
        <v>191</v>
      </c>
      <c r="S331" s="92"/>
      <c r="T331" s="93"/>
      <c r="U331" s="115"/>
      <c r="V331" s="116"/>
      <c r="W331" s="116"/>
      <c r="X331" s="117"/>
      <c r="Y331" s="94" t="s">
        <v>295</v>
      </c>
      <c r="Z331" s="107"/>
      <c r="AA331" s="107"/>
      <c r="AB331" s="107"/>
      <c r="AC331" s="107"/>
      <c r="AD331" s="107"/>
      <c r="AE331" s="107"/>
      <c r="AF331" s="108"/>
      <c r="AG331" s="94" t="s">
        <v>191</v>
      </c>
      <c r="AH331" s="107"/>
      <c r="AI331" s="107"/>
      <c r="AJ331" s="107"/>
      <c r="AK331" s="107"/>
      <c r="AL331" s="107"/>
      <c r="AM331" s="107"/>
      <c r="AN331" s="108"/>
      <c r="AO331" s="121" t="s">
        <v>294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6">
        <f t="shared" si="5"/>
        <v>322</v>
      </c>
      <c r="B332" s="94" t="s">
        <v>1217</v>
      </c>
      <c r="C332" s="105"/>
      <c r="D332" s="105"/>
      <c r="E332" s="105"/>
      <c r="F332" s="105"/>
      <c r="G332" s="105"/>
      <c r="H332" s="105"/>
      <c r="I332" s="106"/>
      <c r="J332" s="126" t="s">
        <v>1195</v>
      </c>
      <c r="K332" s="127"/>
      <c r="L332" s="127"/>
      <c r="M332" s="127"/>
      <c r="N332" s="127"/>
      <c r="O332" s="127"/>
      <c r="P332" s="127"/>
      <c r="Q332" s="127"/>
      <c r="R332" s="91" t="s">
        <v>191</v>
      </c>
      <c r="S332" s="92"/>
      <c r="T332" s="93"/>
      <c r="U332" s="115"/>
      <c r="V332" s="116"/>
      <c r="W332" s="116"/>
      <c r="X332" s="117"/>
      <c r="Y332" s="94" t="s">
        <v>295</v>
      </c>
      <c r="Z332" s="107"/>
      <c r="AA332" s="107"/>
      <c r="AB332" s="107"/>
      <c r="AC332" s="107"/>
      <c r="AD332" s="107"/>
      <c r="AE332" s="107"/>
      <c r="AF332" s="108"/>
      <c r="AG332" s="94" t="s">
        <v>191</v>
      </c>
      <c r="AH332" s="107"/>
      <c r="AI332" s="107"/>
      <c r="AJ332" s="107"/>
      <c r="AK332" s="107"/>
      <c r="AL332" s="107"/>
      <c r="AM332" s="107"/>
      <c r="AN332" s="108"/>
      <c r="AO332" s="121" t="s">
        <v>294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6">
        <f t="shared" si="5"/>
        <v>323</v>
      </c>
      <c r="B333" s="94" t="s">
        <v>834</v>
      </c>
      <c r="C333" s="105"/>
      <c r="D333" s="105"/>
      <c r="E333" s="105"/>
      <c r="F333" s="105"/>
      <c r="G333" s="105"/>
      <c r="H333" s="105"/>
      <c r="I333" s="106"/>
      <c r="J333" s="126" t="s">
        <v>835</v>
      </c>
      <c r="K333" s="127"/>
      <c r="L333" s="127"/>
      <c r="M333" s="127"/>
      <c r="N333" s="127"/>
      <c r="O333" s="127"/>
      <c r="P333" s="127"/>
      <c r="Q333" s="127"/>
      <c r="R333" s="91" t="s">
        <v>191</v>
      </c>
      <c r="S333" s="92"/>
      <c r="T333" s="93"/>
      <c r="U333" s="115"/>
      <c r="V333" s="116"/>
      <c r="W333" s="116"/>
      <c r="X333" s="117"/>
      <c r="Y333" s="94" t="s">
        <v>295</v>
      </c>
      <c r="Z333" s="107"/>
      <c r="AA333" s="107"/>
      <c r="AB333" s="107"/>
      <c r="AC333" s="107"/>
      <c r="AD333" s="107"/>
      <c r="AE333" s="107"/>
      <c r="AF333" s="108"/>
      <c r="AG333" s="94" t="s">
        <v>191</v>
      </c>
      <c r="AH333" s="107"/>
      <c r="AI333" s="107"/>
      <c r="AJ333" s="107"/>
      <c r="AK333" s="107"/>
      <c r="AL333" s="107"/>
      <c r="AM333" s="107"/>
      <c r="AN333" s="108"/>
      <c r="AO333" s="121" t="s">
        <v>294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6">
        <f t="shared" si="5"/>
        <v>324</v>
      </c>
      <c r="B334" s="94" t="s">
        <v>836</v>
      </c>
      <c r="C334" s="105"/>
      <c r="D334" s="105"/>
      <c r="E334" s="105"/>
      <c r="F334" s="105"/>
      <c r="G334" s="105"/>
      <c r="H334" s="105"/>
      <c r="I334" s="106"/>
      <c r="J334" s="126" t="s">
        <v>837</v>
      </c>
      <c r="K334" s="127"/>
      <c r="L334" s="127"/>
      <c r="M334" s="127"/>
      <c r="N334" s="127"/>
      <c r="O334" s="127"/>
      <c r="P334" s="127"/>
      <c r="Q334" s="127"/>
      <c r="R334" s="91" t="s">
        <v>191</v>
      </c>
      <c r="S334" s="92"/>
      <c r="T334" s="93"/>
      <c r="U334" s="115"/>
      <c r="V334" s="116"/>
      <c r="W334" s="116"/>
      <c r="X334" s="117"/>
      <c r="Y334" s="94" t="s">
        <v>295</v>
      </c>
      <c r="Z334" s="107"/>
      <c r="AA334" s="107"/>
      <c r="AB334" s="107"/>
      <c r="AC334" s="107"/>
      <c r="AD334" s="107"/>
      <c r="AE334" s="107"/>
      <c r="AF334" s="108"/>
      <c r="AG334" s="94" t="s">
        <v>191</v>
      </c>
      <c r="AH334" s="107"/>
      <c r="AI334" s="107"/>
      <c r="AJ334" s="107"/>
      <c r="AK334" s="107"/>
      <c r="AL334" s="107"/>
      <c r="AM334" s="107"/>
      <c r="AN334" s="108"/>
      <c r="AO334" s="121" t="s">
        <v>294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6">
        <f t="shared" si="5"/>
        <v>325</v>
      </c>
      <c r="B335" s="94" t="s">
        <v>838</v>
      </c>
      <c r="C335" s="105"/>
      <c r="D335" s="105"/>
      <c r="E335" s="105"/>
      <c r="F335" s="105"/>
      <c r="G335" s="105"/>
      <c r="H335" s="105"/>
      <c r="I335" s="106"/>
      <c r="J335" s="126" t="s">
        <v>839</v>
      </c>
      <c r="K335" s="127"/>
      <c r="L335" s="127"/>
      <c r="M335" s="127"/>
      <c r="N335" s="127"/>
      <c r="O335" s="127"/>
      <c r="P335" s="127"/>
      <c r="Q335" s="127"/>
      <c r="R335" s="91" t="s">
        <v>191</v>
      </c>
      <c r="S335" s="92"/>
      <c r="T335" s="93"/>
      <c r="U335" s="115"/>
      <c r="V335" s="116"/>
      <c r="W335" s="116"/>
      <c r="X335" s="117"/>
      <c r="Y335" s="94" t="s">
        <v>295</v>
      </c>
      <c r="Z335" s="107"/>
      <c r="AA335" s="107"/>
      <c r="AB335" s="107"/>
      <c r="AC335" s="107"/>
      <c r="AD335" s="107"/>
      <c r="AE335" s="107"/>
      <c r="AF335" s="108"/>
      <c r="AG335" s="94" t="s">
        <v>191</v>
      </c>
      <c r="AH335" s="107"/>
      <c r="AI335" s="107"/>
      <c r="AJ335" s="107"/>
      <c r="AK335" s="107"/>
      <c r="AL335" s="107"/>
      <c r="AM335" s="107"/>
      <c r="AN335" s="108"/>
      <c r="AO335" s="121" t="s">
        <v>294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6">
        <f t="shared" si="5"/>
        <v>326</v>
      </c>
      <c r="B336" s="94" t="s">
        <v>1218</v>
      </c>
      <c r="C336" s="105"/>
      <c r="D336" s="105"/>
      <c r="E336" s="105"/>
      <c r="F336" s="105"/>
      <c r="G336" s="105"/>
      <c r="H336" s="105"/>
      <c r="I336" s="106"/>
      <c r="J336" s="126" t="s">
        <v>1196</v>
      </c>
      <c r="K336" s="127"/>
      <c r="L336" s="127"/>
      <c r="M336" s="127"/>
      <c r="N336" s="127"/>
      <c r="O336" s="127"/>
      <c r="P336" s="127"/>
      <c r="Q336" s="127"/>
      <c r="R336" s="91" t="s">
        <v>191</v>
      </c>
      <c r="S336" s="92"/>
      <c r="T336" s="93"/>
      <c r="U336" s="115"/>
      <c r="V336" s="116"/>
      <c r="W336" s="116"/>
      <c r="X336" s="117"/>
      <c r="Y336" s="94" t="s">
        <v>295</v>
      </c>
      <c r="Z336" s="107"/>
      <c r="AA336" s="107"/>
      <c r="AB336" s="107"/>
      <c r="AC336" s="107"/>
      <c r="AD336" s="107"/>
      <c r="AE336" s="107"/>
      <c r="AF336" s="108"/>
      <c r="AG336" s="94" t="s">
        <v>191</v>
      </c>
      <c r="AH336" s="107"/>
      <c r="AI336" s="107"/>
      <c r="AJ336" s="107"/>
      <c r="AK336" s="107"/>
      <c r="AL336" s="107"/>
      <c r="AM336" s="107"/>
      <c r="AN336" s="108"/>
      <c r="AO336" s="121" t="s">
        <v>294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6">
        <f t="shared" si="5"/>
        <v>327</v>
      </c>
      <c r="B337" s="94" t="s">
        <v>1219</v>
      </c>
      <c r="C337" s="105"/>
      <c r="D337" s="105"/>
      <c r="E337" s="105"/>
      <c r="F337" s="105"/>
      <c r="G337" s="105"/>
      <c r="H337" s="105"/>
      <c r="I337" s="106"/>
      <c r="J337" s="126" t="s">
        <v>1197</v>
      </c>
      <c r="K337" s="127"/>
      <c r="L337" s="127"/>
      <c r="M337" s="127"/>
      <c r="N337" s="127"/>
      <c r="O337" s="127"/>
      <c r="P337" s="127"/>
      <c r="Q337" s="127"/>
      <c r="R337" s="91" t="s">
        <v>191</v>
      </c>
      <c r="S337" s="92"/>
      <c r="T337" s="93"/>
      <c r="U337" s="115"/>
      <c r="V337" s="116"/>
      <c r="W337" s="116"/>
      <c r="X337" s="117"/>
      <c r="Y337" s="94" t="s">
        <v>295</v>
      </c>
      <c r="Z337" s="107"/>
      <c r="AA337" s="107"/>
      <c r="AB337" s="107"/>
      <c r="AC337" s="107"/>
      <c r="AD337" s="107"/>
      <c r="AE337" s="107"/>
      <c r="AF337" s="108"/>
      <c r="AG337" s="94" t="s">
        <v>191</v>
      </c>
      <c r="AH337" s="107"/>
      <c r="AI337" s="107"/>
      <c r="AJ337" s="107"/>
      <c r="AK337" s="107"/>
      <c r="AL337" s="107"/>
      <c r="AM337" s="107"/>
      <c r="AN337" s="108"/>
      <c r="AO337" s="121" t="s">
        <v>294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6">
        <f t="shared" si="5"/>
        <v>328</v>
      </c>
      <c r="B338" s="94" t="s">
        <v>1220</v>
      </c>
      <c r="C338" s="105"/>
      <c r="D338" s="105"/>
      <c r="E338" s="105"/>
      <c r="F338" s="105"/>
      <c r="G338" s="105"/>
      <c r="H338" s="105"/>
      <c r="I338" s="106"/>
      <c r="J338" s="126" t="s">
        <v>1198</v>
      </c>
      <c r="K338" s="127"/>
      <c r="L338" s="127"/>
      <c r="M338" s="127"/>
      <c r="N338" s="127"/>
      <c r="O338" s="127"/>
      <c r="P338" s="127"/>
      <c r="Q338" s="127"/>
      <c r="R338" s="91" t="s">
        <v>191</v>
      </c>
      <c r="S338" s="92"/>
      <c r="T338" s="93"/>
      <c r="U338" s="115"/>
      <c r="V338" s="116"/>
      <c r="W338" s="116"/>
      <c r="X338" s="117"/>
      <c r="Y338" s="94" t="s">
        <v>295</v>
      </c>
      <c r="Z338" s="107"/>
      <c r="AA338" s="107"/>
      <c r="AB338" s="107"/>
      <c r="AC338" s="107"/>
      <c r="AD338" s="107"/>
      <c r="AE338" s="107"/>
      <c r="AF338" s="108"/>
      <c r="AG338" s="94" t="s">
        <v>191</v>
      </c>
      <c r="AH338" s="107"/>
      <c r="AI338" s="107"/>
      <c r="AJ338" s="107"/>
      <c r="AK338" s="107"/>
      <c r="AL338" s="107"/>
      <c r="AM338" s="107"/>
      <c r="AN338" s="108"/>
      <c r="AO338" s="121" t="s">
        <v>294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6">
        <f t="shared" si="5"/>
        <v>329</v>
      </c>
      <c r="B339" s="94" t="s">
        <v>840</v>
      </c>
      <c r="C339" s="105"/>
      <c r="D339" s="105"/>
      <c r="E339" s="105"/>
      <c r="F339" s="105"/>
      <c r="G339" s="105"/>
      <c r="H339" s="105"/>
      <c r="I339" s="106"/>
      <c r="J339" s="126" t="s">
        <v>841</v>
      </c>
      <c r="K339" s="127"/>
      <c r="L339" s="127"/>
      <c r="M339" s="127"/>
      <c r="N339" s="127"/>
      <c r="O339" s="127"/>
      <c r="P339" s="127"/>
      <c r="Q339" s="127"/>
      <c r="R339" s="91" t="s">
        <v>191</v>
      </c>
      <c r="S339" s="92"/>
      <c r="T339" s="93"/>
      <c r="U339" s="115"/>
      <c r="V339" s="116"/>
      <c r="W339" s="116"/>
      <c r="X339" s="117"/>
      <c r="Y339" s="94" t="s">
        <v>295</v>
      </c>
      <c r="Z339" s="107"/>
      <c r="AA339" s="107"/>
      <c r="AB339" s="107"/>
      <c r="AC339" s="107"/>
      <c r="AD339" s="107"/>
      <c r="AE339" s="107"/>
      <c r="AF339" s="108"/>
      <c r="AG339" s="94" t="s">
        <v>191</v>
      </c>
      <c r="AH339" s="107"/>
      <c r="AI339" s="107"/>
      <c r="AJ339" s="107"/>
      <c r="AK339" s="107"/>
      <c r="AL339" s="107"/>
      <c r="AM339" s="107"/>
      <c r="AN339" s="108"/>
      <c r="AO339" s="121" t="s">
        <v>294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6">
        <f t="shared" si="5"/>
        <v>330</v>
      </c>
      <c r="B340" s="94" t="s">
        <v>842</v>
      </c>
      <c r="C340" s="105"/>
      <c r="D340" s="105"/>
      <c r="E340" s="105"/>
      <c r="F340" s="105"/>
      <c r="G340" s="105"/>
      <c r="H340" s="105"/>
      <c r="I340" s="106"/>
      <c r="J340" s="126" t="s">
        <v>843</v>
      </c>
      <c r="K340" s="127"/>
      <c r="L340" s="127"/>
      <c r="M340" s="127"/>
      <c r="N340" s="127"/>
      <c r="O340" s="127"/>
      <c r="P340" s="127"/>
      <c r="Q340" s="127"/>
      <c r="R340" s="91" t="s">
        <v>191</v>
      </c>
      <c r="S340" s="92"/>
      <c r="T340" s="93"/>
      <c r="U340" s="115"/>
      <c r="V340" s="116"/>
      <c r="W340" s="116"/>
      <c r="X340" s="117"/>
      <c r="Y340" s="94" t="s">
        <v>295</v>
      </c>
      <c r="Z340" s="107"/>
      <c r="AA340" s="107"/>
      <c r="AB340" s="107"/>
      <c r="AC340" s="107"/>
      <c r="AD340" s="107"/>
      <c r="AE340" s="107"/>
      <c r="AF340" s="108"/>
      <c r="AG340" s="94" t="s">
        <v>191</v>
      </c>
      <c r="AH340" s="107"/>
      <c r="AI340" s="107"/>
      <c r="AJ340" s="107"/>
      <c r="AK340" s="107"/>
      <c r="AL340" s="107"/>
      <c r="AM340" s="107"/>
      <c r="AN340" s="108"/>
      <c r="AO340" s="121" t="s">
        <v>294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6">
        <f t="shared" si="5"/>
        <v>331</v>
      </c>
      <c r="B341" s="94" t="s">
        <v>844</v>
      </c>
      <c r="C341" s="105"/>
      <c r="D341" s="105"/>
      <c r="E341" s="105"/>
      <c r="F341" s="105"/>
      <c r="G341" s="105"/>
      <c r="H341" s="105"/>
      <c r="I341" s="106"/>
      <c r="J341" s="126" t="s">
        <v>845</v>
      </c>
      <c r="K341" s="127"/>
      <c r="L341" s="127"/>
      <c r="M341" s="127"/>
      <c r="N341" s="127"/>
      <c r="O341" s="127"/>
      <c r="P341" s="127"/>
      <c r="Q341" s="127"/>
      <c r="R341" s="91" t="s">
        <v>191</v>
      </c>
      <c r="S341" s="92"/>
      <c r="T341" s="93"/>
      <c r="U341" s="115"/>
      <c r="V341" s="116"/>
      <c r="W341" s="116"/>
      <c r="X341" s="117"/>
      <c r="Y341" s="94" t="s">
        <v>295</v>
      </c>
      <c r="Z341" s="107"/>
      <c r="AA341" s="107"/>
      <c r="AB341" s="107"/>
      <c r="AC341" s="107"/>
      <c r="AD341" s="107"/>
      <c r="AE341" s="107"/>
      <c r="AF341" s="108"/>
      <c r="AG341" s="94" t="s">
        <v>191</v>
      </c>
      <c r="AH341" s="107"/>
      <c r="AI341" s="107"/>
      <c r="AJ341" s="107"/>
      <c r="AK341" s="107"/>
      <c r="AL341" s="107"/>
      <c r="AM341" s="107"/>
      <c r="AN341" s="108"/>
      <c r="AO341" s="121" t="s">
        <v>294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6">
        <f t="shared" si="5"/>
        <v>332</v>
      </c>
      <c r="B342" s="94" t="s">
        <v>1223</v>
      </c>
      <c r="C342" s="105"/>
      <c r="D342" s="105"/>
      <c r="E342" s="105"/>
      <c r="F342" s="105"/>
      <c r="G342" s="105"/>
      <c r="H342" s="105"/>
      <c r="I342" s="106"/>
      <c r="J342" s="126" t="s">
        <v>1199</v>
      </c>
      <c r="K342" s="127"/>
      <c r="L342" s="127"/>
      <c r="M342" s="127"/>
      <c r="N342" s="127"/>
      <c r="O342" s="127"/>
      <c r="P342" s="127"/>
      <c r="Q342" s="127"/>
      <c r="R342" s="91" t="s">
        <v>191</v>
      </c>
      <c r="S342" s="92"/>
      <c r="T342" s="93"/>
      <c r="U342" s="115"/>
      <c r="V342" s="116"/>
      <c r="W342" s="116"/>
      <c r="X342" s="117"/>
      <c r="Y342" s="94" t="s">
        <v>295</v>
      </c>
      <c r="Z342" s="107"/>
      <c r="AA342" s="107"/>
      <c r="AB342" s="107"/>
      <c r="AC342" s="107"/>
      <c r="AD342" s="107"/>
      <c r="AE342" s="107"/>
      <c r="AF342" s="108"/>
      <c r="AG342" s="94" t="s">
        <v>191</v>
      </c>
      <c r="AH342" s="107"/>
      <c r="AI342" s="107"/>
      <c r="AJ342" s="107"/>
      <c r="AK342" s="107"/>
      <c r="AL342" s="107"/>
      <c r="AM342" s="107"/>
      <c r="AN342" s="108"/>
      <c r="AO342" s="121" t="s">
        <v>294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6">
        <f t="shared" si="5"/>
        <v>333</v>
      </c>
      <c r="B343" s="94" t="s">
        <v>1221</v>
      </c>
      <c r="C343" s="105"/>
      <c r="D343" s="105"/>
      <c r="E343" s="105"/>
      <c r="F343" s="105"/>
      <c r="G343" s="105"/>
      <c r="H343" s="105"/>
      <c r="I343" s="106"/>
      <c r="J343" s="126" t="s">
        <v>1200</v>
      </c>
      <c r="K343" s="127"/>
      <c r="L343" s="127"/>
      <c r="M343" s="127"/>
      <c r="N343" s="127"/>
      <c r="O343" s="127"/>
      <c r="P343" s="127"/>
      <c r="Q343" s="127"/>
      <c r="R343" s="91" t="s">
        <v>191</v>
      </c>
      <c r="S343" s="92"/>
      <c r="T343" s="93"/>
      <c r="U343" s="115"/>
      <c r="V343" s="116"/>
      <c r="W343" s="116"/>
      <c r="X343" s="117"/>
      <c r="Y343" s="94" t="s">
        <v>295</v>
      </c>
      <c r="Z343" s="107"/>
      <c r="AA343" s="107"/>
      <c r="AB343" s="107"/>
      <c r="AC343" s="107"/>
      <c r="AD343" s="107"/>
      <c r="AE343" s="107"/>
      <c r="AF343" s="108"/>
      <c r="AG343" s="94" t="s">
        <v>191</v>
      </c>
      <c r="AH343" s="107"/>
      <c r="AI343" s="107"/>
      <c r="AJ343" s="107"/>
      <c r="AK343" s="107"/>
      <c r="AL343" s="107"/>
      <c r="AM343" s="107"/>
      <c r="AN343" s="108"/>
      <c r="AO343" s="121" t="s">
        <v>294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6">
        <f t="shared" si="5"/>
        <v>334</v>
      </c>
      <c r="B344" s="94" t="s">
        <v>1222</v>
      </c>
      <c r="C344" s="105"/>
      <c r="D344" s="105"/>
      <c r="E344" s="105"/>
      <c r="F344" s="105"/>
      <c r="G344" s="105"/>
      <c r="H344" s="105"/>
      <c r="I344" s="106"/>
      <c r="J344" s="126" t="s">
        <v>1201</v>
      </c>
      <c r="K344" s="127"/>
      <c r="L344" s="127"/>
      <c r="M344" s="127"/>
      <c r="N344" s="127"/>
      <c r="O344" s="127"/>
      <c r="P344" s="127"/>
      <c r="Q344" s="127"/>
      <c r="R344" s="91" t="s">
        <v>191</v>
      </c>
      <c r="S344" s="92"/>
      <c r="T344" s="93"/>
      <c r="U344" s="115"/>
      <c r="V344" s="116"/>
      <c r="W344" s="116"/>
      <c r="X344" s="117"/>
      <c r="Y344" s="94" t="s">
        <v>295</v>
      </c>
      <c r="Z344" s="107"/>
      <c r="AA344" s="107"/>
      <c r="AB344" s="107"/>
      <c r="AC344" s="107"/>
      <c r="AD344" s="107"/>
      <c r="AE344" s="107"/>
      <c r="AF344" s="108"/>
      <c r="AG344" s="94" t="s">
        <v>191</v>
      </c>
      <c r="AH344" s="107"/>
      <c r="AI344" s="107"/>
      <c r="AJ344" s="107"/>
      <c r="AK344" s="107"/>
      <c r="AL344" s="107"/>
      <c r="AM344" s="107"/>
      <c r="AN344" s="108"/>
      <c r="AO344" s="121" t="s">
        <v>294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6">
        <f t="shared" si="5"/>
        <v>335</v>
      </c>
      <c r="B345" s="94" t="s">
        <v>846</v>
      </c>
      <c r="C345" s="105"/>
      <c r="D345" s="105"/>
      <c r="E345" s="105"/>
      <c r="F345" s="105"/>
      <c r="G345" s="105"/>
      <c r="H345" s="105"/>
      <c r="I345" s="106"/>
      <c r="J345" s="126" t="s">
        <v>847</v>
      </c>
      <c r="K345" s="127"/>
      <c r="L345" s="127"/>
      <c r="M345" s="127"/>
      <c r="N345" s="127"/>
      <c r="O345" s="127"/>
      <c r="P345" s="127"/>
      <c r="Q345" s="127"/>
      <c r="R345" s="91" t="s">
        <v>191</v>
      </c>
      <c r="S345" s="92"/>
      <c r="T345" s="93"/>
      <c r="U345" s="115"/>
      <c r="V345" s="116"/>
      <c r="W345" s="116"/>
      <c r="X345" s="117"/>
      <c r="Y345" s="94" t="s">
        <v>295</v>
      </c>
      <c r="Z345" s="107"/>
      <c r="AA345" s="107"/>
      <c r="AB345" s="107"/>
      <c r="AC345" s="107"/>
      <c r="AD345" s="107"/>
      <c r="AE345" s="107"/>
      <c r="AF345" s="108"/>
      <c r="AG345" s="94" t="s">
        <v>191</v>
      </c>
      <c r="AH345" s="107"/>
      <c r="AI345" s="107"/>
      <c r="AJ345" s="107"/>
      <c r="AK345" s="107"/>
      <c r="AL345" s="107"/>
      <c r="AM345" s="107"/>
      <c r="AN345" s="108"/>
      <c r="AO345" s="121" t="s">
        <v>294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6">
        <f t="shared" si="5"/>
        <v>336</v>
      </c>
      <c r="B346" s="94" t="s">
        <v>848</v>
      </c>
      <c r="C346" s="105"/>
      <c r="D346" s="105"/>
      <c r="E346" s="105"/>
      <c r="F346" s="105"/>
      <c r="G346" s="105"/>
      <c r="H346" s="105"/>
      <c r="I346" s="106"/>
      <c r="J346" s="126" t="s">
        <v>849</v>
      </c>
      <c r="K346" s="127"/>
      <c r="L346" s="127"/>
      <c r="M346" s="127"/>
      <c r="N346" s="127"/>
      <c r="O346" s="127"/>
      <c r="P346" s="127"/>
      <c r="Q346" s="127"/>
      <c r="R346" s="91" t="s">
        <v>191</v>
      </c>
      <c r="S346" s="92"/>
      <c r="T346" s="93"/>
      <c r="U346" s="115"/>
      <c r="V346" s="116"/>
      <c r="W346" s="116"/>
      <c r="X346" s="117"/>
      <c r="Y346" s="94" t="s">
        <v>295</v>
      </c>
      <c r="Z346" s="107"/>
      <c r="AA346" s="107"/>
      <c r="AB346" s="107"/>
      <c r="AC346" s="107"/>
      <c r="AD346" s="107"/>
      <c r="AE346" s="107"/>
      <c r="AF346" s="108"/>
      <c r="AG346" s="94" t="s">
        <v>191</v>
      </c>
      <c r="AH346" s="107"/>
      <c r="AI346" s="107"/>
      <c r="AJ346" s="107"/>
      <c r="AK346" s="107"/>
      <c r="AL346" s="107"/>
      <c r="AM346" s="107"/>
      <c r="AN346" s="108"/>
      <c r="AO346" s="121" t="s">
        <v>294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6">
        <f t="shared" si="5"/>
        <v>337</v>
      </c>
      <c r="B347" s="94" t="s">
        <v>850</v>
      </c>
      <c r="C347" s="105"/>
      <c r="D347" s="105"/>
      <c r="E347" s="105"/>
      <c r="F347" s="105"/>
      <c r="G347" s="105"/>
      <c r="H347" s="105"/>
      <c r="I347" s="106"/>
      <c r="J347" s="126" t="s">
        <v>851</v>
      </c>
      <c r="K347" s="127"/>
      <c r="L347" s="127"/>
      <c r="M347" s="127"/>
      <c r="N347" s="127"/>
      <c r="O347" s="127"/>
      <c r="P347" s="127"/>
      <c r="Q347" s="127"/>
      <c r="R347" s="91" t="s">
        <v>191</v>
      </c>
      <c r="S347" s="92"/>
      <c r="T347" s="93"/>
      <c r="U347" s="115"/>
      <c r="V347" s="116"/>
      <c r="W347" s="116"/>
      <c r="X347" s="117"/>
      <c r="Y347" s="94" t="s">
        <v>295</v>
      </c>
      <c r="Z347" s="107"/>
      <c r="AA347" s="107"/>
      <c r="AB347" s="107"/>
      <c r="AC347" s="107"/>
      <c r="AD347" s="107"/>
      <c r="AE347" s="107"/>
      <c r="AF347" s="108"/>
      <c r="AG347" s="94" t="s">
        <v>191</v>
      </c>
      <c r="AH347" s="107"/>
      <c r="AI347" s="107"/>
      <c r="AJ347" s="107"/>
      <c r="AK347" s="107"/>
      <c r="AL347" s="107"/>
      <c r="AM347" s="107"/>
      <c r="AN347" s="108"/>
      <c r="AO347" s="121" t="s">
        <v>294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6">
        <f t="shared" si="5"/>
        <v>338</v>
      </c>
      <c r="B348" s="94" t="s">
        <v>1224</v>
      </c>
      <c r="C348" s="105"/>
      <c r="D348" s="105"/>
      <c r="E348" s="105"/>
      <c r="F348" s="105"/>
      <c r="G348" s="105"/>
      <c r="H348" s="105"/>
      <c r="I348" s="106"/>
      <c r="J348" s="126" t="s">
        <v>1202</v>
      </c>
      <c r="K348" s="127"/>
      <c r="L348" s="127"/>
      <c r="M348" s="127"/>
      <c r="N348" s="127"/>
      <c r="O348" s="127"/>
      <c r="P348" s="127"/>
      <c r="Q348" s="127"/>
      <c r="R348" s="91" t="s">
        <v>191</v>
      </c>
      <c r="S348" s="92"/>
      <c r="T348" s="93"/>
      <c r="U348" s="115"/>
      <c r="V348" s="116"/>
      <c r="W348" s="116"/>
      <c r="X348" s="117"/>
      <c r="Y348" s="94" t="s">
        <v>295</v>
      </c>
      <c r="Z348" s="107"/>
      <c r="AA348" s="107"/>
      <c r="AB348" s="107"/>
      <c r="AC348" s="107"/>
      <c r="AD348" s="107"/>
      <c r="AE348" s="107"/>
      <c r="AF348" s="108"/>
      <c r="AG348" s="94" t="s">
        <v>191</v>
      </c>
      <c r="AH348" s="107"/>
      <c r="AI348" s="107"/>
      <c r="AJ348" s="107"/>
      <c r="AK348" s="107"/>
      <c r="AL348" s="107"/>
      <c r="AM348" s="107"/>
      <c r="AN348" s="108"/>
      <c r="AO348" s="121" t="s">
        <v>294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6">
        <f t="shared" si="5"/>
        <v>339</v>
      </c>
      <c r="B349" s="94" t="s">
        <v>1225</v>
      </c>
      <c r="C349" s="105"/>
      <c r="D349" s="105"/>
      <c r="E349" s="105"/>
      <c r="F349" s="105"/>
      <c r="G349" s="105"/>
      <c r="H349" s="105"/>
      <c r="I349" s="106"/>
      <c r="J349" s="126" t="s">
        <v>1203</v>
      </c>
      <c r="K349" s="127"/>
      <c r="L349" s="127"/>
      <c r="M349" s="127"/>
      <c r="N349" s="127"/>
      <c r="O349" s="127"/>
      <c r="P349" s="127"/>
      <c r="Q349" s="127"/>
      <c r="R349" s="91" t="s">
        <v>191</v>
      </c>
      <c r="S349" s="92"/>
      <c r="T349" s="93"/>
      <c r="U349" s="115"/>
      <c r="V349" s="116"/>
      <c r="W349" s="116"/>
      <c r="X349" s="117"/>
      <c r="Y349" s="94" t="s">
        <v>295</v>
      </c>
      <c r="Z349" s="107"/>
      <c r="AA349" s="107"/>
      <c r="AB349" s="107"/>
      <c r="AC349" s="107"/>
      <c r="AD349" s="107"/>
      <c r="AE349" s="107"/>
      <c r="AF349" s="108"/>
      <c r="AG349" s="94" t="s">
        <v>191</v>
      </c>
      <c r="AH349" s="107"/>
      <c r="AI349" s="107"/>
      <c r="AJ349" s="107"/>
      <c r="AK349" s="107"/>
      <c r="AL349" s="107"/>
      <c r="AM349" s="107"/>
      <c r="AN349" s="108"/>
      <c r="AO349" s="121" t="s">
        <v>294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6">
        <f t="shared" si="5"/>
        <v>340</v>
      </c>
      <c r="B350" s="94" t="s">
        <v>1226</v>
      </c>
      <c r="C350" s="105"/>
      <c r="D350" s="105"/>
      <c r="E350" s="105"/>
      <c r="F350" s="105"/>
      <c r="G350" s="105"/>
      <c r="H350" s="105"/>
      <c r="I350" s="106"/>
      <c r="J350" s="126" t="s">
        <v>1204</v>
      </c>
      <c r="K350" s="127"/>
      <c r="L350" s="127"/>
      <c r="M350" s="127"/>
      <c r="N350" s="127"/>
      <c r="O350" s="127"/>
      <c r="P350" s="127"/>
      <c r="Q350" s="127"/>
      <c r="R350" s="91" t="s">
        <v>191</v>
      </c>
      <c r="S350" s="92"/>
      <c r="T350" s="93"/>
      <c r="U350" s="115"/>
      <c r="V350" s="116"/>
      <c r="W350" s="116"/>
      <c r="X350" s="117"/>
      <c r="Y350" s="94" t="s">
        <v>295</v>
      </c>
      <c r="Z350" s="107"/>
      <c r="AA350" s="107"/>
      <c r="AB350" s="107"/>
      <c r="AC350" s="107"/>
      <c r="AD350" s="107"/>
      <c r="AE350" s="107"/>
      <c r="AF350" s="108"/>
      <c r="AG350" s="94" t="s">
        <v>191</v>
      </c>
      <c r="AH350" s="107"/>
      <c r="AI350" s="107"/>
      <c r="AJ350" s="107"/>
      <c r="AK350" s="107"/>
      <c r="AL350" s="107"/>
      <c r="AM350" s="107"/>
      <c r="AN350" s="108"/>
      <c r="AO350" s="121" t="s">
        <v>294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6">
        <f t="shared" si="5"/>
        <v>341</v>
      </c>
      <c r="B351" s="94" t="s">
        <v>852</v>
      </c>
      <c r="C351" s="105"/>
      <c r="D351" s="105"/>
      <c r="E351" s="105"/>
      <c r="F351" s="105"/>
      <c r="G351" s="105"/>
      <c r="H351" s="105"/>
      <c r="I351" s="106"/>
      <c r="J351" s="126" t="s">
        <v>853</v>
      </c>
      <c r="K351" s="127"/>
      <c r="L351" s="127"/>
      <c r="M351" s="127"/>
      <c r="N351" s="127"/>
      <c r="O351" s="127"/>
      <c r="P351" s="127"/>
      <c r="Q351" s="127"/>
      <c r="R351" s="91" t="s">
        <v>191</v>
      </c>
      <c r="S351" s="92"/>
      <c r="T351" s="93"/>
      <c r="U351" s="115"/>
      <c r="V351" s="116"/>
      <c r="W351" s="116"/>
      <c r="X351" s="117"/>
      <c r="Y351" s="94" t="s">
        <v>295</v>
      </c>
      <c r="Z351" s="107"/>
      <c r="AA351" s="107"/>
      <c r="AB351" s="107"/>
      <c r="AC351" s="107"/>
      <c r="AD351" s="107"/>
      <c r="AE351" s="107"/>
      <c r="AF351" s="108"/>
      <c r="AG351" s="94" t="s">
        <v>191</v>
      </c>
      <c r="AH351" s="107"/>
      <c r="AI351" s="107"/>
      <c r="AJ351" s="107"/>
      <c r="AK351" s="107"/>
      <c r="AL351" s="107"/>
      <c r="AM351" s="107"/>
      <c r="AN351" s="108"/>
      <c r="AO351" s="121" t="s">
        <v>294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6">
        <f t="shared" si="5"/>
        <v>342</v>
      </c>
      <c r="B352" s="94" t="s">
        <v>854</v>
      </c>
      <c r="C352" s="105"/>
      <c r="D352" s="105"/>
      <c r="E352" s="105"/>
      <c r="F352" s="105"/>
      <c r="G352" s="105"/>
      <c r="H352" s="105"/>
      <c r="I352" s="106"/>
      <c r="J352" s="126" t="s">
        <v>855</v>
      </c>
      <c r="K352" s="127"/>
      <c r="L352" s="127"/>
      <c r="M352" s="127"/>
      <c r="N352" s="127"/>
      <c r="O352" s="127"/>
      <c r="P352" s="127"/>
      <c r="Q352" s="127"/>
      <c r="R352" s="91" t="s">
        <v>191</v>
      </c>
      <c r="S352" s="92"/>
      <c r="T352" s="93"/>
      <c r="U352" s="115"/>
      <c r="V352" s="116"/>
      <c r="W352" s="116"/>
      <c r="X352" s="117"/>
      <c r="Y352" s="94" t="s">
        <v>295</v>
      </c>
      <c r="Z352" s="107"/>
      <c r="AA352" s="107"/>
      <c r="AB352" s="107"/>
      <c r="AC352" s="107"/>
      <c r="AD352" s="107"/>
      <c r="AE352" s="107"/>
      <c r="AF352" s="108"/>
      <c r="AG352" s="94" t="s">
        <v>191</v>
      </c>
      <c r="AH352" s="107"/>
      <c r="AI352" s="107"/>
      <c r="AJ352" s="107"/>
      <c r="AK352" s="107"/>
      <c r="AL352" s="107"/>
      <c r="AM352" s="107"/>
      <c r="AN352" s="108"/>
      <c r="AO352" s="121" t="s">
        <v>294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6">
        <f t="shared" si="5"/>
        <v>343</v>
      </c>
      <c r="B353" s="94" t="s">
        <v>856</v>
      </c>
      <c r="C353" s="105"/>
      <c r="D353" s="105"/>
      <c r="E353" s="105"/>
      <c r="F353" s="105"/>
      <c r="G353" s="105"/>
      <c r="H353" s="105"/>
      <c r="I353" s="106"/>
      <c r="J353" s="126" t="s">
        <v>857</v>
      </c>
      <c r="K353" s="127"/>
      <c r="L353" s="127"/>
      <c r="M353" s="127"/>
      <c r="N353" s="127"/>
      <c r="O353" s="127"/>
      <c r="P353" s="127"/>
      <c r="Q353" s="127"/>
      <c r="R353" s="91" t="s">
        <v>191</v>
      </c>
      <c r="S353" s="92"/>
      <c r="T353" s="93"/>
      <c r="U353" s="115"/>
      <c r="V353" s="116"/>
      <c r="W353" s="116"/>
      <c r="X353" s="117"/>
      <c r="Y353" s="94" t="s">
        <v>295</v>
      </c>
      <c r="Z353" s="107"/>
      <c r="AA353" s="107"/>
      <c r="AB353" s="107"/>
      <c r="AC353" s="107"/>
      <c r="AD353" s="107"/>
      <c r="AE353" s="107"/>
      <c r="AF353" s="108"/>
      <c r="AG353" s="94" t="s">
        <v>191</v>
      </c>
      <c r="AH353" s="107"/>
      <c r="AI353" s="107"/>
      <c r="AJ353" s="107"/>
      <c r="AK353" s="107"/>
      <c r="AL353" s="107"/>
      <c r="AM353" s="107"/>
      <c r="AN353" s="108"/>
      <c r="AO353" s="121" t="s">
        <v>294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6">
        <f t="shared" si="5"/>
        <v>344</v>
      </c>
      <c r="B354" s="94" t="s">
        <v>1227</v>
      </c>
      <c r="C354" s="105"/>
      <c r="D354" s="105"/>
      <c r="E354" s="105"/>
      <c r="F354" s="105"/>
      <c r="G354" s="105"/>
      <c r="H354" s="105"/>
      <c r="I354" s="106"/>
      <c r="J354" s="126" t="s">
        <v>1205</v>
      </c>
      <c r="K354" s="127"/>
      <c r="L354" s="127"/>
      <c r="M354" s="127"/>
      <c r="N354" s="127"/>
      <c r="O354" s="127"/>
      <c r="P354" s="127"/>
      <c r="Q354" s="127"/>
      <c r="R354" s="91" t="s">
        <v>191</v>
      </c>
      <c r="S354" s="92"/>
      <c r="T354" s="93"/>
      <c r="U354" s="115"/>
      <c r="V354" s="116"/>
      <c r="W354" s="116"/>
      <c r="X354" s="117"/>
      <c r="Y354" s="94" t="s">
        <v>295</v>
      </c>
      <c r="Z354" s="107"/>
      <c r="AA354" s="107"/>
      <c r="AB354" s="107"/>
      <c r="AC354" s="107"/>
      <c r="AD354" s="107"/>
      <c r="AE354" s="107"/>
      <c r="AF354" s="108"/>
      <c r="AG354" s="94" t="s">
        <v>191</v>
      </c>
      <c r="AH354" s="107"/>
      <c r="AI354" s="107"/>
      <c r="AJ354" s="107"/>
      <c r="AK354" s="107"/>
      <c r="AL354" s="107"/>
      <c r="AM354" s="107"/>
      <c r="AN354" s="108"/>
      <c r="AO354" s="121" t="s">
        <v>294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6">
        <f t="shared" si="5"/>
        <v>345</v>
      </c>
      <c r="B355" s="94" t="s">
        <v>1228</v>
      </c>
      <c r="C355" s="105"/>
      <c r="D355" s="105"/>
      <c r="E355" s="105"/>
      <c r="F355" s="105"/>
      <c r="G355" s="105"/>
      <c r="H355" s="105"/>
      <c r="I355" s="106"/>
      <c r="J355" s="126" t="s">
        <v>1206</v>
      </c>
      <c r="K355" s="127"/>
      <c r="L355" s="127"/>
      <c r="M355" s="127"/>
      <c r="N355" s="127"/>
      <c r="O355" s="127"/>
      <c r="P355" s="127"/>
      <c r="Q355" s="127"/>
      <c r="R355" s="91" t="s">
        <v>191</v>
      </c>
      <c r="S355" s="92"/>
      <c r="T355" s="93"/>
      <c r="U355" s="115"/>
      <c r="V355" s="116"/>
      <c r="W355" s="116"/>
      <c r="X355" s="117"/>
      <c r="Y355" s="94" t="s">
        <v>295</v>
      </c>
      <c r="Z355" s="107"/>
      <c r="AA355" s="107"/>
      <c r="AB355" s="107"/>
      <c r="AC355" s="107"/>
      <c r="AD355" s="107"/>
      <c r="AE355" s="107"/>
      <c r="AF355" s="108"/>
      <c r="AG355" s="94" t="s">
        <v>191</v>
      </c>
      <c r="AH355" s="107"/>
      <c r="AI355" s="107"/>
      <c r="AJ355" s="107"/>
      <c r="AK355" s="107"/>
      <c r="AL355" s="107"/>
      <c r="AM355" s="107"/>
      <c r="AN355" s="108"/>
      <c r="AO355" s="121" t="s">
        <v>294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6">
        <f t="shared" si="5"/>
        <v>346</v>
      </c>
      <c r="B356" s="94" t="s">
        <v>1229</v>
      </c>
      <c r="C356" s="105"/>
      <c r="D356" s="105"/>
      <c r="E356" s="105"/>
      <c r="F356" s="105"/>
      <c r="G356" s="105"/>
      <c r="H356" s="105"/>
      <c r="I356" s="106"/>
      <c r="J356" s="126" t="s">
        <v>1207</v>
      </c>
      <c r="K356" s="127"/>
      <c r="L356" s="127"/>
      <c r="M356" s="127"/>
      <c r="N356" s="127"/>
      <c r="O356" s="127"/>
      <c r="P356" s="127"/>
      <c r="Q356" s="127"/>
      <c r="R356" s="91" t="s">
        <v>191</v>
      </c>
      <c r="S356" s="92"/>
      <c r="T356" s="93"/>
      <c r="U356" s="115"/>
      <c r="V356" s="116"/>
      <c r="W356" s="116"/>
      <c r="X356" s="117"/>
      <c r="Y356" s="94" t="s">
        <v>295</v>
      </c>
      <c r="Z356" s="107"/>
      <c r="AA356" s="107"/>
      <c r="AB356" s="107"/>
      <c r="AC356" s="107"/>
      <c r="AD356" s="107"/>
      <c r="AE356" s="107"/>
      <c r="AF356" s="108"/>
      <c r="AG356" s="94" t="s">
        <v>191</v>
      </c>
      <c r="AH356" s="107"/>
      <c r="AI356" s="107"/>
      <c r="AJ356" s="107"/>
      <c r="AK356" s="107"/>
      <c r="AL356" s="107"/>
      <c r="AM356" s="107"/>
      <c r="AN356" s="108"/>
      <c r="AO356" s="121" t="s">
        <v>294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6">
        <f t="shared" si="5"/>
        <v>347</v>
      </c>
      <c r="B357" s="94" t="s">
        <v>858</v>
      </c>
      <c r="C357" s="105"/>
      <c r="D357" s="105"/>
      <c r="E357" s="105"/>
      <c r="F357" s="105"/>
      <c r="G357" s="105"/>
      <c r="H357" s="105"/>
      <c r="I357" s="106"/>
      <c r="J357" s="126" t="s">
        <v>859</v>
      </c>
      <c r="K357" s="127"/>
      <c r="L357" s="127"/>
      <c r="M357" s="127"/>
      <c r="N357" s="127"/>
      <c r="O357" s="127"/>
      <c r="P357" s="127"/>
      <c r="Q357" s="127"/>
      <c r="R357" s="91" t="s">
        <v>191</v>
      </c>
      <c r="S357" s="92"/>
      <c r="T357" s="93"/>
      <c r="U357" s="115"/>
      <c r="V357" s="116"/>
      <c r="W357" s="116"/>
      <c r="X357" s="117"/>
      <c r="Y357" s="94" t="s">
        <v>295</v>
      </c>
      <c r="Z357" s="107"/>
      <c r="AA357" s="107"/>
      <c r="AB357" s="107"/>
      <c r="AC357" s="107"/>
      <c r="AD357" s="107"/>
      <c r="AE357" s="107"/>
      <c r="AF357" s="108"/>
      <c r="AG357" s="94" t="s">
        <v>191</v>
      </c>
      <c r="AH357" s="107"/>
      <c r="AI357" s="107"/>
      <c r="AJ357" s="107"/>
      <c r="AK357" s="107"/>
      <c r="AL357" s="107"/>
      <c r="AM357" s="107"/>
      <c r="AN357" s="108"/>
      <c r="AO357" s="121" t="s">
        <v>294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6">
        <f t="shared" si="5"/>
        <v>348</v>
      </c>
      <c r="B358" s="94" t="s">
        <v>860</v>
      </c>
      <c r="C358" s="105"/>
      <c r="D358" s="105"/>
      <c r="E358" s="105"/>
      <c r="F358" s="105"/>
      <c r="G358" s="105"/>
      <c r="H358" s="105"/>
      <c r="I358" s="106"/>
      <c r="J358" s="126" t="s">
        <v>861</v>
      </c>
      <c r="K358" s="127"/>
      <c r="L358" s="127"/>
      <c r="M358" s="127"/>
      <c r="N358" s="127"/>
      <c r="O358" s="127"/>
      <c r="P358" s="127"/>
      <c r="Q358" s="127"/>
      <c r="R358" s="91" t="s">
        <v>191</v>
      </c>
      <c r="S358" s="92"/>
      <c r="T358" s="93"/>
      <c r="U358" s="115"/>
      <c r="V358" s="116"/>
      <c r="W358" s="116"/>
      <c r="X358" s="117"/>
      <c r="Y358" s="94" t="s">
        <v>295</v>
      </c>
      <c r="Z358" s="107"/>
      <c r="AA358" s="107"/>
      <c r="AB358" s="107"/>
      <c r="AC358" s="107"/>
      <c r="AD358" s="107"/>
      <c r="AE358" s="107"/>
      <c r="AF358" s="108"/>
      <c r="AG358" s="94" t="s">
        <v>191</v>
      </c>
      <c r="AH358" s="107"/>
      <c r="AI358" s="107"/>
      <c r="AJ358" s="107"/>
      <c r="AK358" s="107"/>
      <c r="AL358" s="107"/>
      <c r="AM358" s="107"/>
      <c r="AN358" s="108"/>
      <c r="AO358" s="121" t="s">
        <v>294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6">
        <f t="shared" si="5"/>
        <v>349</v>
      </c>
      <c r="B359" s="94" t="s">
        <v>862</v>
      </c>
      <c r="C359" s="105"/>
      <c r="D359" s="105"/>
      <c r="E359" s="105"/>
      <c r="F359" s="105"/>
      <c r="G359" s="105"/>
      <c r="H359" s="105"/>
      <c r="I359" s="106"/>
      <c r="J359" s="126" t="s">
        <v>863</v>
      </c>
      <c r="K359" s="127"/>
      <c r="L359" s="127"/>
      <c r="M359" s="127"/>
      <c r="N359" s="127"/>
      <c r="O359" s="127"/>
      <c r="P359" s="127"/>
      <c r="Q359" s="127"/>
      <c r="R359" s="91" t="s">
        <v>191</v>
      </c>
      <c r="S359" s="92"/>
      <c r="T359" s="93"/>
      <c r="U359" s="115"/>
      <c r="V359" s="116"/>
      <c r="W359" s="116"/>
      <c r="X359" s="117"/>
      <c r="Y359" s="94" t="s">
        <v>295</v>
      </c>
      <c r="Z359" s="107"/>
      <c r="AA359" s="107"/>
      <c r="AB359" s="107"/>
      <c r="AC359" s="107"/>
      <c r="AD359" s="107"/>
      <c r="AE359" s="107"/>
      <c r="AF359" s="108"/>
      <c r="AG359" s="94" t="s">
        <v>191</v>
      </c>
      <c r="AH359" s="107"/>
      <c r="AI359" s="107"/>
      <c r="AJ359" s="107"/>
      <c r="AK359" s="107"/>
      <c r="AL359" s="107"/>
      <c r="AM359" s="107"/>
      <c r="AN359" s="108"/>
      <c r="AO359" s="121" t="s">
        <v>294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6">
        <f t="shared" si="5"/>
        <v>350</v>
      </c>
      <c r="B360" s="94" t="s">
        <v>1230</v>
      </c>
      <c r="C360" s="105"/>
      <c r="D360" s="105"/>
      <c r="E360" s="105"/>
      <c r="F360" s="105"/>
      <c r="G360" s="105"/>
      <c r="H360" s="105"/>
      <c r="I360" s="106"/>
      <c r="J360" s="126" t="s">
        <v>1208</v>
      </c>
      <c r="K360" s="127"/>
      <c r="L360" s="127"/>
      <c r="M360" s="127"/>
      <c r="N360" s="127"/>
      <c r="O360" s="127"/>
      <c r="P360" s="127"/>
      <c r="Q360" s="127"/>
      <c r="R360" s="91" t="s">
        <v>191</v>
      </c>
      <c r="S360" s="92"/>
      <c r="T360" s="93"/>
      <c r="U360" s="115"/>
      <c r="V360" s="116"/>
      <c r="W360" s="116"/>
      <c r="X360" s="117"/>
      <c r="Y360" s="94" t="s">
        <v>295</v>
      </c>
      <c r="Z360" s="107"/>
      <c r="AA360" s="107"/>
      <c r="AB360" s="107"/>
      <c r="AC360" s="107"/>
      <c r="AD360" s="107"/>
      <c r="AE360" s="107"/>
      <c r="AF360" s="108"/>
      <c r="AG360" s="94" t="s">
        <v>191</v>
      </c>
      <c r="AH360" s="107"/>
      <c r="AI360" s="107"/>
      <c r="AJ360" s="107"/>
      <c r="AK360" s="107"/>
      <c r="AL360" s="107"/>
      <c r="AM360" s="107"/>
      <c r="AN360" s="108"/>
      <c r="AO360" s="121" t="s">
        <v>294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6">
        <f t="shared" si="5"/>
        <v>351</v>
      </c>
      <c r="B361" s="94" t="s">
        <v>1231</v>
      </c>
      <c r="C361" s="105"/>
      <c r="D361" s="105"/>
      <c r="E361" s="105"/>
      <c r="F361" s="105"/>
      <c r="G361" s="105"/>
      <c r="H361" s="105"/>
      <c r="I361" s="106"/>
      <c r="J361" s="126" t="s">
        <v>1209</v>
      </c>
      <c r="K361" s="127"/>
      <c r="L361" s="127"/>
      <c r="M361" s="127"/>
      <c r="N361" s="127"/>
      <c r="O361" s="127"/>
      <c r="P361" s="127"/>
      <c r="Q361" s="127"/>
      <c r="R361" s="91" t="s">
        <v>191</v>
      </c>
      <c r="S361" s="92"/>
      <c r="T361" s="93"/>
      <c r="U361" s="115"/>
      <c r="V361" s="116"/>
      <c r="W361" s="116"/>
      <c r="X361" s="117"/>
      <c r="Y361" s="94" t="s">
        <v>295</v>
      </c>
      <c r="Z361" s="107"/>
      <c r="AA361" s="107"/>
      <c r="AB361" s="107"/>
      <c r="AC361" s="107"/>
      <c r="AD361" s="107"/>
      <c r="AE361" s="107"/>
      <c r="AF361" s="108"/>
      <c r="AG361" s="94" t="s">
        <v>191</v>
      </c>
      <c r="AH361" s="107"/>
      <c r="AI361" s="107"/>
      <c r="AJ361" s="107"/>
      <c r="AK361" s="107"/>
      <c r="AL361" s="107"/>
      <c r="AM361" s="107"/>
      <c r="AN361" s="108"/>
      <c r="AO361" s="121" t="s">
        <v>294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6">
        <f t="shared" si="5"/>
        <v>352</v>
      </c>
      <c r="B362" s="94" t="s">
        <v>1232</v>
      </c>
      <c r="C362" s="105"/>
      <c r="D362" s="105"/>
      <c r="E362" s="105"/>
      <c r="F362" s="105"/>
      <c r="G362" s="105"/>
      <c r="H362" s="105"/>
      <c r="I362" s="106"/>
      <c r="J362" s="126" t="s">
        <v>1210</v>
      </c>
      <c r="K362" s="127"/>
      <c r="L362" s="127"/>
      <c r="M362" s="127"/>
      <c r="N362" s="127"/>
      <c r="O362" s="127"/>
      <c r="P362" s="127"/>
      <c r="Q362" s="127"/>
      <c r="R362" s="91" t="s">
        <v>191</v>
      </c>
      <c r="S362" s="92"/>
      <c r="T362" s="93"/>
      <c r="U362" s="115"/>
      <c r="V362" s="116"/>
      <c r="W362" s="116"/>
      <c r="X362" s="117"/>
      <c r="Y362" s="94" t="s">
        <v>295</v>
      </c>
      <c r="Z362" s="107"/>
      <c r="AA362" s="107"/>
      <c r="AB362" s="107"/>
      <c r="AC362" s="107"/>
      <c r="AD362" s="107"/>
      <c r="AE362" s="107"/>
      <c r="AF362" s="108"/>
      <c r="AG362" s="94" t="s">
        <v>191</v>
      </c>
      <c r="AH362" s="107"/>
      <c r="AI362" s="107"/>
      <c r="AJ362" s="107"/>
      <c r="AK362" s="107"/>
      <c r="AL362" s="107"/>
      <c r="AM362" s="107"/>
      <c r="AN362" s="108"/>
      <c r="AO362" s="121" t="s">
        <v>294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6">
        <f t="shared" si="5"/>
        <v>353</v>
      </c>
      <c r="B363" s="94" t="s">
        <v>864</v>
      </c>
      <c r="C363" s="105"/>
      <c r="D363" s="105"/>
      <c r="E363" s="105"/>
      <c r="F363" s="105"/>
      <c r="G363" s="105"/>
      <c r="H363" s="105"/>
      <c r="I363" s="106"/>
      <c r="J363" s="126" t="s">
        <v>865</v>
      </c>
      <c r="K363" s="127"/>
      <c r="L363" s="127"/>
      <c r="M363" s="127"/>
      <c r="N363" s="127"/>
      <c r="O363" s="127"/>
      <c r="P363" s="127"/>
      <c r="Q363" s="127"/>
      <c r="R363" s="91" t="s">
        <v>191</v>
      </c>
      <c r="S363" s="92"/>
      <c r="T363" s="93"/>
      <c r="U363" s="115"/>
      <c r="V363" s="116"/>
      <c r="W363" s="116"/>
      <c r="X363" s="117"/>
      <c r="Y363" s="94" t="s">
        <v>295</v>
      </c>
      <c r="Z363" s="107"/>
      <c r="AA363" s="107"/>
      <c r="AB363" s="107"/>
      <c r="AC363" s="107"/>
      <c r="AD363" s="107"/>
      <c r="AE363" s="107"/>
      <c r="AF363" s="108"/>
      <c r="AG363" s="94" t="s">
        <v>191</v>
      </c>
      <c r="AH363" s="107"/>
      <c r="AI363" s="107"/>
      <c r="AJ363" s="107"/>
      <c r="AK363" s="107"/>
      <c r="AL363" s="107"/>
      <c r="AM363" s="107"/>
      <c r="AN363" s="108"/>
      <c r="AO363" s="121" t="s">
        <v>294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6">
        <f t="shared" si="5"/>
        <v>354</v>
      </c>
      <c r="B364" s="94" t="s">
        <v>866</v>
      </c>
      <c r="C364" s="105"/>
      <c r="D364" s="105"/>
      <c r="E364" s="105"/>
      <c r="F364" s="105"/>
      <c r="G364" s="105"/>
      <c r="H364" s="105"/>
      <c r="I364" s="106"/>
      <c r="J364" s="126" t="s">
        <v>867</v>
      </c>
      <c r="K364" s="127"/>
      <c r="L364" s="127"/>
      <c r="M364" s="127"/>
      <c r="N364" s="127"/>
      <c r="O364" s="127"/>
      <c r="P364" s="127"/>
      <c r="Q364" s="127"/>
      <c r="R364" s="91" t="s">
        <v>191</v>
      </c>
      <c r="S364" s="92"/>
      <c r="T364" s="93"/>
      <c r="U364" s="115"/>
      <c r="V364" s="116"/>
      <c r="W364" s="116"/>
      <c r="X364" s="117"/>
      <c r="Y364" s="94" t="s">
        <v>295</v>
      </c>
      <c r="Z364" s="107"/>
      <c r="AA364" s="107"/>
      <c r="AB364" s="107"/>
      <c r="AC364" s="107"/>
      <c r="AD364" s="107"/>
      <c r="AE364" s="107"/>
      <c r="AF364" s="108"/>
      <c r="AG364" s="94" t="s">
        <v>191</v>
      </c>
      <c r="AH364" s="107"/>
      <c r="AI364" s="107"/>
      <c r="AJ364" s="107"/>
      <c r="AK364" s="107"/>
      <c r="AL364" s="107"/>
      <c r="AM364" s="107"/>
      <c r="AN364" s="108"/>
      <c r="AO364" s="121" t="s">
        <v>294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6">
        <f t="shared" si="5"/>
        <v>355</v>
      </c>
      <c r="B365" s="94" t="s">
        <v>1211</v>
      </c>
      <c r="C365" s="105"/>
      <c r="D365" s="105"/>
      <c r="E365" s="105"/>
      <c r="F365" s="105"/>
      <c r="G365" s="105"/>
      <c r="H365" s="105"/>
      <c r="I365" s="106"/>
      <c r="J365" s="126" t="s">
        <v>869</v>
      </c>
      <c r="K365" s="127"/>
      <c r="L365" s="127"/>
      <c r="M365" s="127"/>
      <c r="N365" s="127"/>
      <c r="O365" s="127"/>
      <c r="P365" s="127"/>
      <c r="Q365" s="127"/>
      <c r="R365" s="91" t="s">
        <v>191</v>
      </c>
      <c r="S365" s="92"/>
      <c r="T365" s="93"/>
      <c r="U365" s="115"/>
      <c r="V365" s="116"/>
      <c r="W365" s="116"/>
      <c r="X365" s="117"/>
      <c r="Y365" s="94" t="s">
        <v>295</v>
      </c>
      <c r="Z365" s="107"/>
      <c r="AA365" s="107"/>
      <c r="AB365" s="107"/>
      <c r="AC365" s="107"/>
      <c r="AD365" s="107"/>
      <c r="AE365" s="107"/>
      <c r="AF365" s="108"/>
      <c r="AG365" s="94" t="s">
        <v>191</v>
      </c>
      <c r="AH365" s="107"/>
      <c r="AI365" s="107"/>
      <c r="AJ365" s="107"/>
      <c r="AK365" s="107"/>
      <c r="AL365" s="107"/>
      <c r="AM365" s="107"/>
      <c r="AN365" s="108"/>
      <c r="AO365" s="121" t="s">
        <v>294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6">
        <f t="shared" ref="A366:A438" si="6">ROW()-10</f>
        <v>356</v>
      </c>
      <c r="B366" s="94" t="s">
        <v>1251</v>
      </c>
      <c r="C366" s="105"/>
      <c r="D366" s="105"/>
      <c r="E366" s="105"/>
      <c r="F366" s="105"/>
      <c r="G366" s="105"/>
      <c r="H366" s="105"/>
      <c r="I366" s="106"/>
      <c r="J366" s="126" t="s">
        <v>1254</v>
      </c>
      <c r="K366" s="127"/>
      <c r="L366" s="127"/>
      <c r="M366" s="127"/>
      <c r="N366" s="127"/>
      <c r="O366" s="127"/>
      <c r="P366" s="127"/>
      <c r="Q366" s="127"/>
      <c r="R366" s="91" t="s">
        <v>191</v>
      </c>
      <c r="S366" s="92"/>
      <c r="T366" s="93"/>
      <c r="U366" s="115"/>
      <c r="V366" s="116"/>
      <c r="W366" s="116"/>
      <c r="X366" s="117"/>
      <c r="Y366" s="94" t="s">
        <v>295</v>
      </c>
      <c r="Z366" s="107"/>
      <c r="AA366" s="107"/>
      <c r="AB366" s="107"/>
      <c r="AC366" s="107"/>
      <c r="AD366" s="107"/>
      <c r="AE366" s="107"/>
      <c r="AF366" s="108"/>
      <c r="AG366" s="94" t="s">
        <v>191</v>
      </c>
      <c r="AH366" s="107"/>
      <c r="AI366" s="107"/>
      <c r="AJ366" s="107"/>
      <c r="AK366" s="107"/>
      <c r="AL366" s="107"/>
      <c r="AM366" s="107"/>
      <c r="AN366" s="108"/>
      <c r="AO366" s="121" t="s">
        <v>294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6">
        <f t="shared" si="6"/>
        <v>357</v>
      </c>
      <c r="B367" s="94" t="s">
        <v>1252</v>
      </c>
      <c r="C367" s="105"/>
      <c r="D367" s="105"/>
      <c r="E367" s="105"/>
      <c r="F367" s="105"/>
      <c r="G367" s="105"/>
      <c r="H367" s="105"/>
      <c r="I367" s="106"/>
      <c r="J367" s="126" t="s">
        <v>1255</v>
      </c>
      <c r="K367" s="127"/>
      <c r="L367" s="127"/>
      <c r="M367" s="127"/>
      <c r="N367" s="127"/>
      <c r="O367" s="127"/>
      <c r="P367" s="127"/>
      <c r="Q367" s="127"/>
      <c r="R367" s="91" t="s">
        <v>191</v>
      </c>
      <c r="S367" s="92"/>
      <c r="T367" s="93"/>
      <c r="U367" s="115"/>
      <c r="V367" s="116"/>
      <c r="W367" s="116"/>
      <c r="X367" s="117"/>
      <c r="Y367" s="94" t="s">
        <v>295</v>
      </c>
      <c r="Z367" s="107"/>
      <c r="AA367" s="107"/>
      <c r="AB367" s="107"/>
      <c r="AC367" s="107"/>
      <c r="AD367" s="107"/>
      <c r="AE367" s="107"/>
      <c r="AF367" s="108"/>
      <c r="AG367" s="94" t="s">
        <v>191</v>
      </c>
      <c r="AH367" s="107"/>
      <c r="AI367" s="107"/>
      <c r="AJ367" s="107"/>
      <c r="AK367" s="107"/>
      <c r="AL367" s="107"/>
      <c r="AM367" s="107"/>
      <c r="AN367" s="108"/>
      <c r="AO367" s="121" t="s">
        <v>294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6">
        <f t="shared" si="6"/>
        <v>358</v>
      </c>
      <c r="B368" s="94" t="s">
        <v>1253</v>
      </c>
      <c r="C368" s="105"/>
      <c r="D368" s="105"/>
      <c r="E368" s="105"/>
      <c r="F368" s="105"/>
      <c r="G368" s="105"/>
      <c r="H368" s="105"/>
      <c r="I368" s="106"/>
      <c r="J368" s="126" t="s">
        <v>1256</v>
      </c>
      <c r="K368" s="127"/>
      <c r="L368" s="127"/>
      <c r="M368" s="127"/>
      <c r="N368" s="127"/>
      <c r="O368" s="127"/>
      <c r="P368" s="127"/>
      <c r="Q368" s="127"/>
      <c r="R368" s="91" t="s">
        <v>191</v>
      </c>
      <c r="S368" s="92"/>
      <c r="T368" s="93"/>
      <c r="U368" s="115"/>
      <c r="V368" s="116"/>
      <c r="W368" s="116"/>
      <c r="X368" s="117"/>
      <c r="Y368" s="94" t="s">
        <v>295</v>
      </c>
      <c r="Z368" s="107"/>
      <c r="AA368" s="107"/>
      <c r="AB368" s="107"/>
      <c r="AC368" s="107"/>
      <c r="AD368" s="107"/>
      <c r="AE368" s="107"/>
      <c r="AF368" s="108"/>
      <c r="AG368" s="94" t="s">
        <v>191</v>
      </c>
      <c r="AH368" s="107"/>
      <c r="AI368" s="107"/>
      <c r="AJ368" s="107"/>
      <c r="AK368" s="107"/>
      <c r="AL368" s="107"/>
      <c r="AM368" s="107"/>
      <c r="AN368" s="108"/>
      <c r="AO368" s="121" t="s">
        <v>294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6">
        <f t="shared" si="5"/>
        <v>359</v>
      </c>
      <c r="B369" s="94" t="s">
        <v>870</v>
      </c>
      <c r="C369" s="105"/>
      <c r="D369" s="105"/>
      <c r="E369" s="105"/>
      <c r="F369" s="105"/>
      <c r="G369" s="105"/>
      <c r="H369" s="105"/>
      <c r="I369" s="106"/>
      <c r="J369" s="126" t="s">
        <v>871</v>
      </c>
      <c r="K369" s="127"/>
      <c r="L369" s="127"/>
      <c r="M369" s="127"/>
      <c r="N369" s="127"/>
      <c r="O369" s="127"/>
      <c r="P369" s="127"/>
      <c r="Q369" s="127"/>
      <c r="R369" s="91" t="s">
        <v>191</v>
      </c>
      <c r="S369" s="92"/>
      <c r="T369" s="93"/>
      <c r="U369" s="115"/>
      <c r="V369" s="116"/>
      <c r="W369" s="116"/>
      <c r="X369" s="117"/>
      <c r="Y369" s="94" t="s">
        <v>295</v>
      </c>
      <c r="Z369" s="107"/>
      <c r="AA369" s="107"/>
      <c r="AB369" s="107"/>
      <c r="AC369" s="107"/>
      <c r="AD369" s="107"/>
      <c r="AE369" s="107"/>
      <c r="AF369" s="108"/>
      <c r="AG369" s="94" t="s">
        <v>191</v>
      </c>
      <c r="AH369" s="107"/>
      <c r="AI369" s="107"/>
      <c r="AJ369" s="107"/>
      <c r="AK369" s="107"/>
      <c r="AL369" s="107"/>
      <c r="AM369" s="107"/>
      <c r="AN369" s="108"/>
      <c r="AO369" s="121" t="s">
        <v>294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6">
        <f t="shared" si="6"/>
        <v>360</v>
      </c>
      <c r="B370" s="94" t="s">
        <v>872</v>
      </c>
      <c r="C370" s="105"/>
      <c r="D370" s="105"/>
      <c r="E370" s="105"/>
      <c r="F370" s="105"/>
      <c r="G370" s="105"/>
      <c r="H370" s="105"/>
      <c r="I370" s="106"/>
      <c r="J370" s="126" t="s">
        <v>873</v>
      </c>
      <c r="K370" s="127"/>
      <c r="L370" s="127"/>
      <c r="M370" s="127"/>
      <c r="N370" s="127"/>
      <c r="O370" s="127"/>
      <c r="P370" s="127"/>
      <c r="Q370" s="127"/>
      <c r="R370" s="91" t="s">
        <v>191</v>
      </c>
      <c r="S370" s="92"/>
      <c r="T370" s="93"/>
      <c r="U370" s="115"/>
      <c r="V370" s="116"/>
      <c r="W370" s="116"/>
      <c r="X370" s="117"/>
      <c r="Y370" s="94" t="s">
        <v>295</v>
      </c>
      <c r="Z370" s="107"/>
      <c r="AA370" s="107"/>
      <c r="AB370" s="107"/>
      <c r="AC370" s="107"/>
      <c r="AD370" s="107"/>
      <c r="AE370" s="107"/>
      <c r="AF370" s="108"/>
      <c r="AG370" s="94" t="s">
        <v>191</v>
      </c>
      <c r="AH370" s="107"/>
      <c r="AI370" s="107"/>
      <c r="AJ370" s="107"/>
      <c r="AK370" s="107"/>
      <c r="AL370" s="107"/>
      <c r="AM370" s="107"/>
      <c r="AN370" s="108"/>
      <c r="AO370" s="121" t="s">
        <v>294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6">
        <f t="shared" si="6"/>
        <v>361</v>
      </c>
      <c r="B371" s="94" t="s">
        <v>874</v>
      </c>
      <c r="C371" s="105"/>
      <c r="D371" s="105"/>
      <c r="E371" s="105"/>
      <c r="F371" s="105"/>
      <c r="G371" s="105"/>
      <c r="H371" s="105"/>
      <c r="I371" s="106"/>
      <c r="J371" s="126" t="s">
        <v>875</v>
      </c>
      <c r="K371" s="127"/>
      <c r="L371" s="127"/>
      <c r="M371" s="127"/>
      <c r="N371" s="127"/>
      <c r="O371" s="127"/>
      <c r="P371" s="127"/>
      <c r="Q371" s="127"/>
      <c r="R371" s="91" t="s">
        <v>191</v>
      </c>
      <c r="S371" s="92"/>
      <c r="T371" s="93"/>
      <c r="U371" s="115"/>
      <c r="V371" s="116"/>
      <c r="W371" s="116"/>
      <c r="X371" s="117"/>
      <c r="Y371" s="94" t="s">
        <v>295</v>
      </c>
      <c r="Z371" s="107"/>
      <c r="AA371" s="107"/>
      <c r="AB371" s="107"/>
      <c r="AC371" s="107"/>
      <c r="AD371" s="107"/>
      <c r="AE371" s="107"/>
      <c r="AF371" s="108"/>
      <c r="AG371" s="94" t="s">
        <v>191</v>
      </c>
      <c r="AH371" s="107"/>
      <c r="AI371" s="107"/>
      <c r="AJ371" s="107"/>
      <c r="AK371" s="107"/>
      <c r="AL371" s="107"/>
      <c r="AM371" s="107"/>
      <c r="AN371" s="108"/>
      <c r="AO371" s="121" t="s">
        <v>294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6">
        <f t="shared" si="5"/>
        <v>362</v>
      </c>
      <c r="B372" s="94" t="s">
        <v>1233</v>
      </c>
      <c r="C372" s="105"/>
      <c r="D372" s="105"/>
      <c r="E372" s="105"/>
      <c r="F372" s="105"/>
      <c r="G372" s="105"/>
      <c r="H372" s="105"/>
      <c r="I372" s="106"/>
      <c r="J372" s="126" t="s">
        <v>1236</v>
      </c>
      <c r="K372" s="127"/>
      <c r="L372" s="127"/>
      <c r="M372" s="127"/>
      <c r="N372" s="127"/>
      <c r="O372" s="127"/>
      <c r="P372" s="127"/>
      <c r="Q372" s="127"/>
      <c r="R372" s="91" t="s">
        <v>191</v>
      </c>
      <c r="S372" s="92"/>
      <c r="T372" s="93"/>
      <c r="U372" s="115"/>
      <c r="V372" s="116"/>
      <c r="W372" s="116"/>
      <c r="X372" s="117"/>
      <c r="Y372" s="94" t="s">
        <v>295</v>
      </c>
      <c r="Z372" s="107"/>
      <c r="AA372" s="107"/>
      <c r="AB372" s="107"/>
      <c r="AC372" s="107"/>
      <c r="AD372" s="107"/>
      <c r="AE372" s="107"/>
      <c r="AF372" s="108"/>
      <c r="AG372" s="94" t="s">
        <v>191</v>
      </c>
      <c r="AH372" s="107"/>
      <c r="AI372" s="107"/>
      <c r="AJ372" s="107"/>
      <c r="AK372" s="107"/>
      <c r="AL372" s="107"/>
      <c r="AM372" s="107"/>
      <c r="AN372" s="108"/>
      <c r="AO372" s="121" t="s">
        <v>294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6">
        <f t="shared" si="5"/>
        <v>363</v>
      </c>
      <c r="B373" s="94" t="s">
        <v>1234</v>
      </c>
      <c r="C373" s="105"/>
      <c r="D373" s="105"/>
      <c r="E373" s="105"/>
      <c r="F373" s="105"/>
      <c r="G373" s="105"/>
      <c r="H373" s="105"/>
      <c r="I373" s="106"/>
      <c r="J373" s="126" t="s">
        <v>1237</v>
      </c>
      <c r="K373" s="127"/>
      <c r="L373" s="127"/>
      <c r="M373" s="127"/>
      <c r="N373" s="127"/>
      <c r="O373" s="127"/>
      <c r="P373" s="127"/>
      <c r="Q373" s="127"/>
      <c r="R373" s="91" t="s">
        <v>191</v>
      </c>
      <c r="S373" s="92"/>
      <c r="T373" s="93"/>
      <c r="U373" s="115"/>
      <c r="V373" s="116"/>
      <c r="W373" s="116"/>
      <c r="X373" s="117"/>
      <c r="Y373" s="94" t="s">
        <v>295</v>
      </c>
      <c r="Z373" s="107"/>
      <c r="AA373" s="107"/>
      <c r="AB373" s="107"/>
      <c r="AC373" s="107"/>
      <c r="AD373" s="107"/>
      <c r="AE373" s="107"/>
      <c r="AF373" s="108"/>
      <c r="AG373" s="94" t="s">
        <v>191</v>
      </c>
      <c r="AH373" s="107"/>
      <c r="AI373" s="107"/>
      <c r="AJ373" s="107"/>
      <c r="AK373" s="107"/>
      <c r="AL373" s="107"/>
      <c r="AM373" s="107"/>
      <c r="AN373" s="108"/>
      <c r="AO373" s="121" t="s">
        <v>294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6">
        <f t="shared" si="5"/>
        <v>364</v>
      </c>
      <c r="B374" s="94" t="s">
        <v>1235</v>
      </c>
      <c r="C374" s="105"/>
      <c r="D374" s="105"/>
      <c r="E374" s="105"/>
      <c r="F374" s="105"/>
      <c r="G374" s="105"/>
      <c r="H374" s="105"/>
      <c r="I374" s="106"/>
      <c r="J374" s="126" t="s">
        <v>1238</v>
      </c>
      <c r="K374" s="127"/>
      <c r="L374" s="127"/>
      <c r="M374" s="127"/>
      <c r="N374" s="127"/>
      <c r="O374" s="127"/>
      <c r="P374" s="127"/>
      <c r="Q374" s="127"/>
      <c r="R374" s="91" t="s">
        <v>191</v>
      </c>
      <c r="S374" s="92"/>
      <c r="T374" s="93"/>
      <c r="U374" s="115"/>
      <c r="V374" s="116"/>
      <c r="W374" s="116"/>
      <c r="X374" s="117"/>
      <c r="Y374" s="94" t="s">
        <v>295</v>
      </c>
      <c r="Z374" s="107"/>
      <c r="AA374" s="107"/>
      <c r="AB374" s="107"/>
      <c r="AC374" s="107"/>
      <c r="AD374" s="107"/>
      <c r="AE374" s="107"/>
      <c r="AF374" s="108"/>
      <c r="AG374" s="94" t="s">
        <v>191</v>
      </c>
      <c r="AH374" s="107"/>
      <c r="AI374" s="107"/>
      <c r="AJ374" s="107"/>
      <c r="AK374" s="107"/>
      <c r="AL374" s="107"/>
      <c r="AM374" s="107"/>
      <c r="AN374" s="108"/>
      <c r="AO374" s="121" t="s">
        <v>294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6">
        <f t="shared" si="6"/>
        <v>365</v>
      </c>
      <c r="B375" s="94" t="s">
        <v>876</v>
      </c>
      <c r="C375" s="105"/>
      <c r="D375" s="105"/>
      <c r="E375" s="105"/>
      <c r="F375" s="105"/>
      <c r="G375" s="105"/>
      <c r="H375" s="105"/>
      <c r="I375" s="106"/>
      <c r="J375" s="126" t="s">
        <v>877</v>
      </c>
      <c r="K375" s="127"/>
      <c r="L375" s="127"/>
      <c r="M375" s="127"/>
      <c r="N375" s="127"/>
      <c r="O375" s="127"/>
      <c r="P375" s="127"/>
      <c r="Q375" s="127"/>
      <c r="R375" s="91" t="s">
        <v>191</v>
      </c>
      <c r="S375" s="92"/>
      <c r="T375" s="93"/>
      <c r="U375" s="115"/>
      <c r="V375" s="116"/>
      <c r="W375" s="116"/>
      <c r="X375" s="117"/>
      <c r="Y375" s="94" t="s">
        <v>295</v>
      </c>
      <c r="Z375" s="107"/>
      <c r="AA375" s="107"/>
      <c r="AB375" s="107"/>
      <c r="AC375" s="107"/>
      <c r="AD375" s="107"/>
      <c r="AE375" s="107"/>
      <c r="AF375" s="108"/>
      <c r="AG375" s="94" t="s">
        <v>191</v>
      </c>
      <c r="AH375" s="107"/>
      <c r="AI375" s="107"/>
      <c r="AJ375" s="107"/>
      <c r="AK375" s="107"/>
      <c r="AL375" s="107"/>
      <c r="AM375" s="107"/>
      <c r="AN375" s="108"/>
      <c r="AO375" s="121" t="s">
        <v>294</v>
      </c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6">
        <f t="shared" si="6"/>
        <v>366</v>
      </c>
      <c r="B376" s="94" t="s">
        <v>878</v>
      </c>
      <c r="C376" s="105"/>
      <c r="D376" s="105"/>
      <c r="E376" s="105"/>
      <c r="F376" s="105"/>
      <c r="G376" s="105"/>
      <c r="H376" s="105"/>
      <c r="I376" s="106"/>
      <c r="J376" s="126" t="s">
        <v>879</v>
      </c>
      <c r="K376" s="127"/>
      <c r="L376" s="127"/>
      <c r="M376" s="127"/>
      <c r="N376" s="127"/>
      <c r="O376" s="127"/>
      <c r="P376" s="127"/>
      <c r="Q376" s="127"/>
      <c r="R376" s="91" t="s">
        <v>191</v>
      </c>
      <c r="S376" s="92"/>
      <c r="T376" s="93"/>
      <c r="U376" s="115"/>
      <c r="V376" s="116"/>
      <c r="W376" s="116"/>
      <c r="X376" s="117"/>
      <c r="Y376" s="94" t="s">
        <v>295</v>
      </c>
      <c r="Z376" s="107"/>
      <c r="AA376" s="107"/>
      <c r="AB376" s="107"/>
      <c r="AC376" s="107"/>
      <c r="AD376" s="107"/>
      <c r="AE376" s="107"/>
      <c r="AF376" s="108"/>
      <c r="AG376" s="94" t="s">
        <v>191</v>
      </c>
      <c r="AH376" s="107"/>
      <c r="AI376" s="107"/>
      <c r="AJ376" s="107"/>
      <c r="AK376" s="107"/>
      <c r="AL376" s="107"/>
      <c r="AM376" s="107"/>
      <c r="AN376" s="108"/>
      <c r="AO376" s="121" t="s">
        <v>294</v>
      </c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6">
        <f t="shared" si="6"/>
        <v>367</v>
      </c>
      <c r="B377" s="94" t="s">
        <v>880</v>
      </c>
      <c r="C377" s="105"/>
      <c r="D377" s="105"/>
      <c r="E377" s="105"/>
      <c r="F377" s="105"/>
      <c r="G377" s="105"/>
      <c r="H377" s="105"/>
      <c r="I377" s="106"/>
      <c r="J377" s="126" t="s">
        <v>881</v>
      </c>
      <c r="K377" s="127"/>
      <c r="L377" s="127"/>
      <c r="M377" s="127"/>
      <c r="N377" s="127"/>
      <c r="O377" s="127"/>
      <c r="P377" s="127"/>
      <c r="Q377" s="127"/>
      <c r="R377" s="91" t="s">
        <v>191</v>
      </c>
      <c r="S377" s="92"/>
      <c r="T377" s="93"/>
      <c r="U377" s="115"/>
      <c r="V377" s="116"/>
      <c r="W377" s="116"/>
      <c r="X377" s="117"/>
      <c r="Y377" s="94" t="s">
        <v>295</v>
      </c>
      <c r="Z377" s="107"/>
      <c r="AA377" s="107"/>
      <c r="AB377" s="107"/>
      <c r="AC377" s="107"/>
      <c r="AD377" s="107"/>
      <c r="AE377" s="107"/>
      <c r="AF377" s="108"/>
      <c r="AG377" s="94" t="s">
        <v>191</v>
      </c>
      <c r="AH377" s="107"/>
      <c r="AI377" s="107"/>
      <c r="AJ377" s="107"/>
      <c r="AK377" s="107"/>
      <c r="AL377" s="107"/>
      <c r="AM377" s="107"/>
      <c r="AN377" s="108"/>
      <c r="AO377" s="121" t="s">
        <v>294</v>
      </c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6">
        <f t="shared" si="6"/>
        <v>368</v>
      </c>
      <c r="B378" s="94" t="s">
        <v>1239</v>
      </c>
      <c r="C378" s="105"/>
      <c r="D378" s="105"/>
      <c r="E378" s="105"/>
      <c r="F378" s="105"/>
      <c r="G378" s="105"/>
      <c r="H378" s="105"/>
      <c r="I378" s="106"/>
      <c r="J378" s="126" t="s">
        <v>1243</v>
      </c>
      <c r="K378" s="127"/>
      <c r="L378" s="127"/>
      <c r="M378" s="127"/>
      <c r="N378" s="127"/>
      <c r="O378" s="127"/>
      <c r="P378" s="127"/>
      <c r="Q378" s="127"/>
      <c r="R378" s="91" t="s">
        <v>191</v>
      </c>
      <c r="S378" s="92"/>
      <c r="T378" s="93"/>
      <c r="U378" s="115"/>
      <c r="V378" s="116"/>
      <c r="W378" s="116"/>
      <c r="X378" s="117"/>
      <c r="Y378" s="94" t="s">
        <v>295</v>
      </c>
      <c r="Z378" s="107"/>
      <c r="AA378" s="107"/>
      <c r="AB378" s="107"/>
      <c r="AC378" s="107"/>
      <c r="AD378" s="107"/>
      <c r="AE378" s="107"/>
      <c r="AF378" s="108"/>
      <c r="AG378" s="94" t="s">
        <v>191</v>
      </c>
      <c r="AH378" s="107"/>
      <c r="AI378" s="107"/>
      <c r="AJ378" s="107"/>
      <c r="AK378" s="107"/>
      <c r="AL378" s="107"/>
      <c r="AM378" s="107"/>
      <c r="AN378" s="108"/>
      <c r="AO378" s="121" t="s">
        <v>294</v>
      </c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6">
        <f t="shared" si="6"/>
        <v>369</v>
      </c>
      <c r="B379" s="94" t="s">
        <v>1241</v>
      </c>
      <c r="C379" s="105"/>
      <c r="D379" s="105"/>
      <c r="E379" s="105"/>
      <c r="F379" s="105"/>
      <c r="G379" s="105"/>
      <c r="H379" s="105"/>
      <c r="I379" s="106"/>
      <c r="J379" s="126" t="s">
        <v>1244</v>
      </c>
      <c r="K379" s="127"/>
      <c r="L379" s="127"/>
      <c r="M379" s="127"/>
      <c r="N379" s="127"/>
      <c r="O379" s="127"/>
      <c r="P379" s="127"/>
      <c r="Q379" s="127"/>
      <c r="R379" s="91" t="s">
        <v>191</v>
      </c>
      <c r="S379" s="92"/>
      <c r="T379" s="93"/>
      <c r="U379" s="115"/>
      <c r="V379" s="116"/>
      <c r="W379" s="116"/>
      <c r="X379" s="117"/>
      <c r="Y379" s="94" t="s">
        <v>295</v>
      </c>
      <c r="Z379" s="107"/>
      <c r="AA379" s="107"/>
      <c r="AB379" s="107"/>
      <c r="AC379" s="107"/>
      <c r="AD379" s="107"/>
      <c r="AE379" s="107"/>
      <c r="AF379" s="108"/>
      <c r="AG379" s="94" t="s">
        <v>191</v>
      </c>
      <c r="AH379" s="107"/>
      <c r="AI379" s="107"/>
      <c r="AJ379" s="107"/>
      <c r="AK379" s="107"/>
      <c r="AL379" s="107"/>
      <c r="AM379" s="107"/>
      <c r="AN379" s="108"/>
      <c r="AO379" s="121" t="s">
        <v>294</v>
      </c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6">
        <f t="shared" si="6"/>
        <v>370</v>
      </c>
      <c r="B380" s="94" t="s">
        <v>1242</v>
      </c>
      <c r="C380" s="105"/>
      <c r="D380" s="105"/>
      <c r="E380" s="105"/>
      <c r="F380" s="105"/>
      <c r="G380" s="105"/>
      <c r="H380" s="105"/>
      <c r="I380" s="106"/>
      <c r="J380" s="126" t="s">
        <v>1245</v>
      </c>
      <c r="K380" s="127"/>
      <c r="L380" s="127"/>
      <c r="M380" s="127"/>
      <c r="N380" s="127"/>
      <c r="O380" s="127"/>
      <c r="P380" s="127"/>
      <c r="Q380" s="127"/>
      <c r="R380" s="91" t="s">
        <v>191</v>
      </c>
      <c r="S380" s="92"/>
      <c r="T380" s="93"/>
      <c r="U380" s="115"/>
      <c r="V380" s="116"/>
      <c r="W380" s="116"/>
      <c r="X380" s="117"/>
      <c r="Y380" s="94" t="s">
        <v>295</v>
      </c>
      <c r="Z380" s="107"/>
      <c r="AA380" s="107"/>
      <c r="AB380" s="107"/>
      <c r="AC380" s="107"/>
      <c r="AD380" s="107"/>
      <c r="AE380" s="107"/>
      <c r="AF380" s="108"/>
      <c r="AG380" s="94" t="s">
        <v>191</v>
      </c>
      <c r="AH380" s="107"/>
      <c r="AI380" s="107"/>
      <c r="AJ380" s="107"/>
      <c r="AK380" s="107"/>
      <c r="AL380" s="107"/>
      <c r="AM380" s="107"/>
      <c r="AN380" s="108"/>
      <c r="AO380" s="121" t="s">
        <v>294</v>
      </c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6">
        <f t="shared" si="6"/>
        <v>371</v>
      </c>
      <c r="B381" s="94" t="s">
        <v>882</v>
      </c>
      <c r="C381" s="105"/>
      <c r="D381" s="105"/>
      <c r="E381" s="105"/>
      <c r="F381" s="105"/>
      <c r="G381" s="105"/>
      <c r="H381" s="105"/>
      <c r="I381" s="106"/>
      <c r="J381" s="126" t="s">
        <v>883</v>
      </c>
      <c r="K381" s="127"/>
      <c r="L381" s="127"/>
      <c r="M381" s="127"/>
      <c r="N381" s="127"/>
      <c r="O381" s="127"/>
      <c r="P381" s="127"/>
      <c r="Q381" s="127"/>
      <c r="R381" s="91" t="s">
        <v>191</v>
      </c>
      <c r="S381" s="92"/>
      <c r="T381" s="93"/>
      <c r="U381" s="115"/>
      <c r="V381" s="116"/>
      <c r="W381" s="116"/>
      <c r="X381" s="117"/>
      <c r="Y381" s="94" t="s">
        <v>295</v>
      </c>
      <c r="Z381" s="107"/>
      <c r="AA381" s="107"/>
      <c r="AB381" s="107"/>
      <c r="AC381" s="107"/>
      <c r="AD381" s="107"/>
      <c r="AE381" s="107"/>
      <c r="AF381" s="108"/>
      <c r="AG381" s="94" t="s">
        <v>191</v>
      </c>
      <c r="AH381" s="107"/>
      <c r="AI381" s="107"/>
      <c r="AJ381" s="107"/>
      <c r="AK381" s="107"/>
      <c r="AL381" s="107"/>
      <c r="AM381" s="107"/>
      <c r="AN381" s="108"/>
      <c r="AO381" s="121" t="s">
        <v>294</v>
      </c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6">
        <f t="shared" si="6"/>
        <v>372</v>
      </c>
      <c r="B382" s="94" t="s">
        <v>884</v>
      </c>
      <c r="C382" s="105"/>
      <c r="D382" s="105"/>
      <c r="E382" s="105"/>
      <c r="F382" s="105"/>
      <c r="G382" s="105"/>
      <c r="H382" s="105"/>
      <c r="I382" s="106"/>
      <c r="J382" s="126" t="s">
        <v>885</v>
      </c>
      <c r="K382" s="127"/>
      <c r="L382" s="127"/>
      <c r="M382" s="127"/>
      <c r="N382" s="127"/>
      <c r="O382" s="127"/>
      <c r="P382" s="127"/>
      <c r="Q382" s="127"/>
      <c r="R382" s="91" t="s">
        <v>191</v>
      </c>
      <c r="S382" s="92"/>
      <c r="T382" s="93"/>
      <c r="U382" s="115"/>
      <c r="V382" s="116"/>
      <c r="W382" s="116"/>
      <c r="X382" s="117"/>
      <c r="Y382" s="94" t="s">
        <v>295</v>
      </c>
      <c r="Z382" s="107"/>
      <c r="AA382" s="107"/>
      <c r="AB382" s="107"/>
      <c r="AC382" s="107"/>
      <c r="AD382" s="107"/>
      <c r="AE382" s="107"/>
      <c r="AF382" s="108"/>
      <c r="AG382" s="94" t="s">
        <v>191</v>
      </c>
      <c r="AH382" s="107"/>
      <c r="AI382" s="107"/>
      <c r="AJ382" s="107"/>
      <c r="AK382" s="107"/>
      <c r="AL382" s="107"/>
      <c r="AM382" s="107"/>
      <c r="AN382" s="108"/>
      <c r="AO382" s="121" t="s">
        <v>294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6">
        <f t="shared" si="6"/>
        <v>373</v>
      </c>
      <c r="B383" s="94" t="s">
        <v>886</v>
      </c>
      <c r="C383" s="105"/>
      <c r="D383" s="105"/>
      <c r="E383" s="105"/>
      <c r="F383" s="105"/>
      <c r="G383" s="105"/>
      <c r="H383" s="105"/>
      <c r="I383" s="106"/>
      <c r="J383" s="126" t="s">
        <v>887</v>
      </c>
      <c r="K383" s="127"/>
      <c r="L383" s="127"/>
      <c r="M383" s="127"/>
      <c r="N383" s="127"/>
      <c r="O383" s="127"/>
      <c r="P383" s="127"/>
      <c r="Q383" s="127"/>
      <c r="R383" s="91" t="s">
        <v>191</v>
      </c>
      <c r="S383" s="92"/>
      <c r="T383" s="93"/>
      <c r="U383" s="115"/>
      <c r="V383" s="116"/>
      <c r="W383" s="116"/>
      <c r="X383" s="117"/>
      <c r="Y383" s="94" t="s">
        <v>295</v>
      </c>
      <c r="Z383" s="107"/>
      <c r="AA383" s="107"/>
      <c r="AB383" s="107"/>
      <c r="AC383" s="107"/>
      <c r="AD383" s="107"/>
      <c r="AE383" s="107"/>
      <c r="AF383" s="108"/>
      <c r="AG383" s="94" t="s">
        <v>191</v>
      </c>
      <c r="AH383" s="107"/>
      <c r="AI383" s="107"/>
      <c r="AJ383" s="107"/>
      <c r="AK383" s="107"/>
      <c r="AL383" s="107"/>
      <c r="AM383" s="107"/>
      <c r="AN383" s="108"/>
      <c r="AO383" s="121" t="s">
        <v>294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6">
        <f t="shared" si="6"/>
        <v>374</v>
      </c>
      <c r="B384" s="94" t="s">
        <v>1246</v>
      </c>
      <c r="C384" s="105"/>
      <c r="D384" s="105"/>
      <c r="E384" s="105"/>
      <c r="F384" s="105"/>
      <c r="G384" s="105"/>
      <c r="H384" s="105"/>
      <c r="I384" s="106"/>
      <c r="J384" s="126" t="s">
        <v>1248</v>
      </c>
      <c r="K384" s="127"/>
      <c r="L384" s="127"/>
      <c r="M384" s="127"/>
      <c r="N384" s="127"/>
      <c r="O384" s="127"/>
      <c r="P384" s="127"/>
      <c r="Q384" s="127"/>
      <c r="R384" s="91" t="s">
        <v>191</v>
      </c>
      <c r="S384" s="92"/>
      <c r="T384" s="93"/>
      <c r="U384" s="115"/>
      <c r="V384" s="116"/>
      <c r="W384" s="116"/>
      <c r="X384" s="117"/>
      <c r="Y384" s="94" t="s">
        <v>295</v>
      </c>
      <c r="Z384" s="107"/>
      <c r="AA384" s="107"/>
      <c r="AB384" s="107"/>
      <c r="AC384" s="107"/>
      <c r="AD384" s="107"/>
      <c r="AE384" s="107"/>
      <c r="AF384" s="108"/>
      <c r="AG384" s="94" t="s">
        <v>191</v>
      </c>
      <c r="AH384" s="107"/>
      <c r="AI384" s="107"/>
      <c r="AJ384" s="107"/>
      <c r="AK384" s="107"/>
      <c r="AL384" s="107"/>
      <c r="AM384" s="107"/>
      <c r="AN384" s="108"/>
      <c r="AO384" s="121" t="s">
        <v>294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6">
        <f t="shared" si="6"/>
        <v>375</v>
      </c>
      <c r="B385" s="94" t="s">
        <v>1240</v>
      </c>
      <c r="C385" s="105"/>
      <c r="D385" s="105"/>
      <c r="E385" s="105"/>
      <c r="F385" s="105"/>
      <c r="G385" s="105"/>
      <c r="H385" s="105"/>
      <c r="I385" s="106"/>
      <c r="J385" s="126" t="s">
        <v>1249</v>
      </c>
      <c r="K385" s="127"/>
      <c r="L385" s="127"/>
      <c r="M385" s="127"/>
      <c r="N385" s="127"/>
      <c r="O385" s="127"/>
      <c r="P385" s="127"/>
      <c r="Q385" s="127"/>
      <c r="R385" s="91" t="s">
        <v>191</v>
      </c>
      <c r="S385" s="92"/>
      <c r="T385" s="93"/>
      <c r="U385" s="115"/>
      <c r="V385" s="116"/>
      <c r="W385" s="116"/>
      <c r="X385" s="117"/>
      <c r="Y385" s="94" t="s">
        <v>295</v>
      </c>
      <c r="Z385" s="107"/>
      <c r="AA385" s="107"/>
      <c r="AB385" s="107"/>
      <c r="AC385" s="107"/>
      <c r="AD385" s="107"/>
      <c r="AE385" s="107"/>
      <c r="AF385" s="108"/>
      <c r="AG385" s="94" t="s">
        <v>191</v>
      </c>
      <c r="AH385" s="107"/>
      <c r="AI385" s="107"/>
      <c r="AJ385" s="107"/>
      <c r="AK385" s="107"/>
      <c r="AL385" s="107"/>
      <c r="AM385" s="107"/>
      <c r="AN385" s="108"/>
      <c r="AO385" s="121" t="s">
        <v>294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6">
        <f t="shared" si="6"/>
        <v>376</v>
      </c>
      <c r="B386" s="94" t="s">
        <v>1247</v>
      </c>
      <c r="C386" s="105"/>
      <c r="D386" s="105"/>
      <c r="E386" s="105"/>
      <c r="F386" s="105"/>
      <c r="G386" s="105"/>
      <c r="H386" s="105"/>
      <c r="I386" s="106"/>
      <c r="J386" s="126" t="s">
        <v>1250</v>
      </c>
      <c r="K386" s="127"/>
      <c r="L386" s="127"/>
      <c r="M386" s="127"/>
      <c r="N386" s="127"/>
      <c r="O386" s="127"/>
      <c r="P386" s="127"/>
      <c r="Q386" s="127"/>
      <c r="R386" s="91" t="s">
        <v>191</v>
      </c>
      <c r="S386" s="92"/>
      <c r="T386" s="93"/>
      <c r="U386" s="115"/>
      <c r="V386" s="116"/>
      <c r="W386" s="116"/>
      <c r="X386" s="117"/>
      <c r="Y386" s="94" t="s">
        <v>295</v>
      </c>
      <c r="Z386" s="107"/>
      <c r="AA386" s="107"/>
      <c r="AB386" s="107"/>
      <c r="AC386" s="107"/>
      <c r="AD386" s="107"/>
      <c r="AE386" s="107"/>
      <c r="AF386" s="108"/>
      <c r="AG386" s="94" t="s">
        <v>191</v>
      </c>
      <c r="AH386" s="107"/>
      <c r="AI386" s="107"/>
      <c r="AJ386" s="107"/>
      <c r="AK386" s="107"/>
      <c r="AL386" s="107"/>
      <c r="AM386" s="107"/>
      <c r="AN386" s="108"/>
      <c r="AO386" s="121" t="s">
        <v>294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6">
        <f t="shared" si="6"/>
        <v>377</v>
      </c>
      <c r="B387" s="94" t="s">
        <v>888</v>
      </c>
      <c r="C387" s="105"/>
      <c r="D387" s="105"/>
      <c r="E387" s="105"/>
      <c r="F387" s="105"/>
      <c r="G387" s="105"/>
      <c r="H387" s="105"/>
      <c r="I387" s="106"/>
      <c r="J387" s="126" t="s">
        <v>889</v>
      </c>
      <c r="K387" s="127"/>
      <c r="L387" s="127"/>
      <c r="M387" s="127"/>
      <c r="N387" s="127"/>
      <c r="O387" s="127"/>
      <c r="P387" s="127"/>
      <c r="Q387" s="127"/>
      <c r="R387" s="91" t="s">
        <v>191</v>
      </c>
      <c r="S387" s="92"/>
      <c r="T387" s="93"/>
      <c r="U387" s="115"/>
      <c r="V387" s="116"/>
      <c r="W387" s="116"/>
      <c r="X387" s="117"/>
      <c r="Y387" s="94" t="s">
        <v>295</v>
      </c>
      <c r="Z387" s="107"/>
      <c r="AA387" s="107"/>
      <c r="AB387" s="107"/>
      <c r="AC387" s="107"/>
      <c r="AD387" s="107"/>
      <c r="AE387" s="107"/>
      <c r="AF387" s="108"/>
      <c r="AG387" s="94" t="s">
        <v>191</v>
      </c>
      <c r="AH387" s="107"/>
      <c r="AI387" s="107"/>
      <c r="AJ387" s="107"/>
      <c r="AK387" s="107"/>
      <c r="AL387" s="107"/>
      <c r="AM387" s="107"/>
      <c r="AN387" s="108"/>
      <c r="AO387" s="121" t="s">
        <v>294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6">
        <f t="shared" si="6"/>
        <v>378</v>
      </c>
      <c r="B388" s="94" t="s">
        <v>890</v>
      </c>
      <c r="C388" s="105"/>
      <c r="D388" s="105"/>
      <c r="E388" s="105"/>
      <c r="F388" s="105"/>
      <c r="G388" s="105"/>
      <c r="H388" s="105"/>
      <c r="I388" s="106"/>
      <c r="J388" s="126" t="s">
        <v>891</v>
      </c>
      <c r="K388" s="127"/>
      <c r="L388" s="127"/>
      <c r="M388" s="127"/>
      <c r="N388" s="127"/>
      <c r="O388" s="127"/>
      <c r="P388" s="127"/>
      <c r="Q388" s="127"/>
      <c r="R388" s="91" t="s">
        <v>191</v>
      </c>
      <c r="S388" s="92"/>
      <c r="T388" s="93"/>
      <c r="U388" s="115"/>
      <c r="V388" s="116"/>
      <c r="W388" s="116"/>
      <c r="X388" s="117"/>
      <c r="Y388" s="94" t="s">
        <v>295</v>
      </c>
      <c r="Z388" s="107"/>
      <c r="AA388" s="107"/>
      <c r="AB388" s="107"/>
      <c r="AC388" s="107"/>
      <c r="AD388" s="107"/>
      <c r="AE388" s="107"/>
      <c r="AF388" s="108"/>
      <c r="AG388" s="94" t="s">
        <v>191</v>
      </c>
      <c r="AH388" s="107"/>
      <c r="AI388" s="107"/>
      <c r="AJ388" s="107"/>
      <c r="AK388" s="107"/>
      <c r="AL388" s="107"/>
      <c r="AM388" s="107"/>
      <c r="AN388" s="108"/>
      <c r="AO388" s="121" t="s">
        <v>294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6">
        <f t="shared" si="6"/>
        <v>379</v>
      </c>
      <c r="B389" s="94" t="s">
        <v>892</v>
      </c>
      <c r="C389" s="105"/>
      <c r="D389" s="105"/>
      <c r="E389" s="105"/>
      <c r="F389" s="105"/>
      <c r="G389" s="105"/>
      <c r="H389" s="105"/>
      <c r="I389" s="106"/>
      <c r="J389" s="126" t="s">
        <v>893</v>
      </c>
      <c r="K389" s="127"/>
      <c r="L389" s="127"/>
      <c r="M389" s="127"/>
      <c r="N389" s="127"/>
      <c r="O389" s="127"/>
      <c r="P389" s="127"/>
      <c r="Q389" s="127"/>
      <c r="R389" s="91" t="s">
        <v>191</v>
      </c>
      <c r="S389" s="92"/>
      <c r="T389" s="93"/>
      <c r="U389" s="115"/>
      <c r="V389" s="116"/>
      <c r="W389" s="116"/>
      <c r="X389" s="117"/>
      <c r="Y389" s="94" t="s">
        <v>295</v>
      </c>
      <c r="Z389" s="107"/>
      <c r="AA389" s="107"/>
      <c r="AB389" s="107"/>
      <c r="AC389" s="107"/>
      <c r="AD389" s="107"/>
      <c r="AE389" s="107"/>
      <c r="AF389" s="108"/>
      <c r="AG389" s="94" t="s">
        <v>191</v>
      </c>
      <c r="AH389" s="107"/>
      <c r="AI389" s="107"/>
      <c r="AJ389" s="107"/>
      <c r="AK389" s="107"/>
      <c r="AL389" s="107"/>
      <c r="AM389" s="107"/>
      <c r="AN389" s="108"/>
      <c r="AO389" s="121" t="s">
        <v>294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6">
        <f t="shared" si="6"/>
        <v>380</v>
      </c>
      <c r="B390" s="94" t="s">
        <v>1263</v>
      </c>
      <c r="C390" s="105"/>
      <c r="D390" s="105"/>
      <c r="E390" s="105"/>
      <c r="F390" s="105"/>
      <c r="G390" s="105"/>
      <c r="H390" s="105"/>
      <c r="I390" s="106"/>
      <c r="J390" s="126" t="s">
        <v>1266</v>
      </c>
      <c r="K390" s="127"/>
      <c r="L390" s="127"/>
      <c r="M390" s="127"/>
      <c r="N390" s="127"/>
      <c r="O390" s="127"/>
      <c r="P390" s="127"/>
      <c r="Q390" s="127"/>
      <c r="R390" s="91" t="s">
        <v>191</v>
      </c>
      <c r="S390" s="92"/>
      <c r="T390" s="93"/>
      <c r="U390" s="115"/>
      <c r="V390" s="116"/>
      <c r="W390" s="116"/>
      <c r="X390" s="117"/>
      <c r="Y390" s="94" t="s">
        <v>295</v>
      </c>
      <c r="Z390" s="107"/>
      <c r="AA390" s="107"/>
      <c r="AB390" s="107"/>
      <c r="AC390" s="107"/>
      <c r="AD390" s="107"/>
      <c r="AE390" s="107"/>
      <c r="AF390" s="108"/>
      <c r="AG390" s="94" t="s">
        <v>191</v>
      </c>
      <c r="AH390" s="107"/>
      <c r="AI390" s="107"/>
      <c r="AJ390" s="107"/>
      <c r="AK390" s="107"/>
      <c r="AL390" s="107"/>
      <c r="AM390" s="107"/>
      <c r="AN390" s="108"/>
      <c r="AO390" s="121" t="s">
        <v>294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6">
        <f t="shared" si="6"/>
        <v>381</v>
      </c>
      <c r="B391" s="94" t="s">
        <v>1264</v>
      </c>
      <c r="C391" s="105"/>
      <c r="D391" s="105"/>
      <c r="E391" s="105"/>
      <c r="F391" s="105"/>
      <c r="G391" s="105"/>
      <c r="H391" s="105"/>
      <c r="I391" s="106"/>
      <c r="J391" s="126" t="s">
        <v>1267</v>
      </c>
      <c r="K391" s="127"/>
      <c r="L391" s="127"/>
      <c r="M391" s="127"/>
      <c r="N391" s="127"/>
      <c r="O391" s="127"/>
      <c r="P391" s="127"/>
      <c r="Q391" s="127"/>
      <c r="R391" s="91" t="s">
        <v>191</v>
      </c>
      <c r="S391" s="92"/>
      <c r="T391" s="93"/>
      <c r="U391" s="115"/>
      <c r="V391" s="116"/>
      <c r="W391" s="116"/>
      <c r="X391" s="117"/>
      <c r="Y391" s="94" t="s">
        <v>295</v>
      </c>
      <c r="Z391" s="107"/>
      <c r="AA391" s="107"/>
      <c r="AB391" s="107"/>
      <c r="AC391" s="107"/>
      <c r="AD391" s="107"/>
      <c r="AE391" s="107"/>
      <c r="AF391" s="108"/>
      <c r="AG391" s="94" t="s">
        <v>191</v>
      </c>
      <c r="AH391" s="107"/>
      <c r="AI391" s="107"/>
      <c r="AJ391" s="107"/>
      <c r="AK391" s="107"/>
      <c r="AL391" s="107"/>
      <c r="AM391" s="107"/>
      <c r="AN391" s="108"/>
      <c r="AO391" s="121" t="s">
        <v>294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6">
        <f t="shared" si="6"/>
        <v>382</v>
      </c>
      <c r="B392" s="94" t="s">
        <v>1265</v>
      </c>
      <c r="C392" s="105"/>
      <c r="D392" s="105"/>
      <c r="E392" s="105"/>
      <c r="F392" s="105"/>
      <c r="G392" s="105"/>
      <c r="H392" s="105"/>
      <c r="I392" s="106"/>
      <c r="J392" s="126" t="s">
        <v>1268</v>
      </c>
      <c r="K392" s="127"/>
      <c r="L392" s="127"/>
      <c r="M392" s="127"/>
      <c r="N392" s="127"/>
      <c r="O392" s="127"/>
      <c r="P392" s="127"/>
      <c r="Q392" s="127"/>
      <c r="R392" s="91" t="s">
        <v>191</v>
      </c>
      <c r="S392" s="92"/>
      <c r="T392" s="93"/>
      <c r="U392" s="115"/>
      <c r="V392" s="116"/>
      <c r="W392" s="116"/>
      <c r="X392" s="117"/>
      <c r="Y392" s="94" t="s">
        <v>295</v>
      </c>
      <c r="Z392" s="107"/>
      <c r="AA392" s="107"/>
      <c r="AB392" s="107"/>
      <c r="AC392" s="107"/>
      <c r="AD392" s="107"/>
      <c r="AE392" s="107"/>
      <c r="AF392" s="108"/>
      <c r="AG392" s="94" t="s">
        <v>191</v>
      </c>
      <c r="AH392" s="107"/>
      <c r="AI392" s="107"/>
      <c r="AJ392" s="107"/>
      <c r="AK392" s="107"/>
      <c r="AL392" s="107"/>
      <c r="AM392" s="107"/>
      <c r="AN392" s="108"/>
      <c r="AO392" s="121" t="s">
        <v>294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6">
        <f t="shared" si="6"/>
        <v>383</v>
      </c>
      <c r="B393" s="94" t="s">
        <v>894</v>
      </c>
      <c r="C393" s="105"/>
      <c r="D393" s="105"/>
      <c r="E393" s="105"/>
      <c r="F393" s="105"/>
      <c r="G393" s="105"/>
      <c r="H393" s="105"/>
      <c r="I393" s="106"/>
      <c r="J393" s="126" t="s">
        <v>895</v>
      </c>
      <c r="K393" s="127"/>
      <c r="L393" s="127"/>
      <c r="M393" s="127"/>
      <c r="N393" s="127"/>
      <c r="O393" s="127"/>
      <c r="P393" s="127"/>
      <c r="Q393" s="127"/>
      <c r="R393" s="91" t="s">
        <v>191</v>
      </c>
      <c r="S393" s="92"/>
      <c r="T393" s="93"/>
      <c r="U393" s="115"/>
      <c r="V393" s="116"/>
      <c r="W393" s="116"/>
      <c r="X393" s="117"/>
      <c r="Y393" s="94" t="s">
        <v>295</v>
      </c>
      <c r="Z393" s="107"/>
      <c r="AA393" s="107"/>
      <c r="AB393" s="107"/>
      <c r="AC393" s="107"/>
      <c r="AD393" s="107"/>
      <c r="AE393" s="107"/>
      <c r="AF393" s="108"/>
      <c r="AG393" s="94" t="s">
        <v>191</v>
      </c>
      <c r="AH393" s="107"/>
      <c r="AI393" s="107"/>
      <c r="AJ393" s="107"/>
      <c r="AK393" s="107"/>
      <c r="AL393" s="107"/>
      <c r="AM393" s="107"/>
      <c r="AN393" s="108"/>
      <c r="AO393" s="121" t="s">
        <v>294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6">
        <f t="shared" si="6"/>
        <v>384</v>
      </c>
      <c r="B394" s="94" t="s">
        <v>896</v>
      </c>
      <c r="C394" s="105"/>
      <c r="D394" s="105"/>
      <c r="E394" s="105"/>
      <c r="F394" s="105"/>
      <c r="G394" s="105"/>
      <c r="H394" s="105"/>
      <c r="I394" s="106"/>
      <c r="J394" s="126" t="s">
        <v>897</v>
      </c>
      <c r="K394" s="127"/>
      <c r="L394" s="127"/>
      <c r="M394" s="127"/>
      <c r="N394" s="127"/>
      <c r="O394" s="127"/>
      <c r="P394" s="127"/>
      <c r="Q394" s="127"/>
      <c r="R394" s="91" t="s">
        <v>191</v>
      </c>
      <c r="S394" s="92"/>
      <c r="T394" s="93"/>
      <c r="U394" s="115"/>
      <c r="V394" s="116"/>
      <c r="W394" s="116"/>
      <c r="X394" s="117"/>
      <c r="Y394" s="94" t="s">
        <v>295</v>
      </c>
      <c r="Z394" s="107"/>
      <c r="AA394" s="107"/>
      <c r="AB394" s="107"/>
      <c r="AC394" s="107"/>
      <c r="AD394" s="107"/>
      <c r="AE394" s="107"/>
      <c r="AF394" s="108"/>
      <c r="AG394" s="94" t="s">
        <v>191</v>
      </c>
      <c r="AH394" s="107"/>
      <c r="AI394" s="107"/>
      <c r="AJ394" s="107"/>
      <c r="AK394" s="107"/>
      <c r="AL394" s="107"/>
      <c r="AM394" s="107"/>
      <c r="AN394" s="108"/>
      <c r="AO394" s="121" t="s">
        <v>294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6">
        <f t="shared" si="6"/>
        <v>385</v>
      </c>
      <c r="B395" s="94" t="s">
        <v>898</v>
      </c>
      <c r="C395" s="105"/>
      <c r="D395" s="105"/>
      <c r="E395" s="105"/>
      <c r="F395" s="105"/>
      <c r="G395" s="105"/>
      <c r="H395" s="105"/>
      <c r="I395" s="106"/>
      <c r="J395" s="126" t="s">
        <v>899</v>
      </c>
      <c r="K395" s="127"/>
      <c r="L395" s="127"/>
      <c r="M395" s="127"/>
      <c r="N395" s="127"/>
      <c r="O395" s="127"/>
      <c r="P395" s="127"/>
      <c r="Q395" s="127"/>
      <c r="R395" s="91" t="s">
        <v>191</v>
      </c>
      <c r="S395" s="92"/>
      <c r="T395" s="93"/>
      <c r="U395" s="115"/>
      <c r="V395" s="116"/>
      <c r="W395" s="116"/>
      <c r="X395" s="117"/>
      <c r="Y395" s="94" t="s">
        <v>295</v>
      </c>
      <c r="Z395" s="107"/>
      <c r="AA395" s="107"/>
      <c r="AB395" s="107"/>
      <c r="AC395" s="107"/>
      <c r="AD395" s="107"/>
      <c r="AE395" s="107"/>
      <c r="AF395" s="108"/>
      <c r="AG395" s="94" t="s">
        <v>191</v>
      </c>
      <c r="AH395" s="107"/>
      <c r="AI395" s="107"/>
      <c r="AJ395" s="107"/>
      <c r="AK395" s="107"/>
      <c r="AL395" s="107"/>
      <c r="AM395" s="107"/>
      <c r="AN395" s="108"/>
      <c r="AO395" s="121" t="s">
        <v>294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6">
        <f t="shared" si="6"/>
        <v>386</v>
      </c>
      <c r="B396" s="94" t="s">
        <v>1257</v>
      </c>
      <c r="C396" s="105"/>
      <c r="D396" s="105"/>
      <c r="E396" s="105"/>
      <c r="F396" s="105"/>
      <c r="G396" s="105"/>
      <c r="H396" s="105"/>
      <c r="I396" s="106"/>
      <c r="J396" s="126" t="s">
        <v>1260</v>
      </c>
      <c r="K396" s="127"/>
      <c r="L396" s="127"/>
      <c r="M396" s="127"/>
      <c r="N396" s="127"/>
      <c r="O396" s="127"/>
      <c r="P396" s="127"/>
      <c r="Q396" s="127"/>
      <c r="R396" s="91" t="s">
        <v>191</v>
      </c>
      <c r="S396" s="92"/>
      <c r="T396" s="93"/>
      <c r="U396" s="115"/>
      <c r="V396" s="116"/>
      <c r="W396" s="116"/>
      <c r="X396" s="117"/>
      <c r="Y396" s="94" t="s">
        <v>295</v>
      </c>
      <c r="Z396" s="107"/>
      <c r="AA396" s="107"/>
      <c r="AB396" s="107"/>
      <c r="AC396" s="107"/>
      <c r="AD396" s="107"/>
      <c r="AE396" s="107"/>
      <c r="AF396" s="108"/>
      <c r="AG396" s="94" t="s">
        <v>191</v>
      </c>
      <c r="AH396" s="107"/>
      <c r="AI396" s="107"/>
      <c r="AJ396" s="107"/>
      <c r="AK396" s="107"/>
      <c r="AL396" s="107"/>
      <c r="AM396" s="107"/>
      <c r="AN396" s="108"/>
      <c r="AO396" s="121" t="s">
        <v>294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6">
        <f t="shared" si="6"/>
        <v>387</v>
      </c>
      <c r="B397" s="94" t="s">
        <v>1258</v>
      </c>
      <c r="C397" s="105"/>
      <c r="D397" s="105"/>
      <c r="E397" s="105"/>
      <c r="F397" s="105"/>
      <c r="G397" s="105"/>
      <c r="H397" s="105"/>
      <c r="I397" s="106"/>
      <c r="J397" s="126" t="s">
        <v>1261</v>
      </c>
      <c r="K397" s="127"/>
      <c r="L397" s="127"/>
      <c r="M397" s="127"/>
      <c r="N397" s="127"/>
      <c r="O397" s="127"/>
      <c r="P397" s="127"/>
      <c r="Q397" s="127"/>
      <c r="R397" s="91" t="s">
        <v>191</v>
      </c>
      <c r="S397" s="92"/>
      <c r="T397" s="93"/>
      <c r="U397" s="115"/>
      <c r="V397" s="116"/>
      <c r="W397" s="116"/>
      <c r="X397" s="117"/>
      <c r="Y397" s="94" t="s">
        <v>295</v>
      </c>
      <c r="Z397" s="107"/>
      <c r="AA397" s="107"/>
      <c r="AB397" s="107"/>
      <c r="AC397" s="107"/>
      <c r="AD397" s="107"/>
      <c r="AE397" s="107"/>
      <c r="AF397" s="108"/>
      <c r="AG397" s="94" t="s">
        <v>191</v>
      </c>
      <c r="AH397" s="107"/>
      <c r="AI397" s="107"/>
      <c r="AJ397" s="107"/>
      <c r="AK397" s="107"/>
      <c r="AL397" s="107"/>
      <c r="AM397" s="107"/>
      <c r="AN397" s="108"/>
      <c r="AO397" s="121" t="s">
        <v>294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6">
        <f t="shared" si="6"/>
        <v>388</v>
      </c>
      <c r="B398" s="94" t="s">
        <v>1259</v>
      </c>
      <c r="C398" s="105"/>
      <c r="D398" s="105"/>
      <c r="E398" s="105"/>
      <c r="F398" s="105"/>
      <c r="G398" s="105"/>
      <c r="H398" s="105"/>
      <c r="I398" s="106"/>
      <c r="J398" s="126" t="s">
        <v>1262</v>
      </c>
      <c r="K398" s="127"/>
      <c r="L398" s="127"/>
      <c r="M398" s="127"/>
      <c r="N398" s="127"/>
      <c r="O398" s="127"/>
      <c r="P398" s="127"/>
      <c r="Q398" s="127"/>
      <c r="R398" s="91" t="s">
        <v>191</v>
      </c>
      <c r="S398" s="92"/>
      <c r="T398" s="93"/>
      <c r="U398" s="115"/>
      <c r="V398" s="116"/>
      <c r="W398" s="116"/>
      <c r="X398" s="117"/>
      <c r="Y398" s="94" t="s">
        <v>295</v>
      </c>
      <c r="Z398" s="107"/>
      <c r="AA398" s="107"/>
      <c r="AB398" s="107"/>
      <c r="AC398" s="107"/>
      <c r="AD398" s="107"/>
      <c r="AE398" s="107"/>
      <c r="AF398" s="108"/>
      <c r="AG398" s="94" t="s">
        <v>191</v>
      </c>
      <c r="AH398" s="107"/>
      <c r="AI398" s="107"/>
      <c r="AJ398" s="107"/>
      <c r="AK398" s="107"/>
      <c r="AL398" s="107"/>
      <c r="AM398" s="107"/>
      <c r="AN398" s="108"/>
      <c r="AO398" s="121" t="s">
        <v>294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6">
        <f t="shared" si="6"/>
        <v>389</v>
      </c>
      <c r="B399" s="94" t="s">
        <v>900</v>
      </c>
      <c r="C399" s="105"/>
      <c r="D399" s="105"/>
      <c r="E399" s="105"/>
      <c r="F399" s="105"/>
      <c r="G399" s="105"/>
      <c r="H399" s="105"/>
      <c r="I399" s="106"/>
      <c r="J399" s="126" t="s">
        <v>901</v>
      </c>
      <c r="K399" s="127"/>
      <c r="L399" s="127"/>
      <c r="M399" s="127"/>
      <c r="N399" s="127"/>
      <c r="O399" s="127"/>
      <c r="P399" s="127"/>
      <c r="Q399" s="127"/>
      <c r="R399" s="91" t="s">
        <v>191</v>
      </c>
      <c r="S399" s="92"/>
      <c r="T399" s="93"/>
      <c r="U399" s="115"/>
      <c r="V399" s="116"/>
      <c r="W399" s="116"/>
      <c r="X399" s="117"/>
      <c r="Y399" s="94" t="s">
        <v>295</v>
      </c>
      <c r="Z399" s="107"/>
      <c r="AA399" s="107"/>
      <c r="AB399" s="107"/>
      <c r="AC399" s="107"/>
      <c r="AD399" s="107"/>
      <c r="AE399" s="107"/>
      <c r="AF399" s="108"/>
      <c r="AG399" s="94" t="s">
        <v>191</v>
      </c>
      <c r="AH399" s="107"/>
      <c r="AI399" s="107"/>
      <c r="AJ399" s="107"/>
      <c r="AK399" s="107"/>
      <c r="AL399" s="107"/>
      <c r="AM399" s="107"/>
      <c r="AN399" s="108"/>
      <c r="AO399" s="121" t="s">
        <v>294</v>
      </c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  <row r="400" spans="1:52">
      <c r="A400" s="56">
        <f t="shared" si="6"/>
        <v>390</v>
      </c>
      <c r="B400" s="94" t="s">
        <v>902</v>
      </c>
      <c r="C400" s="105"/>
      <c r="D400" s="105"/>
      <c r="E400" s="105"/>
      <c r="F400" s="105"/>
      <c r="G400" s="105"/>
      <c r="H400" s="105"/>
      <c r="I400" s="106"/>
      <c r="J400" s="126" t="s">
        <v>903</v>
      </c>
      <c r="K400" s="127"/>
      <c r="L400" s="127"/>
      <c r="M400" s="127"/>
      <c r="N400" s="127"/>
      <c r="O400" s="127"/>
      <c r="P400" s="127"/>
      <c r="Q400" s="127"/>
      <c r="R400" s="91" t="s">
        <v>191</v>
      </c>
      <c r="S400" s="92"/>
      <c r="T400" s="93"/>
      <c r="U400" s="115"/>
      <c r="V400" s="116"/>
      <c r="W400" s="116"/>
      <c r="X400" s="117"/>
      <c r="Y400" s="94" t="s">
        <v>295</v>
      </c>
      <c r="Z400" s="107"/>
      <c r="AA400" s="107"/>
      <c r="AB400" s="107"/>
      <c r="AC400" s="107"/>
      <c r="AD400" s="107"/>
      <c r="AE400" s="107"/>
      <c r="AF400" s="108"/>
      <c r="AG400" s="94" t="s">
        <v>191</v>
      </c>
      <c r="AH400" s="107"/>
      <c r="AI400" s="107"/>
      <c r="AJ400" s="107"/>
      <c r="AK400" s="107"/>
      <c r="AL400" s="107"/>
      <c r="AM400" s="107"/>
      <c r="AN400" s="108"/>
      <c r="AO400" s="121" t="s">
        <v>294</v>
      </c>
      <c r="AP400" s="122"/>
      <c r="AQ400" s="122"/>
      <c r="AR400" s="122"/>
      <c r="AS400" s="122"/>
      <c r="AT400" s="122"/>
      <c r="AU400" s="122"/>
      <c r="AV400" s="122"/>
      <c r="AW400" s="122"/>
      <c r="AX400" s="122"/>
      <c r="AY400" s="122"/>
      <c r="AZ400" s="123"/>
    </row>
    <row r="401" spans="1:52">
      <c r="A401" s="56">
        <f t="shared" si="6"/>
        <v>391</v>
      </c>
      <c r="B401" s="94" t="s">
        <v>904</v>
      </c>
      <c r="C401" s="105"/>
      <c r="D401" s="105"/>
      <c r="E401" s="105"/>
      <c r="F401" s="105"/>
      <c r="G401" s="105"/>
      <c r="H401" s="105"/>
      <c r="I401" s="106"/>
      <c r="J401" s="126" t="s">
        <v>905</v>
      </c>
      <c r="K401" s="127"/>
      <c r="L401" s="127"/>
      <c r="M401" s="127"/>
      <c r="N401" s="127"/>
      <c r="O401" s="127"/>
      <c r="P401" s="127"/>
      <c r="Q401" s="127"/>
      <c r="R401" s="91" t="s">
        <v>191</v>
      </c>
      <c r="S401" s="92"/>
      <c r="T401" s="93"/>
      <c r="U401" s="115"/>
      <c r="V401" s="116"/>
      <c r="W401" s="116"/>
      <c r="X401" s="117"/>
      <c r="Y401" s="94" t="s">
        <v>295</v>
      </c>
      <c r="Z401" s="107"/>
      <c r="AA401" s="107"/>
      <c r="AB401" s="107"/>
      <c r="AC401" s="107"/>
      <c r="AD401" s="107"/>
      <c r="AE401" s="107"/>
      <c r="AF401" s="108"/>
      <c r="AG401" s="94" t="s">
        <v>191</v>
      </c>
      <c r="AH401" s="107"/>
      <c r="AI401" s="107"/>
      <c r="AJ401" s="107"/>
      <c r="AK401" s="107"/>
      <c r="AL401" s="107"/>
      <c r="AM401" s="107"/>
      <c r="AN401" s="108"/>
      <c r="AO401" s="121" t="s">
        <v>294</v>
      </c>
      <c r="AP401" s="122"/>
      <c r="AQ401" s="122"/>
      <c r="AR401" s="122"/>
      <c r="AS401" s="122"/>
      <c r="AT401" s="122"/>
      <c r="AU401" s="122"/>
      <c r="AV401" s="122"/>
      <c r="AW401" s="122"/>
      <c r="AX401" s="122"/>
      <c r="AY401" s="122"/>
      <c r="AZ401" s="123"/>
    </row>
    <row r="402" spans="1:52">
      <c r="A402" s="56">
        <f t="shared" si="6"/>
        <v>392</v>
      </c>
      <c r="B402" s="94" t="s">
        <v>1269</v>
      </c>
      <c r="C402" s="105"/>
      <c r="D402" s="105"/>
      <c r="E402" s="105"/>
      <c r="F402" s="105"/>
      <c r="G402" s="105"/>
      <c r="H402" s="105"/>
      <c r="I402" s="106"/>
      <c r="J402" s="126" t="s">
        <v>1272</v>
      </c>
      <c r="K402" s="127"/>
      <c r="L402" s="127"/>
      <c r="M402" s="127"/>
      <c r="N402" s="127"/>
      <c r="O402" s="127"/>
      <c r="P402" s="127"/>
      <c r="Q402" s="127"/>
      <c r="R402" s="91" t="s">
        <v>191</v>
      </c>
      <c r="S402" s="92"/>
      <c r="T402" s="93"/>
      <c r="U402" s="115"/>
      <c r="V402" s="116"/>
      <c r="W402" s="116"/>
      <c r="X402" s="117"/>
      <c r="Y402" s="94" t="s">
        <v>295</v>
      </c>
      <c r="Z402" s="107"/>
      <c r="AA402" s="107"/>
      <c r="AB402" s="107"/>
      <c r="AC402" s="107"/>
      <c r="AD402" s="107"/>
      <c r="AE402" s="107"/>
      <c r="AF402" s="108"/>
      <c r="AG402" s="94" t="s">
        <v>191</v>
      </c>
      <c r="AH402" s="107"/>
      <c r="AI402" s="107"/>
      <c r="AJ402" s="107"/>
      <c r="AK402" s="107"/>
      <c r="AL402" s="107"/>
      <c r="AM402" s="107"/>
      <c r="AN402" s="108"/>
      <c r="AO402" s="121" t="s">
        <v>294</v>
      </c>
      <c r="AP402" s="122"/>
      <c r="AQ402" s="122"/>
      <c r="AR402" s="122"/>
      <c r="AS402" s="122"/>
      <c r="AT402" s="122"/>
      <c r="AU402" s="122"/>
      <c r="AV402" s="122"/>
      <c r="AW402" s="122"/>
      <c r="AX402" s="122"/>
      <c r="AY402" s="122"/>
      <c r="AZ402" s="123"/>
    </row>
    <row r="403" spans="1:52">
      <c r="A403" s="56">
        <f t="shared" si="6"/>
        <v>393</v>
      </c>
      <c r="B403" s="94" t="s">
        <v>1270</v>
      </c>
      <c r="C403" s="105"/>
      <c r="D403" s="105"/>
      <c r="E403" s="105"/>
      <c r="F403" s="105"/>
      <c r="G403" s="105"/>
      <c r="H403" s="105"/>
      <c r="I403" s="106"/>
      <c r="J403" s="126" t="s">
        <v>1273</v>
      </c>
      <c r="K403" s="127"/>
      <c r="L403" s="127"/>
      <c r="M403" s="127"/>
      <c r="N403" s="127"/>
      <c r="O403" s="127"/>
      <c r="P403" s="127"/>
      <c r="Q403" s="127"/>
      <c r="R403" s="91" t="s">
        <v>191</v>
      </c>
      <c r="S403" s="92"/>
      <c r="T403" s="93"/>
      <c r="U403" s="115"/>
      <c r="V403" s="116"/>
      <c r="W403" s="116"/>
      <c r="X403" s="117"/>
      <c r="Y403" s="94" t="s">
        <v>295</v>
      </c>
      <c r="Z403" s="107"/>
      <c r="AA403" s="107"/>
      <c r="AB403" s="107"/>
      <c r="AC403" s="107"/>
      <c r="AD403" s="107"/>
      <c r="AE403" s="107"/>
      <c r="AF403" s="108"/>
      <c r="AG403" s="94" t="s">
        <v>191</v>
      </c>
      <c r="AH403" s="107"/>
      <c r="AI403" s="107"/>
      <c r="AJ403" s="107"/>
      <c r="AK403" s="107"/>
      <c r="AL403" s="107"/>
      <c r="AM403" s="107"/>
      <c r="AN403" s="108"/>
      <c r="AO403" s="121" t="s">
        <v>294</v>
      </c>
      <c r="AP403" s="122"/>
      <c r="AQ403" s="122"/>
      <c r="AR403" s="122"/>
      <c r="AS403" s="122"/>
      <c r="AT403" s="122"/>
      <c r="AU403" s="122"/>
      <c r="AV403" s="122"/>
      <c r="AW403" s="122"/>
      <c r="AX403" s="122"/>
      <c r="AY403" s="122"/>
      <c r="AZ403" s="123"/>
    </row>
    <row r="404" spans="1:52">
      <c r="A404" s="56">
        <f t="shared" si="6"/>
        <v>394</v>
      </c>
      <c r="B404" s="94" t="s">
        <v>1271</v>
      </c>
      <c r="C404" s="105"/>
      <c r="D404" s="105"/>
      <c r="E404" s="105"/>
      <c r="F404" s="105"/>
      <c r="G404" s="105"/>
      <c r="H404" s="105"/>
      <c r="I404" s="106"/>
      <c r="J404" s="126" t="s">
        <v>1274</v>
      </c>
      <c r="K404" s="127"/>
      <c r="L404" s="127"/>
      <c r="M404" s="127"/>
      <c r="N404" s="127"/>
      <c r="O404" s="127"/>
      <c r="P404" s="127"/>
      <c r="Q404" s="127"/>
      <c r="R404" s="91" t="s">
        <v>191</v>
      </c>
      <c r="S404" s="92"/>
      <c r="T404" s="93"/>
      <c r="U404" s="115"/>
      <c r="V404" s="116"/>
      <c r="W404" s="116"/>
      <c r="X404" s="117"/>
      <c r="Y404" s="94" t="s">
        <v>295</v>
      </c>
      <c r="Z404" s="107"/>
      <c r="AA404" s="107"/>
      <c r="AB404" s="107"/>
      <c r="AC404" s="107"/>
      <c r="AD404" s="107"/>
      <c r="AE404" s="107"/>
      <c r="AF404" s="108"/>
      <c r="AG404" s="94" t="s">
        <v>191</v>
      </c>
      <c r="AH404" s="107"/>
      <c r="AI404" s="107"/>
      <c r="AJ404" s="107"/>
      <c r="AK404" s="107"/>
      <c r="AL404" s="107"/>
      <c r="AM404" s="107"/>
      <c r="AN404" s="108"/>
      <c r="AO404" s="121" t="s">
        <v>294</v>
      </c>
      <c r="AP404" s="122"/>
      <c r="AQ404" s="122"/>
      <c r="AR404" s="122"/>
      <c r="AS404" s="122"/>
      <c r="AT404" s="122"/>
      <c r="AU404" s="122"/>
      <c r="AV404" s="122"/>
      <c r="AW404" s="122"/>
      <c r="AX404" s="122"/>
      <c r="AY404" s="122"/>
      <c r="AZ404" s="123"/>
    </row>
    <row r="405" spans="1:52">
      <c r="A405" s="56">
        <f t="shared" si="6"/>
        <v>395</v>
      </c>
      <c r="B405" s="94" t="s">
        <v>906</v>
      </c>
      <c r="C405" s="105"/>
      <c r="D405" s="105"/>
      <c r="E405" s="105"/>
      <c r="F405" s="105"/>
      <c r="G405" s="105"/>
      <c r="H405" s="105"/>
      <c r="I405" s="106"/>
      <c r="J405" s="126" t="s">
        <v>907</v>
      </c>
      <c r="K405" s="127"/>
      <c r="L405" s="127"/>
      <c r="M405" s="127"/>
      <c r="N405" s="127"/>
      <c r="O405" s="127"/>
      <c r="P405" s="127"/>
      <c r="Q405" s="127"/>
      <c r="R405" s="91" t="s">
        <v>191</v>
      </c>
      <c r="S405" s="92"/>
      <c r="T405" s="93"/>
      <c r="U405" s="115"/>
      <c r="V405" s="116"/>
      <c r="W405" s="116"/>
      <c r="X405" s="117"/>
      <c r="Y405" s="94" t="s">
        <v>295</v>
      </c>
      <c r="Z405" s="107"/>
      <c r="AA405" s="107"/>
      <c r="AB405" s="107"/>
      <c r="AC405" s="107"/>
      <c r="AD405" s="107"/>
      <c r="AE405" s="107"/>
      <c r="AF405" s="108"/>
      <c r="AG405" s="94" t="s">
        <v>191</v>
      </c>
      <c r="AH405" s="107"/>
      <c r="AI405" s="107"/>
      <c r="AJ405" s="107"/>
      <c r="AK405" s="107"/>
      <c r="AL405" s="107"/>
      <c r="AM405" s="107"/>
      <c r="AN405" s="108"/>
      <c r="AO405" s="121" t="s">
        <v>294</v>
      </c>
      <c r="AP405" s="122"/>
      <c r="AQ405" s="122"/>
      <c r="AR405" s="122"/>
      <c r="AS405" s="122"/>
      <c r="AT405" s="122"/>
      <c r="AU405" s="122"/>
      <c r="AV405" s="122"/>
      <c r="AW405" s="122"/>
      <c r="AX405" s="122"/>
      <c r="AY405" s="122"/>
      <c r="AZ405" s="123"/>
    </row>
    <row r="406" spans="1:52">
      <c r="A406" s="56">
        <f t="shared" si="6"/>
        <v>396</v>
      </c>
      <c r="B406" s="94" t="s">
        <v>908</v>
      </c>
      <c r="C406" s="105"/>
      <c r="D406" s="105"/>
      <c r="E406" s="105"/>
      <c r="F406" s="105"/>
      <c r="G406" s="105"/>
      <c r="H406" s="105"/>
      <c r="I406" s="106"/>
      <c r="J406" s="126" t="s">
        <v>909</v>
      </c>
      <c r="K406" s="127"/>
      <c r="L406" s="127"/>
      <c r="M406" s="127"/>
      <c r="N406" s="127"/>
      <c r="O406" s="127"/>
      <c r="P406" s="127"/>
      <c r="Q406" s="127"/>
      <c r="R406" s="91" t="s">
        <v>191</v>
      </c>
      <c r="S406" s="92"/>
      <c r="T406" s="93"/>
      <c r="U406" s="115"/>
      <c r="V406" s="116"/>
      <c r="W406" s="116"/>
      <c r="X406" s="117"/>
      <c r="Y406" s="94" t="s">
        <v>295</v>
      </c>
      <c r="Z406" s="107"/>
      <c r="AA406" s="107"/>
      <c r="AB406" s="107"/>
      <c r="AC406" s="107"/>
      <c r="AD406" s="107"/>
      <c r="AE406" s="107"/>
      <c r="AF406" s="108"/>
      <c r="AG406" s="94" t="s">
        <v>191</v>
      </c>
      <c r="AH406" s="107"/>
      <c r="AI406" s="107"/>
      <c r="AJ406" s="107"/>
      <c r="AK406" s="107"/>
      <c r="AL406" s="107"/>
      <c r="AM406" s="107"/>
      <c r="AN406" s="108"/>
      <c r="AO406" s="121" t="s">
        <v>294</v>
      </c>
      <c r="AP406" s="122"/>
      <c r="AQ406" s="122"/>
      <c r="AR406" s="122"/>
      <c r="AS406" s="122"/>
      <c r="AT406" s="122"/>
      <c r="AU406" s="122"/>
      <c r="AV406" s="122"/>
      <c r="AW406" s="122"/>
      <c r="AX406" s="122"/>
      <c r="AY406" s="122"/>
      <c r="AZ406" s="123"/>
    </row>
    <row r="407" spans="1:52">
      <c r="A407" s="56">
        <f t="shared" si="6"/>
        <v>397</v>
      </c>
      <c r="B407" s="94" t="s">
        <v>910</v>
      </c>
      <c r="C407" s="105"/>
      <c r="D407" s="105"/>
      <c r="E407" s="105"/>
      <c r="F407" s="105"/>
      <c r="G407" s="105"/>
      <c r="H407" s="105"/>
      <c r="I407" s="106"/>
      <c r="J407" s="126" t="s">
        <v>911</v>
      </c>
      <c r="K407" s="127"/>
      <c r="L407" s="127"/>
      <c r="M407" s="127"/>
      <c r="N407" s="127"/>
      <c r="O407" s="127"/>
      <c r="P407" s="127"/>
      <c r="Q407" s="127"/>
      <c r="R407" s="91" t="s">
        <v>191</v>
      </c>
      <c r="S407" s="92"/>
      <c r="T407" s="93"/>
      <c r="U407" s="115"/>
      <c r="V407" s="116"/>
      <c r="W407" s="116"/>
      <c r="X407" s="117"/>
      <c r="Y407" s="94" t="s">
        <v>295</v>
      </c>
      <c r="Z407" s="107"/>
      <c r="AA407" s="107"/>
      <c r="AB407" s="107"/>
      <c r="AC407" s="107"/>
      <c r="AD407" s="107"/>
      <c r="AE407" s="107"/>
      <c r="AF407" s="108"/>
      <c r="AG407" s="94" t="s">
        <v>191</v>
      </c>
      <c r="AH407" s="107"/>
      <c r="AI407" s="107"/>
      <c r="AJ407" s="107"/>
      <c r="AK407" s="107"/>
      <c r="AL407" s="107"/>
      <c r="AM407" s="107"/>
      <c r="AN407" s="108"/>
      <c r="AO407" s="121" t="s">
        <v>294</v>
      </c>
      <c r="AP407" s="122"/>
      <c r="AQ407" s="122"/>
      <c r="AR407" s="122"/>
      <c r="AS407" s="122"/>
      <c r="AT407" s="122"/>
      <c r="AU407" s="122"/>
      <c r="AV407" s="122"/>
      <c r="AW407" s="122"/>
      <c r="AX407" s="122"/>
      <c r="AY407" s="122"/>
      <c r="AZ407" s="123"/>
    </row>
    <row r="408" spans="1:52">
      <c r="A408" s="56">
        <f t="shared" si="6"/>
        <v>398</v>
      </c>
      <c r="B408" s="94" t="s">
        <v>1275</v>
      </c>
      <c r="C408" s="105"/>
      <c r="D408" s="105"/>
      <c r="E408" s="105"/>
      <c r="F408" s="105"/>
      <c r="G408" s="105"/>
      <c r="H408" s="105"/>
      <c r="I408" s="106"/>
      <c r="J408" s="126" t="s">
        <v>1278</v>
      </c>
      <c r="K408" s="127"/>
      <c r="L408" s="127"/>
      <c r="M408" s="127"/>
      <c r="N408" s="127"/>
      <c r="O408" s="127"/>
      <c r="P408" s="127"/>
      <c r="Q408" s="127"/>
      <c r="R408" s="91" t="s">
        <v>191</v>
      </c>
      <c r="S408" s="92"/>
      <c r="T408" s="93"/>
      <c r="U408" s="115"/>
      <c r="V408" s="116"/>
      <c r="W408" s="116"/>
      <c r="X408" s="117"/>
      <c r="Y408" s="94" t="s">
        <v>295</v>
      </c>
      <c r="Z408" s="107"/>
      <c r="AA408" s="107"/>
      <c r="AB408" s="107"/>
      <c r="AC408" s="107"/>
      <c r="AD408" s="107"/>
      <c r="AE408" s="107"/>
      <c r="AF408" s="108"/>
      <c r="AG408" s="94" t="s">
        <v>191</v>
      </c>
      <c r="AH408" s="107"/>
      <c r="AI408" s="107"/>
      <c r="AJ408" s="107"/>
      <c r="AK408" s="107"/>
      <c r="AL408" s="107"/>
      <c r="AM408" s="107"/>
      <c r="AN408" s="108"/>
      <c r="AO408" s="121" t="s">
        <v>294</v>
      </c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3"/>
    </row>
    <row r="409" spans="1:52">
      <c r="A409" s="56">
        <f t="shared" si="6"/>
        <v>399</v>
      </c>
      <c r="B409" s="94" t="s">
        <v>1276</v>
      </c>
      <c r="C409" s="105"/>
      <c r="D409" s="105"/>
      <c r="E409" s="105"/>
      <c r="F409" s="105"/>
      <c r="G409" s="105"/>
      <c r="H409" s="105"/>
      <c r="I409" s="106"/>
      <c r="J409" s="126" t="s">
        <v>1279</v>
      </c>
      <c r="K409" s="127"/>
      <c r="L409" s="127"/>
      <c r="M409" s="127"/>
      <c r="N409" s="127"/>
      <c r="O409" s="127"/>
      <c r="P409" s="127"/>
      <c r="Q409" s="127"/>
      <c r="R409" s="91" t="s">
        <v>191</v>
      </c>
      <c r="S409" s="92"/>
      <c r="T409" s="93"/>
      <c r="U409" s="115"/>
      <c r="V409" s="116"/>
      <c r="W409" s="116"/>
      <c r="X409" s="117"/>
      <c r="Y409" s="94" t="s">
        <v>295</v>
      </c>
      <c r="Z409" s="107"/>
      <c r="AA409" s="107"/>
      <c r="AB409" s="107"/>
      <c r="AC409" s="107"/>
      <c r="AD409" s="107"/>
      <c r="AE409" s="107"/>
      <c r="AF409" s="108"/>
      <c r="AG409" s="94" t="s">
        <v>191</v>
      </c>
      <c r="AH409" s="107"/>
      <c r="AI409" s="107"/>
      <c r="AJ409" s="107"/>
      <c r="AK409" s="107"/>
      <c r="AL409" s="107"/>
      <c r="AM409" s="107"/>
      <c r="AN409" s="108"/>
      <c r="AO409" s="121" t="s">
        <v>294</v>
      </c>
      <c r="AP409" s="122"/>
      <c r="AQ409" s="122"/>
      <c r="AR409" s="122"/>
      <c r="AS409" s="122"/>
      <c r="AT409" s="122"/>
      <c r="AU409" s="122"/>
      <c r="AV409" s="122"/>
      <c r="AW409" s="122"/>
      <c r="AX409" s="122"/>
      <c r="AY409" s="122"/>
      <c r="AZ409" s="123"/>
    </row>
    <row r="410" spans="1:52">
      <c r="A410" s="56">
        <f t="shared" si="6"/>
        <v>400</v>
      </c>
      <c r="B410" s="94" t="s">
        <v>1277</v>
      </c>
      <c r="C410" s="105"/>
      <c r="D410" s="105"/>
      <c r="E410" s="105"/>
      <c r="F410" s="105"/>
      <c r="G410" s="105"/>
      <c r="H410" s="105"/>
      <c r="I410" s="106"/>
      <c r="J410" s="126" t="s">
        <v>1280</v>
      </c>
      <c r="K410" s="127"/>
      <c r="L410" s="127"/>
      <c r="M410" s="127"/>
      <c r="N410" s="127"/>
      <c r="O410" s="127"/>
      <c r="P410" s="127"/>
      <c r="Q410" s="127"/>
      <c r="R410" s="91" t="s">
        <v>191</v>
      </c>
      <c r="S410" s="92"/>
      <c r="T410" s="93"/>
      <c r="U410" s="115"/>
      <c r="V410" s="116"/>
      <c r="W410" s="116"/>
      <c r="X410" s="117"/>
      <c r="Y410" s="94" t="s">
        <v>295</v>
      </c>
      <c r="Z410" s="107"/>
      <c r="AA410" s="107"/>
      <c r="AB410" s="107"/>
      <c r="AC410" s="107"/>
      <c r="AD410" s="107"/>
      <c r="AE410" s="107"/>
      <c r="AF410" s="108"/>
      <c r="AG410" s="94" t="s">
        <v>191</v>
      </c>
      <c r="AH410" s="107"/>
      <c r="AI410" s="107"/>
      <c r="AJ410" s="107"/>
      <c r="AK410" s="107"/>
      <c r="AL410" s="107"/>
      <c r="AM410" s="107"/>
      <c r="AN410" s="108"/>
      <c r="AO410" s="121" t="s">
        <v>294</v>
      </c>
      <c r="AP410" s="122"/>
      <c r="AQ410" s="122"/>
      <c r="AR410" s="122"/>
      <c r="AS410" s="122"/>
      <c r="AT410" s="122"/>
      <c r="AU410" s="122"/>
      <c r="AV410" s="122"/>
      <c r="AW410" s="122"/>
      <c r="AX410" s="122"/>
      <c r="AY410" s="122"/>
      <c r="AZ410" s="123"/>
    </row>
    <row r="411" spans="1:52">
      <c r="A411" s="56">
        <f t="shared" si="6"/>
        <v>401</v>
      </c>
      <c r="B411" s="94" t="s">
        <v>912</v>
      </c>
      <c r="C411" s="105"/>
      <c r="D411" s="105"/>
      <c r="E411" s="105"/>
      <c r="F411" s="105"/>
      <c r="G411" s="105"/>
      <c r="H411" s="105"/>
      <c r="I411" s="106"/>
      <c r="J411" s="126" t="s">
        <v>913</v>
      </c>
      <c r="K411" s="127"/>
      <c r="L411" s="127"/>
      <c r="M411" s="127"/>
      <c r="N411" s="127"/>
      <c r="O411" s="127"/>
      <c r="P411" s="127"/>
      <c r="Q411" s="127"/>
      <c r="R411" s="91" t="s">
        <v>191</v>
      </c>
      <c r="S411" s="92"/>
      <c r="T411" s="93"/>
      <c r="U411" s="115"/>
      <c r="V411" s="116"/>
      <c r="W411" s="116"/>
      <c r="X411" s="117"/>
      <c r="Y411" s="94" t="s">
        <v>295</v>
      </c>
      <c r="Z411" s="107"/>
      <c r="AA411" s="107"/>
      <c r="AB411" s="107"/>
      <c r="AC411" s="107"/>
      <c r="AD411" s="107"/>
      <c r="AE411" s="107"/>
      <c r="AF411" s="108"/>
      <c r="AG411" s="94" t="s">
        <v>191</v>
      </c>
      <c r="AH411" s="107"/>
      <c r="AI411" s="107"/>
      <c r="AJ411" s="107"/>
      <c r="AK411" s="107"/>
      <c r="AL411" s="107"/>
      <c r="AM411" s="107"/>
      <c r="AN411" s="108"/>
      <c r="AO411" s="121" t="s">
        <v>294</v>
      </c>
      <c r="AP411" s="122"/>
      <c r="AQ411" s="122"/>
      <c r="AR411" s="122"/>
      <c r="AS411" s="122"/>
      <c r="AT411" s="122"/>
      <c r="AU411" s="122"/>
      <c r="AV411" s="122"/>
      <c r="AW411" s="122"/>
      <c r="AX411" s="122"/>
      <c r="AY411" s="122"/>
      <c r="AZ411" s="123"/>
    </row>
    <row r="412" spans="1:52">
      <c r="A412" s="56">
        <f t="shared" si="6"/>
        <v>402</v>
      </c>
      <c r="B412" s="94" t="s">
        <v>914</v>
      </c>
      <c r="C412" s="105"/>
      <c r="D412" s="105"/>
      <c r="E412" s="105"/>
      <c r="F412" s="105"/>
      <c r="G412" s="105"/>
      <c r="H412" s="105"/>
      <c r="I412" s="106"/>
      <c r="J412" s="126" t="s">
        <v>915</v>
      </c>
      <c r="K412" s="127"/>
      <c r="L412" s="127"/>
      <c r="M412" s="127"/>
      <c r="N412" s="127"/>
      <c r="O412" s="127"/>
      <c r="P412" s="127"/>
      <c r="Q412" s="127"/>
      <c r="R412" s="91" t="s">
        <v>191</v>
      </c>
      <c r="S412" s="92"/>
      <c r="T412" s="93"/>
      <c r="U412" s="115"/>
      <c r="V412" s="116"/>
      <c r="W412" s="116"/>
      <c r="X412" s="117"/>
      <c r="Y412" s="94" t="s">
        <v>295</v>
      </c>
      <c r="Z412" s="107"/>
      <c r="AA412" s="107"/>
      <c r="AB412" s="107"/>
      <c r="AC412" s="107"/>
      <c r="AD412" s="107"/>
      <c r="AE412" s="107"/>
      <c r="AF412" s="108"/>
      <c r="AG412" s="94" t="s">
        <v>191</v>
      </c>
      <c r="AH412" s="107"/>
      <c r="AI412" s="107"/>
      <c r="AJ412" s="107"/>
      <c r="AK412" s="107"/>
      <c r="AL412" s="107"/>
      <c r="AM412" s="107"/>
      <c r="AN412" s="108"/>
      <c r="AO412" s="121" t="s">
        <v>294</v>
      </c>
      <c r="AP412" s="122"/>
      <c r="AQ412" s="122"/>
      <c r="AR412" s="122"/>
      <c r="AS412" s="122"/>
      <c r="AT412" s="122"/>
      <c r="AU412" s="122"/>
      <c r="AV412" s="122"/>
      <c r="AW412" s="122"/>
      <c r="AX412" s="122"/>
      <c r="AY412" s="122"/>
      <c r="AZ412" s="123"/>
    </row>
    <row r="413" spans="1:52">
      <c r="A413" s="56">
        <f t="shared" si="6"/>
        <v>403</v>
      </c>
      <c r="B413" s="94" t="s">
        <v>916</v>
      </c>
      <c r="C413" s="105"/>
      <c r="D413" s="105"/>
      <c r="E413" s="105"/>
      <c r="F413" s="105"/>
      <c r="G413" s="105"/>
      <c r="H413" s="105"/>
      <c r="I413" s="106"/>
      <c r="J413" s="126" t="s">
        <v>917</v>
      </c>
      <c r="K413" s="127"/>
      <c r="L413" s="127"/>
      <c r="M413" s="127"/>
      <c r="N413" s="127"/>
      <c r="O413" s="127"/>
      <c r="P413" s="127"/>
      <c r="Q413" s="127"/>
      <c r="R413" s="91" t="s">
        <v>191</v>
      </c>
      <c r="S413" s="92"/>
      <c r="T413" s="93"/>
      <c r="U413" s="115"/>
      <c r="V413" s="116"/>
      <c r="W413" s="116"/>
      <c r="X413" s="117"/>
      <c r="Y413" s="94" t="s">
        <v>295</v>
      </c>
      <c r="Z413" s="107"/>
      <c r="AA413" s="107"/>
      <c r="AB413" s="107"/>
      <c r="AC413" s="107"/>
      <c r="AD413" s="107"/>
      <c r="AE413" s="107"/>
      <c r="AF413" s="108"/>
      <c r="AG413" s="94" t="s">
        <v>191</v>
      </c>
      <c r="AH413" s="107"/>
      <c r="AI413" s="107"/>
      <c r="AJ413" s="107"/>
      <c r="AK413" s="107"/>
      <c r="AL413" s="107"/>
      <c r="AM413" s="107"/>
      <c r="AN413" s="108"/>
      <c r="AO413" s="121" t="s">
        <v>294</v>
      </c>
      <c r="AP413" s="122"/>
      <c r="AQ413" s="122"/>
      <c r="AR413" s="122"/>
      <c r="AS413" s="122"/>
      <c r="AT413" s="122"/>
      <c r="AU413" s="122"/>
      <c r="AV413" s="122"/>
      <c r="AW413" s="122"/>
      <c r="AX413" s="122"/>
      <c r="AY413" s="122"/>
      <c r="AZ413" s="123"/>
    </row>
    <row r="414" spans="1:52">
      <c r="A414" s="56">
        <f t="shared" si="6"/>
        <v>404</v>
      </c>
      <c r="B414" s="94" t="s">
        <v>1281</v>
      </c>
      <c r="C414" s="105"/>
      <c r="D414" s="105"/>
      <c r="E414" s="105"/>
      <c r="F414" s="105"/>
      <c r="G414" s="105"/>
      <c r="H414" s="105"/>
      <c r="I414" s="106"/>
      <c r="J414" s="126" t="s">
        <v>1284</v>
      </c>
      <c r="K414" s="127"/>
      <c r="L414" s="127"/>
      <c r="M414" s="127"/>
      <c r="N414" s="127"/>
      <c r="O414" s="127"/>
      <c r="P414" s="127"/>
      <c r="Q414" s="127"/>
      <c r="R414" s="91" t="s">
        <v>191</v>
      </c>
      <c r="S414" s="92"/>
      <c r="T414" s="93"/>
      <c r="U414" s="115"/>
      <c r="V414" s="116"/>
      <c r="W414" s="116"/>
      <c r="X414" s="117"/>
      <c r="Y414" s="94" t="s">
        <v>295</v>
      </c>
      <c r="Z414" s="107"/>
      <c r="AA414" s="107"/>
      <c r="AB414" s="107"/>
      <c r="AC414" s="107"/>
      <c r="AD414" s="107"/>
      <c r="AE414" s="107"/>
      <c r="AF414" s="108"/>
      <c r="AG414" s="94" t="s">
        <v>191</v>
      </c>
      <c r="AH414" s="107"/>
      <c r="AI414" s="107"/>
      <c r="AJ414" s="107"/>
      <c r="AK414" s="107"/>
      <c r="AL414" s="107"/>
      <c r="AM414" s="107"/>
      <c r="AN414" s="108"/>
      <c r="AO414" s="121" t="s">
        <v>294</v>
      </c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3"/>
    </row>
    <row r="415" spans="1:52">
      <c r="A415" s="56">
        <f t="shared" si="6"/>
        <v>405</v>
      </c>
      <c r="B415" s="94" t="s">
        <v>1282</v>
      </c>
      <c r="C415" s="105"/>
      <c r="D415" s="105"/>
      <c r="E415" s="105"/>
      <c r="F415" s="105"/>
      <c r="G415" s="105"/>
      <c r="H415" s="105"/>
      <c r="I415" s="106"/>
      <c r="J415" s="126" t="s">
        <v>1285</v>
      </c>
      <c r="K415" s="127"/>
      <c r="L415" s="127"/>
      <c r="M415" s="127"/>
      <c r="N415" s="127"/>
      <c r="O415" s="127"/>
      <c r="P415" s="127"/>
      <c r="Q415" s="127"/>
      <c r="R415" s="91" t="s">
        <v>191</v>
      </c>
      <c r="S415" s="92"/>
      <c r="T415" s="93"/>
      <c r="U415" s="115"/>
      <c r="V415" s="116"/>
      <c r="W415" s="116"/>
      <c r="X415" s="117"/>
      <c r="Y415" s="94" t="s">
        <v>295</v>
      </c>
      <c r="Z415" s="107"/>
      <c r="AA415" s="107"/>
      <c r="AB415" s="107"/>
      <c r="AC415" s="107"/>
      <c r="AD415" s="107"/>
      <c r="AE415" s="107"/>
      <c r="AF415" s="108"/>
      <c r="AG415" s="94" t="s">
        <v>191</v>
      </c>
      <c r="AH415" s="107"/>
      <c r="AI415" s="107"/>
      <c r="AJ415" s="107"/>
      <c r="AK415" s="107"/>
      <c r="AL415" s="107"/>
      <c r="AM415" s="107"/>
      <c r="AN415" s="108"/>
      <c r="AO415" s="121" t="s">
        <v>294</v>
      </c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3"/>
    </row>
    <row r="416" spans="1:52">
      <c r="A416" s="56">
        <f t="shared" si="6"/>
        <v>406</v>
      </c>
      <c r="B416" s="94" t="s">
        <v>1283</v>
      </c>
      <c r="C416" s="105"/>
      <c r="D416" s="105"/>
      <c r="E416" s="105"/>
      <c r="F416" s="105"/>
      <c r="G416" s="105"/>
      <c r="H416" s="105"/>
      <c r="I416" s="106"/>
      <c r="J416" s="126" t="s">
        <v>1286</v>
      </c>
      <c r="K416" s="127"/>
      <c r="L416" s="127"/>
      <c r="M416" s="127"/>
      <c r="N416" s="127"/>
      <c r="O416" s="127"/>
      <c r="P416" s="127"/>
      <c r="Q416" s="127"/>
      <c r="R416" s="91" t="s">
        <v>191</v>
      </c>
      <c r="S416" s="92"/>
      <c r="T416" s="93"/>
      <c r="U416" s="115"/>
      <c r="V416" s="116"/>
      <c r="W416" s="116"/>
      <c r="X416" s="117"/>
      <c r="Y416" s="94" t="s">
        <v>295</v>
      </c>
      <c r="Z416" s="107"/>
      <c r="AA416" s="107"/>
      <c r="AB416" s="107"/>
      <c r="AC416" s="107"/>
      <c r="AD416" s="107"/>
      <c r="AE416" s="107"/>
      <c r="AF416" s="108"/>
      <c r="AG416" s="94" t="s">
        <v>191</v>
      </c>
      <c r="AH416" s="107"/>
      <c r="AI416" s="107"/>
      <c r="AJ416" s="107"/>
      <c r="AK416" s="107"/>
      <c r="AL416" s="107"/>
      <c r="AM416" s="107"/>
      <c r="AN416" s="108"/>
      <c r="AO416" s="121" t="s">
        <v>294</v>
      </c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3"/>
    </row>
    <row r="417" spans="1:52">
      <c r="A417" s="56">
        <f t="shared" si="6"/>
        <v>407</v>
      </c>
      <c r="B417" s="94" t="s">
        <v>923</v>
      </c>
      <c r="C417" s="105"/>
      <c r="D417" s="105"/>
      <c r="E417" s="105"/>
      <c r="F417" s="105"/>
      <c r="G417" s="105"/>
      <c r="H417" s="105"/>
      <c r="I417" s="106"/>
      <c r="J417" s="126" t="s">
        <v>918</v>
      </c>
      <c r="K417" s="127"/>
      <c r="L417" s="127"/>
      <c r="M417" s="127"/>
      <c r="N417" s="127"/>
      <c r="O417" s="127"/>
      <c r="P417" s="127"/>
      <c r="Q417" s="127"/>
      <c r="R417" s="91" t="s">
        <v>191</v>
      </c>
      <c r="S417" s="92"/>
      <c r="T417" s="93"/>
      <c r="U417" s="115"/>
      <c r="V417" s="116"/>
      <c r="W417" s="116"/>
      <c r="X417" s="117"/>
      <c r="Y417" s="94" t="s">
        <v>295</v>
      </c>
      <c r="Z417" s="107"/>
      <c r="AA417" s="107"/>
      <c r="AB417" s="107"/>
      <c r="AC417" s="107"/>
      <c r="AD417" s="107"/>
      <c r="AE417" s="107"/>
      <c r="AF417" s="108"/>
      <c r="AG417" s="94" t="s">
        <v>191</v>
      </c>
      <c r="AH417" s="107"/>
      <c r="AI417" s="107"/>
      <c r="AJ417" s="107"/>
      <c r="AK417" s="107"/>
      <c r="AL417" s="107"/>
      <c r="AM417" s="107"/>
      <c r="AN417" s="108"/>
      <c r="AO417" s="121" t="s">
        <v>294</v>
      </c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3"/>
    </row>
    <row r="418" spans="1:52">
      <c r="A418" s="56">
        <f t="shared" si="6"/>
        <v>408</v>
      </c>
      <c r="B418" s="94" t="s">
        <v>919</v>
      </c>
      <c r="C418" s="105"/>
      <c r="D418" s="105"/>
      <c r="E418" s="105"/>
      <c r="F418" s="105"/>
      <c r="G418" s="105"/>
      <c r="H418" s="105"/>
      <c r="I418" s="106"/>
      <c r="J418" s="126" t="s">
        <v>920</v>
      </c>
      <c r="K418" s="127"/>
      <c r="L418" s="127"/>
      <c r="M418" s="127"/>
      <c r="N418" s="127"/>
      <c r="O418" s="127"/>
      <c r="P418" s="127"/>
      <c r="Q418" s="127"/>
      <c r="R418" s="91" t="s">
        <v>191</v>
      </c>
      <c r="S418" s="92"/>
      <c r="T418" s="93"/>
      <c r="U418" s="115"/>
      <c r="V418" s="116"/>
      <c r="W418" s="116"/>
      <c r="X418" s="117"/>
      <c r="Y418" s="94" t="s">
        <v>295</v>
      </c>
      <c r="Z418" s="107"/>
      <c r="AA418" s="107"/>
      <c r="AB418" s="107"/>
      <c r="AC418" s="107"/>
      <c r="AD418" s="107"/>
      <c r="AE418" s="107"/>
      <c r="AF418" s="108"/>
      <c r="AG418" s="94" t="s">
        <v>191</v>
      </c>
      <c r="AH418" s="107"/>
      <c r="AI418" s="107"/>
      <c r="AJ418" s="107"/>
      <c r="AK418" s="107"/>
      <c r="AL418" s="107"/>
      <c r="AM418" s="107"/>
      <c r="AN418" s="108"/>
      <c r="AO418" s="121" t="s">
        <v>294</v>
      </c>
      <c r="AP418" s="122"/>
      <c r="AQ418" s="122"/>
      <c r="AR418" s="122"/>
      <c r="AS418" s="122"/>
      <c r="AT418" s="122"/>
      <c r="AU418" s="122"/>
      <c r="AV418" s="122"/>
      <c r="AW418" s="122"/>
      <c r="AX418" s="122"/>
      <c r="AY418" s="122"/>
      <c r="AZ418" s="123"/>
    </row>
    <row r="419" spans="1:52">
      <c r="A419" s="56">
        <f t="shared" si="6"/>
        <v>409</v>
      </c>
      <c r="B419" s="94" t="s">
        <v>921</v>
      </c>
      <c r="C419" s="105"/>
      <c r="D419" s="105"/>
      <c r="E419" s="105"/>
      <c r="F419" s="105"/>
      <c r="G419" s="105"/>
      <c r="H419" s="105"/>
      <c r="I419" s="106"/>
      <c r="J419" s="126" t="s">
        <v>922</v>
      </c>
      <c r="K419" s="127"/>
      <c r="L419" s="127"/>
      <c r="M419" s="127"/>
      <c r="N419" s="127"/>
      <c r="O419" s="127"/>
      <c r="P419" s="127"/>
      <c r="Q419" s="127"/>
      <c r="R419" s="91" t="s">
        <v>191</v>
      </c>
      <c r="S419" s="92"/>
      <c r="T419" s="93"/>
      <c r="U419" s="115"/>
      <c r="V419" s="116"/>
      <c r="W419" s="116"/>
      <c r="X419" s="117"/>
      <c r="Y419" s="94" t="s">
        <v>295</v>
      </c>
      <c r="Z419" s="107"/>
      <c r="AA419" s="107"/>
      <c r="AB419" s="107"/>
      <c r="AC419" s="107"/>
      <c r="AD419" s="107"/>
      <c r="AE419" s="107"/>
      <c r="AF419" s="108"/>
      <c r="AG419" s="94" t="s">
        <v>191</v>
      </c>
      <c r="AH419" s="107"/>
      <c r="AI419" s="107"/>
      <c r="AJ419" s="107"/>
      <c r="AK419" s="107"/>
      <c r="AL419" s="107"/>
      <c r="AM419" s="107"/>
      <c r="AN419" s="108"/>
      <c r="AO419" s="121" t="s">
        <v>294</v>
      </c>
      <c r="AP419" s="122"/>
      <c r="AQ419" s="122"/>
      <c r="AR419" s="122"/>
      <c r="AS419" s="122"/>
      <c r="AT419" s="122"/>
      <c r="AU419" s="122"/>
      <c r="AV419" s="122"/>
      <c r="AW419" s="122"/>
      <c r="AX419" s="122"/>
      <c r="AY419" s="122"/>
      <c r="AZ419" s="123"/>
    </row>
    <row r="420" spans="1:52">
      <c r="A420" s="56">
        <f t="shared" si="6"/>
        <v>410</v>
      </c>
      <c r="B420" s="94" t="s">
        <v>1287</v>
      </c>
      <c r="C420" s="105"/>
      <c r="D420" s="105"/>
      <c r="E420" s="105"/>
      <c r="F420" s="105"/>
      <c r="G420" s="105"/>
      <c r="H420" s="105"/>
      <c r="I420" s="106"/>
      <c r="J420" s="126" t="s">
        <v>1290</v>
      </c>
      <c r="K420" s="127"/>
      <c r="L420" s="127"/>
      <c r="M420" s="127"/>
      <c r="N420" s="127"/>
      <c r="O420" s="127"/>
      <c r="P420" s="127"/>
      <c r="Q420" s="127"/>
      <c r="R420" s="91" t="s">
        <v>191</v>
      </c>
      <c r="S420" s="92"/>
      <c r="T420" s="93"/>
      <c r="U420" s="115"/>
      <c r="V420" s="116"/>
      <c r="W420" s="116"/>
      <c r="X420" s="117"/>
      <c r="Y420" s="94" t="s">
        <v>295</v>
      </c>
      <c r="Z420" s="107"/>
      <c r="AA420" s="107"/>
      <c r="AB420" s="107"/>
      <c r="AC420" s="107"/>
      <c r="AD420" s="107"/>
      <c r="AE420" s="107"/>
      <c r="AF420" s="108"/>
      <c r="AG420" s="94" t="s">
        <v>191</v>
      </c>
      <c r="AH420" s="107"/>
      <c r="AI420" s="107"/>
      <c r="AJ420" s="107"/>
      <c r="AK420" s="107"/>
      <c r="AL420" s="107"/>
      <c r="AM420" s="107"/>
      <c r="AN420" s="108"/>
      <c r="AO420" s="121" t="s">
        <v>294</v>
      </c>
      <c r="AP420" s="122"/>
      <c r="AQ420" s="122"/>
      <c r="AR420" s="122"/>
      <c r="AS420" s="122"/>
      <c r="AT420" s="122"/>
      <c r="AU420" s="122"/>
      <c r="AV420" s="122"/>
      <c r="AW420" s="122"/>
      <c r="AX420" s="122"/>
      <c r="AY420" s="122"/>
      <c r="AZ420" s="123"/>
    </row>
    <row r="421" spans="1:52">
      <c r="A421" s="56">
        <f t="shared" si="6"/>
        <v>411</v>
      </c>
      <c r="B421" s="94" t="s">
        <v>1288</v>
      </c>
      <c r="C421" s="105"/>
      <c r="D421" s="105"/>
      <c r="E421" s="105"/>
      <c r="F421" s="105"/>
      <c r="G421" s="105"/>
      <c r="H421" s="105"/>
      <c r="I421" s="106"/>
      <c r="J421" s="126" t="s">
        <v>1291</v>
      </c>
      <c r="K421" s="127"/>
      <c r="L421" s="127"/>
      <c r="M421" s="127"/>
      <c r="N421" s="127"/>
      <c r="O421" s="127"/>
      <c r="P421" s="127"/>
      <c r="Q421" s="127"/>
      <c r="R421" s="91" t="s">
        <v>191</v>
      </c>
      <c r="S421" s="92"/>
      <c r="T421" s="93"/>
      <c r="U421" s="115"/>
      <c r="V421" s="116"/>
      <c r="W421" s="116"/>
      <c r="X421" s="117"/>
      <c r="Y421" s="94" t="s">
        <v>295</v>
      </c>
      <c r="Z421" s="107"/>
      <c r="AA421" s="107"/>
      <c r="AB421" s="107"/>
      <c r="AC421" s="107"/>
      <c r="AD421" s="107"/>
      <c r="AE421" s="107"/>
      <c r="AF421" s="108"/>
      <c r="AG421" s="94" t="s">
        <v>191</v>
      </c>
      <c r="AH421" s="107"/>
      <c r="AI421" s="107"/>
      <c r="AJ421" s="107"/>
      <c r="AK421" s="107"/>
      <c r="AL421" s="107"/>
      <c r="AM421" s="107"/>
      <c r="AN421" s="108"/>
      <c r="AO421" s="121" t="s">
        <v>294</v>
      </c>
      <c r="AP421" s="122"/>
      <c r="AQ421" s="122"/>
      <c r="AR421" s="122"/>
      <c r="AS421" s="122"/>
      <c r="AT421" s="122"/>
      <c r="AU421" s="122"/>
      <c r="AV421" s="122"/>
      <c r="AW421" s="122"/>
      <c r="AX421" s="122"/>
      <c r="AY421" s="122"/>
      <c r="AZ421" s="123"/>
    </row>
    <row r="422" spans="1:52">
      <c r="A422" s="56">
        <f t="shared" si="6"/>
        <v>412</v>
      </c>
      <c r="B422" s="94" t="s">
        <v>1289</v>
      </c>
      <c r="C422" s="105"/>
      <c r="D422" s="105"/>
      <c r="E422" s="105"/>
      <c r="F422" s="105"/>
      <c r="G422" s="105"/>
      <c r="H422" s="105"/>
      <c r="I422" s="106"/>
      <c r="J422" s="126" t="s">
        <v>1292</v>
      </c>
      <c r="K422" s="127"/>
      <c r="L422" s="127"/>
      <c r="M422" s="127"/>
      <c r="N422" s="127"/>
      <c r="O422" s="127"/>
      <c r="P422" s="127"/>
      <c r="Q422" s="127"/>
      <c r="R422" s="91" t="s">
        <v>191</v>
      </c>
      <c r="S422" s="92"/>
      <c r="T422" s="93"/>
      <c r="U422" s="115"/>
      <c r="V422" s="116"/>
      <c r="W422" s="116"/>
      <c r="X422" s="117"/>
      <c r="Y422" s="94" t="s">
        <v>295</v>
      </c>
      <c r="Z422" s="107"/>
      <c r="AA422" s="107"/>
      <c r="AB422" s="107"/>
      <c r="AC422" s="107"/>
      <c r="AD422" s="107"/>
      <c r="AE422" s="107"/>
      <c r="AF422" s="108"/>
      <c r="AG422" s="94" t="s">
        <v>191</v>
      </c>
      <c r="AH422" s="107"/>
      <c r="AI422" s="107"/>
      <c r="AJ422" s="107"/>
      <c r="AK422" s="107"/>
      <c r="AL422" s="107"/>
      <c r="AM422" s="107"/>
      <c r="AN422" s="108"/>
      <c r="AO422" s="121" t="s">
        <v>294</v>
      </c>
      <c r="AP422" s="122"/>
      <c r="AQ422" s="122"/>
      <c r="AR422" s="122"/>
      <c r="AS422" s="122"/>
      <c r="AT422" s="122"/>
      <c r="AU422" s="122"/>
      <c r="AV422" s="122"/>
      <c r="AW422" s="122"/>
      <c r="AX422" s="122"/>
      <c r="AY422" s="122"/>
      <c r="AZ422" s="123"/>
    </row>
    <row r="423" spans="1:52">
      <c r="A423" s="56">
        <f t="shared" si="6"/>
        <v>413</v>
      </c>
      <c r="B423" s="94" t="s">
        <v>924</v>
      </c>
      <c r="C423" s="105"/>
      <c r="D423" s="105"/>
      <c r="E423" s="105"/>
      <c r="F423" s="105"/>
      <c r="G423" s="105"/>
      <c r="H423" s="105"/>
      <c r="I423" s="106"/>
      <c r="J423" s="126" t="s">
        <v>925</v>
      </c>
      <c r="K423" s="127"/>
      <c r="L423" s="127"/>
      <c r="M423" s="127"/>
      <c r="N423" s="127"/>
      <c r="O423" s="127"/>
      <c r="P423" s="127"/>
      <c r="Q423" s="127"/>
      <c r="R423" s="91" t="s">
        <v>191</v>
      </c>
      <c r="S423" s="92"/>
      <c r="T423" s="93"/>
      <c r="U423" s="115"/>
      <c r="V423" s="116"/>
      <c r="W423" s="116"/>
      <c r="X423" s="117"/>
      <c r="Y423" s="94" t="s">
        <v>295</v>
      </c>
      <c r="Z423" s="107"/>
      <c r="AA423" s="107"/>
      <c r="AB423" s="107"/>
      <c r="AC423" s="107"/>
      <c r="AD423" s="107"/>
      <c r="AE423" s="107"/>
      <c r="AF423" s="108"/>
      <c r="AG423" s="94" t="s">
        <v>191</v>
      </c>
      <c r="AH423" s="107"/>
      <c r="AI423" s="107"/>
      <c r="AJ423" s="107"/>
      <c r="AK423" s="107"/>
      <c r="AL423" s="107"/>
      <c r="AM423" s="107"/>
      <c r="AN423" s="108"/>
      <c r="AO423" s="121" t="s">
        <v>294</v>
      </c>
      <c r="AP423" s="122"/>
      <c r="AQ423" s="122"/>
      <c r="AR423" s="122"/>
      <c r="AS423" s="122"/>
      <c r="AT423" s="122"/>
      <c r="AU423" s="122"/>
      <c r="AV423" s="122"/>
      <c r="AW423" s="122"/>
      <c r="AX423" s="122"/>
      <c r="AY423" s="122"/>
      <c r="AZ423" s="123"/>
    </row>
    <row r="424" spans="1:52">
      <c r="A424" s="56">
        <f t="shared" si="6"/>
        <v>414</v>
      </c>
      <c r="B424" s="94" t="s">
        <v>926</v>
      </c>
      <c r="C424" s="105"/>
      <c r="D424" s="105"/>
      <c r="E424" s="105"/>
      <c r="F424" s="105"/>
      <c r="G424" s="105"/>
      <c r="H424" s="105"/>
      <c r="I424" s="106"/>
      <c r="J424" s="126" t="s">
        <v>927</v>
      </c>
      <c r="K424" s="127"/>
      <c r="L424" s="127"/>
      <c r="M424" s="127"/>
      <c r="N424" s="127"/>
      <c r="O424" s="127"/>
      <c r="P424" s="127"/>
      <c r="Q424" s="127"/>
      <c r="R424" s="91" t="s">
        <v>191</v>
      </c>
      <c r="S424" s="92"/>
      <c r="T424" s="93"/>
      <c r="U424" s="115"/>
      <c r="V424" s="116"/>
      <c r="W424" s="116"/>
      <c r="X424" s="117"/>
      <c r="Y424" s="94" t="s">
        <v>295</v>
      </c>
      <c r="Z424" s="107"/>
      <c r="AA424" s="107"/>
      <c r="AB424" s="107"/>
      <c r="AC424" s="107"/>
      <c r="AD424" s="107"/>
      <c r="AE424" s="107"/>
      <c r="AF424" s="108"/>
      <c r="AG424" s="94" t="s">
        <v>191</v>
      </c>
      <c r="AH424" s="107"/>
      <c r="AI424" s="107"/>
      <c r="AJ424" s="107"/>
      <c r="AK424" s="107"/>
      <c r="AL424" s="107"/>
      <c r="AM424" s="107"/>
      <c r="AN424" s="108"/>
      <c r="AO424" s="121" t="s">
        <v>294</v>
      </c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3"/>
    </row>
    <row r="425" spans="1:52">
      <c r="A425" s="56">
        <f t="shared" si="6"/>
        <v>415</v>
      </c>
      <c r="B425" s="94" t="s">
        <v>928</v>
      </c>
      <c r="C425" s="105"/>
      <c r="D425" s="105"/>
      <c r="E425" s="105"/>
      <c r="F425" s="105"/>
      <c r="G425" s="105"/>
      <c r="H425" s="105"/>
      <c r="I425" s="106"/>
      <c r="J425" s="126" t="s">
        <v>929</v>
      </c>
      <c r="K425" s="127"/>
      <c r="L425" s="127"/>
      <c r="M425" s="127"/>
      <c r="N425" s="127"/>
      <c r="O425" s="127"/>
      <c r="P425" s="127"/>
      <c r="Q425" s="127"/>
      <c r="R425" s="91" t="s">
        <v>191</v>
      </c>
      <c r="S425" s="92"/>
      <c r="T425" s="93"/>
      <c r="U425" s="115"/>
      <c r="V425" s="116"/>
      <c r="W425" s="116"/>
      <c r="X425" s="117"/>
      <c r="Y425" s="94" t="s">
        <v>295</v>
      </c>
      <c r="Z425" s="107"/>
      <c r="AA425" s="107"/>
      <c r="AB425" s="107"/>
      <c r="AC425" s="107"/>
      <c r="AD425" s="107"/>
      <c r="AE425" s="107"/>
      <c r="AF425" s="108"/>
      <c r="AG425" s="94" t="s">
        <v>191</v>
      </c>
      <c r="AH425" s="107"/>
      <c r="AI425" s="107"/>
      <c r="AJ425" s="107"/>
      <c r="AK425" s="107"/>
      <c r="AL425" s="107"/>
      <c r="AM425" s="107"/>
      <c r="AN425" s="108"/>
      <c r="AO425" s="121" t="s">
        <v>294</v>
      </c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3"/>
    </row>
    <row r="426" spans="1:52">
      <c r="A426" s="56">
        <f t="shared" si="6"/>
        <v>416</v>
      </c>
      <c r="B426" s="94" t="s">
        <v>1293</v>
      </c>
      <c r="C426" s="105"/>
      <c r="D426" s="105"/>
      <c r="E426" s="105"/>
      <c r="F426" s="105"/>
      <c r="G426" s="105"/>
      <c r="H426" s="105"/>
      <c r="I426" s="106"/>
      <c r="J426" s="126" t="s">
        <v>1296</v>
      </c>
      <c r="K426" s="127"/>
      <c r="L426" s="127"/>
      <c r="M426" s="127"/>
      <c r="N426" s="127"/>
      <c r="O426" s="127"/>
      <c r="P426" s="127"/>
      <c r="Q426" s="127"/>
      <c r="R426" s="91" t="s">
        <v>191</v>
      </c>
      <c r="S426" s="92"/>
      <c r="T426" s="93"/>
      <c r="U426" s="115"/>
      <c r="V426" s="116"/>
      <c r="W426" s="116"/>
      <c r="X426" s="117"/>
      <c r="Y426" s="94" t="s">
        <v>295</v>
      </c>
      <c r="Z426" s="107"/>
      <c r="AA426" s="107"/>
      <c r="AB426" s="107"/>
      <c r="AC426" s="107"/>
      <c r="AD426" s="107"/>
      <c r="AE426" s="107"/>
      <c r="AF426" s="108"/>
      <c r="AG426" s="94" t="s">
        <v>191</v>
      </c>
      <c r="AH426" s="107"/>
      <c r="AI426" s="107"/>
      <c r="AJ426" s="107"/>
      <c r="AK426" s="107"/>
      <c r="AL426" s="107"/>
      <c r="AM426" s="107"/>
      <c r="AN426" s="108"/>
      <c r="AO426" s="121" t="s">
        <v>294</v>
      </c>
      <c r="AP426" s="122"/>
      <c r="AQ426" s="122"/>
      <c r="AR426" s="122"/>
      <c r="AS426" s="122"/>
      <c r="AT426" s="122"/>
      <c r="AU426" s="122"/>
      <c r="AV426" s="122"/>
      <c r="AW426" s="122"/>
      <c r="AX426" s="122"/>
      <c r="AY426" s="122"/>
      <c r="AZ426" s="123"/>
    </row>
    <row r="427" spans="1:52">
      <c r="A427" s="56">
        <f t="shared" si="6"/>
        <v>417</v>
      </c>
      <c r="B427" s="94" t="s">
        <v>1294</v>
      </c>
      <c r="C427" s="105"/>
      <c r="D427" s="105"/>
      <c r="E427" s="105"/>
      <c r="F427" s="105"/>
      <c r="G427" s="105"/>
      <c r="H427" s="105"/>
      <c r="I427" s="106"/>
      <c r="J427" s="126" t="s">
        <v>1297</v>
      </c>
      <c r="K427" s="127"/>
      <c r="L427" s="127"/>
      <c r="M427" s="127"/>
      <c r="N427" s="127"/>
      <c r="O427" s="127"/>
      <c r="P427" s="127"/>
      <c r="Q427" s="127"/>
      <c r="R427" s="91" t="s">
        <v>191</v>
      </c>
      <c r="S427" s="92"/>
      <c r="T427" s="93"/>
      <c r="U427" s="115"/>
      <c r="V427" s="116"/>
      <c r="W427" s="116"/>
      <c r="X427" s="117"/>
      <c r="Y427" s="94" t="s">
        <v>295</v>
      </c>
      <c r="Z427" s="107"/>
      <c r="AA427" s="107"/>
      <c r="AB427" s="107"/>
      <c r="AC427" s="107"/>
      <c r="AD427" s="107"/>
      <c r="AE427" s="107"/>
      <c r="AF427" s="108"/>
      <c r="AG427" s="94" t="s">
        <v>191</v>
      </c>
      <c r="AH427" s="107"/>
      <c r="AI427" s="107"/>
      <c r="AJ427" s="107"/>
      <c r="AK427" s="107"/>
      <c r="AL427" s="107"/>
      <c r="AM427" s="107"/>
      <c r="AN427" s="108"/>
      <c r="AO427" s="121" t="s">
        <v>294</v>
      </c>
      <c r="AP427" s="122"/>
      <c r="AQ427" s="122"/>
      <c r="AR427" s="122"/>
      <c r="AS427" s="122"/>
      <c r="AT427" s="122"/>
      <c r="AU427" s="122"/>
      <c r="AV427" s="122"/>
      <c r="AW427" s="122"/>
      <c r="AX427" s="122"/>
      <c r="AY427" s="122"/>
      <c r="AZ427" s="123"/>
    </row>
    <row r="428" spans="1:52">
      <c r="A428" s="56">
        <f t="shared" si="6"/>
        <v>418</v>
      </c>
      <c r="B428" s="94" t="s">
        <v>1295</v>
      </c>
      <c r="C428" s="105"/>
      <c r="D428" s="105"/>
      <c r="E428" s="105"/>
      <c r="F428" s="105"/>
      <c r="G428" s="105"/>
      <c r="H428" s="105"/>
      <c r="I428" s="106"/>
      <c r="J428" s="126" t="s">
        <v>1298</v>
      </c>
      <c r="K428" s="127"/>
      <c r="L428" s="127"/>
      <c r="M428" s="127"/>
      <c r="N428" s="127"/>
      <c r="O428" s="127"/>
      <c r="P428" s="127"/>
      <c r="Q428" s="127"/>
      <c r="R428" s="91" t="s">
        <v>191</v>
      </c>
      <c r="S428" s="92"/>
      <c r="T428" s="93"/>
      <c r="U428" s="115"/>
      <c r="V428" s="116"/>
      <c r="W428" s="116"/>
      <c r="X428" s="117"/>
      <c r="Y428" s="94" t="s">
        <v>295</v>
      </c>
      <c r="Z428" s="107"/>
      <c r="AA428" s="107"/>
      <c r="AB428" s="107"/>
      <c r="AC428" s="107"/>
      <c r="AD428" s="107"/>
      <c r="AE428" s="107"/>
      <c r="AF428" s="108"/>
      <c r="AG428" s="94" t="s">
        <v>191</v>
      </c>
      <c r="AH428" s="107"/>
      <c r="AI428" s="107"/>
      <c r="AJ428" s="107"/>
      <c r="AK428" s="107"/>
      <c r="AL428" s="107"/>
      <c r="AM428" s="107"/>
      <c r="AN428" s="108"/>
      <c r="AO428" s="121" t="s">
        <v>294</v>
      </c>
      <c r="AP428" s="122"/>
      <c r="AQ428" s="122"/>
      <c r="AR428" s="122"/>
      <c r="AS428" s="122"/>
      <c r="AT428" s="122"/>
      <c r="AU428" s="122"/>
      <c r="AV428" s="122"/>
      <c r="AW428" s="122"/>
      <c r="AX428" s="122"/>
      <c r="AY428" s="122"/>
      <c r="AZ428" s="123"/>
    </row>
    <row r="429" spans="1:52">
      <c r="A429" s="56">
        <f t="shared" si="6"/>
        <v>419</v>
      </c>
      <c r="B429" s="94" t="s">
        <v>930</v>
      </c>
      <c r="C429" s="105"/>
      <c r="D429" s="105"/>
      <c r="E429" s="105"/>
      <c r="F429" s="105"/>
      <c r="G429" s="105"/>
      <c r="H429" s="105"/>
      <c r="I429" s="106"/>
      <c r="J429" s="126" t="s">
        <v>931</v>
      </c>
      <c r="K429" s="127"/>
      <c r="L429" s="127"/>
      <c r="M429" s="127"/>
      <c r="N429" s="127"/>
      <c r="O429" s="127"/>
      <c r="P429" s="127"/>
      <c r="Q429" s="127"/>
      <c r="R429" s="91" t="s">
        <v>191</v>
      </c>
      <c r="S429" s="92"/>
      <c r="T429" s="93"/>
      <c r="U429" s="115"/>
      <c r="V429" s="116"/>
      <c r="W429" s="116"/>
      <c r="X429" s="117"/>
      <c r="Y429" s="94" t="s">
        <v>295</v>
      </c>
      <c r="Z429" s="107"/>
      <c r="AA429" s="107"/>
      <c r="AB429" s="107"/>
      <c r="AC429" s="107"/>
      <c r="AD429" s="107"/>
      <c r="AE429" s="107"/>
      <c r="AF429" s="108"/>
      <c r="AG429" s="94" t="s">
        <v>191</v>
      </c>
      <c r="AH429" s="107"/>
      <c r="AI429" s="107"/>
      <c r="AJ429" s="107"/>
      <c r="AK429" s="107"/>
      <c r="AL429" s="107"/>
      <c r="AM429" s="107"/>
      <c r="AN429" s="108"/>
      <c r="AO429" s="121" t="s">
        <v>294</v>
      </c>
      <c r="AP429" s="122"/>
      <c r="AQ429" s="122"/>
      <c r="AR429" s="122"/>
      <c r="AS429" s="122"/>
      <c r="AT429" s="122"/>
      <c r="AU429" s="122"/>
      <c r="AV429" s="122"/>
      <c r="AW429" s="122"/>
      <c r="AX429" s="122"/>
      <c r="AY429" s="122"/>
      <c r="AZ429" s="123"/>
    </row>
    <row r="430" spans="1:52">
      <c r="A430" s="56">
        <f t="shared" si="6"/>
        <v>420</v>
      </c>
      <c r="B430" s="94" t="s">
        <v>932</v>
      </c>
      <c r="C430" s="105"/>
      <c r="D430" s="105"/>
      <c r="E430" s="105"/>
      <c r="F430" s="105"/>
      <c r="G430" s="105"/>
      <c r="H430" s="105"/>
      <c r="I430" s="106"/>
      <c r="J430" s="126" t="s">
        <v>933</v>
      </c>
      <c r="K430" s="127"/>
      <c r="L430" s="127"/>
      <c r="M430" s="127"/>
      <c r="N430" s="127"/>
      <c r="O430" s="127"/>
      <c r="P430" s="127"/>
      <c r="Q430" s="127"/>
      <c r="R430" s="91" t="s">
        <v>191</v>
      </c>
      <c r="S430" s="92"/>
      <c r="T430" s="93"/>
      <c r="U430" s="115"/>
      <c r="V430" s="116"/>
      <c r="W430" s="116"/>
      <c r="X430" s="117"/>
      <c r="Y430" s="94" t="s">
        <v>295</v>
      </c>
      <c r="Z430" s="107"/>
      <c r="AA430" s="107"/>
      <c r="AB430" s="107"/>
      <c r="AC430" s="107"/>
      <c r="AD430" s="107"/>
      <c r="AE430" s="107"/>
      <c r="AF430" s="108"/>
      <c r="AG430" s="94" t="s">
        <v>191</v>
      </c>
      <c r="AH430" s="107"/>
      <c r="AI430" s="107"/>
      <c r="AJ430" s="107"/>
      <c r="AK430" s="107"/>
      <c r="AL430" s="107"/>
      <c r="AM430" s="107"/>
      <c r="AN430" s="108"/>
      <c r="AO430" s="121" t="s">
        <v>294</v>
      </c>
      <c r="AP430" s="122"/>
      <c r="AQ430" s="122"/>
      <c r="AR430" s="122"/>
      <c r="AS430" s="122"/>
      <c r="AT430" s="122"/>
      <c r="AU430" s="122"/>
      <c r="AV430" s="122"/>
      <c r="AW430" s="122"/>
      <c r="AX430" s="122"/>
      <c r="AY430" s="122"/>
      <c r="AZ430" s="123"/>
    </row>
    <row r="431" spans="1:52">
      <c r="A431" s="56">
        <f t="shared" si="6"/>
        <v>421</v>
      </c>
      <c r="B431" s="94" t="s">
        <v>934</v>
      </c>
      <c r="C431" s="105"/>
      <c r="D431" s="105"/>
      <c r="E431" s="105"/>
      <c r="F431" s="105"/>
      <c r="G431" s="105"/>
      <c r="H431" s="105"/>
      <c r="I431" s="106"/>
      <c r="J431" s="126" t="s">
        <v>935</v>
      </c>
      <c r="K431" s="127"/>
      <c r="L431" s="127"/>
      <c r="M431" s="127"/>
      <c r="N431" s="127"/>
      <c r="O431" s="127"/>
      <c r="P431" s="127"/>
      <c r="Q431" s="127"/>
      <c r="R431" s="91" t="s">
        <v>191</v>
      </c>
      <c r="S431" s="92"/>
      <c r="T431" s="93"/>
      <c r="U431" s="115"/>
      <c r="V431" s="116"/>
      <c r="W431" s="116"/>
      <c r="X431" s="117"/>
      <c r="Y431" s="94" t="s">
        <v>295</v>
      </c>
      <c r="Z431" s="107"/>
      <c r="AA431" s="107"/>
      <c r="AB431" s="107"/>
      <c r="AC431" s="107"/>
      <c r="AD431" s="107"/>
      <c r="AE431" s="107"/>
      <c r="AF431" s="108"/>
      <c r="AG431" s="94" t="s">
        <v>191</v>
      </c>
      <c r="AH431" s="107"/>
      <c r="AI431" s="107"/>
      <c r="AJ431" s="107"/>
      <c r="AK431" s="107"/>
      <c r="AL431" s="107"/>
      <c r="AM431" s="107"/>
      <c r="AN431" s="108"/>
      <c r="AO431" s="121" t="s">
        <v>294</v>
      </c>
      <c r="AP431" s="122"/>
      <c r="AQ431" s="122"/>
      <c r="AR431" s="122"/>
      <c r="AS431" s="122"/>
      <c r="AT431" s="122"/>
      <c r="AU431" s="122"/>
      <c r="AV431" s="122"/>
      <c r="AW431" s="122"/>
      <c r="AX431" s="122"/>
      <c r="AY431" s="122"/>
      <c r="AZ431" s="123"/>
    </row>
    <row r="432" spans="1:52">
      <c r="A432" s="56">
        <f t="shared" si="6"/>
        <v>422</v>
      </c>
      <c r="B432" s="94" t="s">
        <v>1299</v>
      </c>
      <c r="C432" s="105"/>
      <c r="D432" s="105"/>
      <c r="E432" s="105"/>
      <c r="F432" s="105"/>
      <c r="G432" s="105"/>
      <c r="H432" s="105"/>
      <c r="I432" s="106"/>
      <c r="J432" s="126" t="s">
        <v>1302</v>
      </c>
      <c r="K432" s="127"/>
      <c r="L432" s="127"/>
      <c r="M432" s="127"/>
      <c r="N432" s="127"/>
      <c r="O432" s="127"/>
      <c r="P432" s="127"/>
      <c r="Q432" s="127"/>
      <c r="R432" s="91" t="s">
        <v>191</v>
      </c>
      <c r="S432" s="92"/>
      <c r="T432" s="93"/>
      <c r="U432" s="115"/>
      <c r="V432" s="116"/>
      <c r="W432" s="116"/>
      <c r="X432" s="117"/>
      <c r="Y432" s="94" t="s">
        <v>295</v>
      </c>
      <c r="Z432" s="107"/>
      <c r="AA432" s="107"/>
      <c r="AB432" s="107"/>
      <c r="AC432" s="107"/>
      <c r="AD432" s="107"/>
      <c r="AE432" s="107"/>
      <c r="AF432" s="108"/>
      <c r="AG432" s="94" t="s">
        <v>191</v>
      </c>
      <c r="AH432" s="107"/>
      <c r="AI432" s="107"/>
      <c r="AJ432" s="107"/>
      <c r="AK432" s="107"/>
      <c r="AL432" s="107"/>
      <c r="AM432" s="107"/>
      <c r="AN432" s="108"/>
      <c r="AO432" s="121" t="s">
        <v>294</v>
      </c>
      <c r="AP432" s="122"/>
      <c r="AQ432" s="122"/>
      <c r="AR432" s="122"/>
      <c r="AS432" s="122"/>
      <c r="AT432" s="122"/>
      <c r="AU432" s="122"/>
      <c r="AV432" s="122"/>
      <c r="AW432" s="122"/>
      <c r="AX432" s="122"/>
      <c r="AY432" s="122"/>
      <c r="AZ432" s="123"/>
    </row>
    <row r="433" spans="1:52">
      <c r="A433" s="56">
        <f t="shared" si="6"/>
        <v>423</v>
      </c>
      <c r="B433" s="94" t="s">
        <v>1300</v>
      </c>
      <c r="C433" s="105"/>
      <c r="D433" s="105"/>
      <c r="E433" s="105"/>
      <c r="F433" s="105"/>
      <c r="G433" s="105"/>
      <c r="H433" s="105"/>
      <c r="I433" s="106"/>
      <c r="J433" s="126" t="s">
        <v>1303</v>
      </c>
      <c r="K433" s="127"/>
      <c r="L433" s="127"/>
      <c r="M433" s="127"/>
      <c r="N433" s="127"/>
      <c r="O433" s="127"/>
      <c r="P433" s="127"/>
      <c r="Q433" s="127"/>
      <c r="R433" s="91" t="s">
        <v>191</v>
      </c>
      <c r="S433" s="92"/>
      <c r="T433" s="93"/>
      <c r="U433" s="115"/>
      <c r="V433" s="116"/>
      <c r="W433" s="116"/>
      <c r="X433" s="117"/>
      <c r="Y433" s="94" t="s">
        <v>295</v>
      </c>
      <c r="Z433" s="107"/>
      <c r="AA433" s="107"/>
      <c r="AB433" s="107"/>
      <c r="AC433" s="107"/>
      <c r="AD433" s="107"/>
      <c r="AE433" s="107"/>
      <c r="AF433" s="108"/>
      <c r="AG433" s="94" t="s">
        <v>191</v>
      </c>
      <c r="AH433" s="107"/>
      <c r="AI433" s="107"/>
      <c r="AJ433" s="107"/>
      <c r="AK433" s="107"/>
      <c r="AL433" s="107"/>
      <c r="AM433" s="107"/>
      <c r="AN433" s="108"/>
      <c r="AO433" s="121" t="s">
        <v>294</v>
      </c>
      <c r="AP433" s="122"/>
      <c r="AQ433" s="122"/>
      <c r="AR433" s="122"/>
      <c r="AS433" s="122"/>
      <c r="AT433" s="122"/>
      <c r="AU433" s="122"/>
      <c r="AV433" s="122"/>
      <c r="AW433" s="122"/>
      <c r="AX433" s="122"/>
      <c r="AY433" s="122"/>
      <c r="AZ433" s="123"/>
    </row>
    <row r="434" spans="1:52">
      <c r="A434" s="56">
        <f t="shared" si="6"/>
        <v>424</v>
      </c>
      <c r="B434" s="94" t="s">
        <v>1301</v>
      </c>
      <c r="C434" s="105"/>
      <c r="D434" s="105"/>
      <c r="E434" s="105"/>
      <c r="F434" s="105"/>
      <c r="G434" s="105"/>
      <c r="H434" s="105"/>
      <c r="I434" s="106"/>
      <c r="J434" s="126" t="s">
        <v>1304</v>
      </c>
      <c r="K434" s="127"/>
      <c r="L434" s="127"/>
      <c r="M434" s="127"/>
      <c r="N434" s="127"/>
      <c r="O434" s="127"/>
      <c r="P434" s="127"/>
      <c r="Q434" s="127"/>
      <c r="R434" s="91" t="s">
        <v>191</v>
      </c>
      <c r="S434" s="92"/>
      <c r="T434" s="93"/>
      <c r="U434" s="115"/>
      <c r="V434" s="116"/>
      <c r="W434" s="116"/>
      <c r="X434" s="117"/>
      <c r="Y434" s="94" t="s">
        <v>295</v>
      </c>
      <c r="Z434" s="107"/>
      <c r="AA434" s="107"/>
      <c r="AB434" s="107"/>
      <c r="AC434" s="107"/>
      <c r="AD434" s="107"/>
      <c r="AE434" s="107"/>
      <c r="AF434" s="108"/>
      <c r="AG434" s="94" t="s">
        <v>191</v>
      </c>
      <c r="AH434" s="107"/>
      <c r="AI434" s="107"/>
      <c r="AJ434" s="107"/>
      <c r="AK434" s="107"/>
      <c r="AL434" s="107"/>
      <c r="AM434" s="107"/>
      <c r="AN434" s="108"/>
      <c r="AO434" s="121" t="s">
        <v>294</v>
      </c>
      <c r="AP434" s="122"/>
      <c r="AQ434" s="122"/>
      <c r="AR434" s="122"/>
      <c r="AS434" s="122"/>
      <c r="AT434" s="122"/>
      <c r="AU434" s="122"/>
      <c r="AV434" s="122"/>
      <c r="AW434" s="122"/>
      <c r="AX434" s="122"/>
      <c r="AY434" s="122"/>
      <c r="AZ434" s="123"/>
    </row>
    <row r="435" spans="1:52">
      <c r="A435" s="56">
        <f t="shared" si="6"/>
        <v>425</v>
      </c>
      <c r="B435" s="94" t="s">
        <v>936</v>
      </c>
      <c r="C435" s="105"/>
      <c r="D435" s="105"/>
      <c r="E435" s="105"/>
      <c r="F435" s="105"/>
      <c r="G435" s="105"/>
      <c r="H435" s="105"/>
      <c r="I435" s="106"/>
      <c r="J435" s="126" t="s">
        <v>937</v>
      </c>
      <c r="K435" s="127"/>
      <c r="L435" s="127"/>
      <c r="M435" s="127"/>
      <c r="N435" s="127"/>
      <c r="O435" s="127"/>
      <c r="P435" s="127"/>
      <c r="Q435" s="127"/>
      <c r="R435" s="91" t="s">
        <v>191</v>
      </c>
      <c r="S435" s="92"/>
      <c r="T435" s="93"/>
      <c r="U435" s="115"/>
      <c r="V435" s="116"/>
      <c r="W435" s="116"/>
      <c r="X435" s="117"/>
      <c r="Y435" s="94" t="s">
        <v>295</v>
      </c>
      <c r="Z435" s="107"/>
      <c r="AA435" s="107"/>
      <c r="AB435" s="107"/>
      <c r="AC435" s="107"/>
      <c r="AD435" s="107"/>
      <c r="AE435" s="107"/>
      <c r="AF435" s="108"/>
      <c r="AG435" s="94" t="s">
        <v>191</v>
      </c>
      <c r="AH435" s="107"/>
      <c r="AI435" s="107"/>
      <c r="AJ435" s="107"/>
      <c r="AK435" s="107"/>
      <c r="AL435" s="107"/>
      <c r="AM435" s="107"/>
      <c r="AN435" s="108"/>
      <c r="AO435" s="121" t="s">
        <v>294</v>
      </c>
      <c r="AP435" s="122"/>
      <c r="AQ435" s="122"/>
      <c r="AR435" s="122"/>
      <c r="AS435" s="122"/>
      <c r="AT435" s="122"/>
      <c r="AU435" s="122"/>
      <c r="AV435" s="122"/>
      <c r="AW435" s="122"/>
      <c r="AX435" s="122"/>
      <c r="AY435" s="122"/>
      <c r="AZ435" s="123"/>
    </row>
    <row r="436" spans="1:52">
      <c r="A436" s="56">
        <f t="shared" si="6"/>
        <v>426</v>
      </c>
      <c r="B436" s="94" t="s">
        <v>938</v>
      </c>
      <c r="C436" s="105"/>
      <c r="D436" s="105"/>
      <c r="E436" s="105"/>
      <c r="F436" s="105"/>
      <c r="G436" s="105"/>
      <c r="H436" s="105"/>
      <c r="I436" s="106"/>
      <c r="J436" s="126" t="s">
        <v>939</v>
      </c>
      <c r="K436" s="127"/>
      <c r="L436" s="127"/>
      <c r="M436" s="127"/>
      <c r="N436" s="127"/>
      <c r="O436" s="127"/>
      <c r="P436" s="127"/>
      <c r="Q436" s="127"/>
      <c r="R436" s="91" t="s">
        <v>191</v>
      </c>
      <c r="S436" s="92"/>
      <c r="T436" s="93"/>
      <c r="U436" s="115"/>
      <c r="V436" s="116"/>
      <c r="W436" s="116"/>
      <c r="X436" s="117"/>
      <c r="Y436" s="94" t="s">
        <v>295</v>
      </c>
      <c r="Z436" s="107"/>
      <c r="AA436" s="107"/>
      <c r="AB436" s="107"/>
      <c r="AC436" s="107"/>
      <c r="AD436" s="107"/>
      <c r="AE436" s="107"/>
      <c r="AF436" s="108"/>
      <c r="AG436" s="94" t="s">
        <v>191</v>
      </c>
      <c r="AH436" s="107"/>
      <c r="AI436" s="107"/>
      <c r="AJ436" s="107"/>
      <c r="AK436" s="107"/>
      <c r="AL436" s="107"/>
      <c r="AM436" s="107"/>
      <c r="AN436" s="108"/>
      <c r="AO436" s="121" t="s">
        <v>294</v>
      </c>
      <c r="AP436" s="122"/>
      <c r="AQ436" s="122"/>
      <c r="AR436" s="122"/>
      <c r="AS436" s="122"/>
      <c r="AT436" s="122"/>
      <c r="AU436" s="122"/>
      <c r="AV436" s="122"/>
      <c r="AW436" s="122"/>
      <c r="AX436" s="122"/>
      <c r="AY436" s="122"/>
      <c r="AZ436" s="123"/>
    </row>
    <row r="437" spans="1:52">
      <c r="A437" s="56">
        <f t="shared" si="6"/>
        <v>427</v>
      </c>
      <c r="B437" s="94" t="s">
        <v>940</v>
      </c>
      <c r="C437" s="105"/>
      <c r="D437" s="105"/>
      <c r="E437" s="105"/>
      <c r="F437" s="105"/>
      <c r="G437" s="105"/>
      <c r="H437" s="105"/>
      <c r="I437" s="106"/>
      <c r="J437" s="126" t="s">
        <v>941</v>
      </c>
      <c r="K437" s="127"/>
      <c r="L437" s="127"/>
      <c r="M437" s="127"/>
      <c r="N437" s="127"/>
      <c r="O437" s="127"/>
      <c r="P437" s="127"/>
      <c r="Q437" s="127"/>
      <c r="R437" s="91" t="s">
        <v>191</v>
      </c>
      <c r="S437" s="92"/>
      <c r="T437" s="93"/>
      <c r="U437" s="115"/>
      <c r="V437" s="116"/>
      <c r="W437" s="116"/>
      <c r="X437" s="117"/>
      <c r="Y437" s="94" t="s">
        <v>295</v>
      </c>
      <c r="Z437" s="107"/>
      <c r="AA437" s="107"/>
      <c r="AB437" s="107"/>
      <c r="AC437" s="107"/>
      <c r="AD437" s="107"/>
      <c r="AE437" s="107"/>
      <c r="AF437" s="108"/>
      <c r="AG437" s="94" t="s">
        <v>191</v>
      </c>
      <c r="AH437" s="107"/>
      <c r="AI437" s="107"/>
      <c r="AJ437" s="107"/>
      <c r="AK437" s="107"/>
      <c r="AL437" s="107"/>
      <c r="AM437" s="107"/>
      <c r="AN437" s="108"/>
      <c r="AO437" s="121" t="s">
        <v>294</v>
      </c>
      <c r="AP437" s="122"/>
      <c r="AQ437" s="122"/>
      <c r="AR437" s="122"/>
      <c r="AS437" s="122"/>
      <c r="AT437" s="122"/>
      <c r="AU437" s="122"/>
      <c r="AV437" s="122"/>
      <c r="AW437" s="122"/>
      <c r="AX437" s="122"/>
      <c r="AY437" s="122"/>
      <c r="AZ437" s="123"/>
    </row>
    <row r="438" spans="1:52">
      <c r="A438" s="56">
        <f t="shared" si="6"/>
        <v>428</v>
      </c>
      <c r="B438" s="94" t="s">
        <v>1305</v>
      </c>
      <c r="C438" s="105"/>
      <c r="D438" s="105"/>
      <c r="E438" s="105"/>
      <c r="F438" s="105"/>
      <c r="G438" s="105"/>
      <c r="H438" s="105"/>
      <c r="I438" s="106"/>
      <c r="J438" s="126" t="s">
        <v>1308</v>
      </c>
      <c r="K438" s="127"/>
      <c r="L438" s="127"/>
      <c r="M438" s="127"/>
      <c r="N438" s="127"/>
      <c r="O438" s="127"/>
      <c r="P438" s="127"/>
      <c r="Q438" s="127"/>
      <c r="R438" s="91" t="s">
        <v>191</v>
      </c>
      <c r="S438" s="92"/>
      <c r="T438" s="93"/>
      <c r="U438" s="115"/>
      <c r="V438" s="116"/>
      <c r="W438" s="116"/>
      <c r="X438" s="117"/>
      <c r="Y438" s="94" t="s">
        <v>295</v>
      </c>
      <c r="Z438" s="107"/>
      <c r="AA438" s="107"/>
      <c r="AB438" s="107"/>
      <c r="AC438" s="107"/>
      <c r="AD438" s="107"/>
      <c r="AE438" s="107"/>
      <c r="AF438" s="108"/>
      <c r="AG438" s="94" t="s">
        <v>191</v>
      </c>
      <c r="AH438" s="107"/>
      <c r="AI438" s="107"/>
      <c r="AJ438" s="107"/>
      <c r="AK438" s="107"/>
      <c r="AL438" s="107"/>
      <c r="AM438" s="107"/>
      <c r="AN438" s="108"/>
      <c r="AO438" s="121" t="s">
        <v>294</v>
      </c>
      <c r="AP438" s="122"/>
      <c r="AQ438" s="122"/>
      <c r="AR438" s="122"/>
      <c r="AS438" s="122"/>
      <c r="AT438" s="122"/>
      <c r="AU438" s="122"/>
      <c r="AV438" s="122"/>
      <c r="AW438" s="122"/>
      <c r="AX438" s="122"/>
      <c r="AY438" s="122"/>
      <c r="AZ438" s="123"/>
    </row>
    <row r="439" spans="1:52">
      <c r="A439" s="56">
        <f t="shared" ref="A439:A440" si="7">ROW()-10</f>
        <v>429</v>
      </c>
      <c r="B439" s="94" t="s">
        <v>1306</v>
      </c>
      <c r="C439" s="105"/>
      <c r="D439" s="105"/>
      <c r="E439" s="105"/>
      <c r="F439" s="105"/>
      <c r="G439" s="105"/>
      <c r="H439" s="105"/>
      <c r="I439" s="106"/>
      <c r="J439" s="126" t="s">
        <v>1309</v>
      </c>
      <c r="K439" s="127"/>
      <c r="L439" s="127"/>
      <c r="M439" s="127"/>
      <c r="N439" s="127"/>
      <c r="O439" s="127"/>
      <c r="P439" s="127"/>
      <c r="Q439" s="127"/>
      <c r="R439" s="91" t="s">
        <v>191</v>
      </c>
      <c r="S439" s="92"/>
      <c r="T439" s="93"/>
      <c r="U439" s="115"/>
      <c r="V439" s="116"/>
      <c r="W439" s="116"/>
      <c r="X439" s="117"/>
      <c r="Y439" s="94" t="s">
        <v>295</v>
      </c>
      <c r="Z439" s="107"/>
      <c r="AA439" s="107"/>
      <c r="AB439" s="107"/>
      <c r="AC439" s="107"/>
      <c r="AD439" s="107"/>
      <c r="AE439" s="107"/>
      <c r="AF439" s="108"/>
      <c r="AG439" s="94" t="s">
        <v>191</v>
      </c>
      <c r="AH439" s="107"/>
      <c r="AI439" s="107"/>
      <c r="AJ439" s="107"/>
      <c r="AK439" s="107"/>
      <c r="AL439" s="107"/>
      <c r="AM439" s="107"/>
      <c r="AN439" s="108"/>
      <c r="AO439" s="121" t="s">
        <v>294</v>
      </c>
      <c r="AP439" s="122"/>
      <c r="AQ439" s="122"/>
      <c r="AR439" s="122"/>
      <c r="AS439" s="122"/>
      <c r="AT439" s="122"/>
      <c r="AU439" s="122"/>
      <c r="AV439" s="122"/>
      <c r="AW439" s="122"/>
      <c r="AX439" s="122"/>
      <c r="AY439" s="122"/>
      <c r="AZ439" s="123"/>
    </row>
    <row r="440" spans="1:52">
      <c r="A440" s="56">
        <f t="shared" si="7"/>
        <v>430</v>
      </c>
      <c r="B440" s="94" t="s">
        <v>1307</v>
      </c>
      <c r="C440" s="105"/>
      <c r="D440" s="105"/>
      <c r="E440" s="105"/>
      <c r="F440" s="105"/>
      <c r="G440" s="105"/>
      <c r="H440" s="105"/>
      <c r="I440" s="106"/>
      <c r="J440" s="126" t="s">
        <v>1310</v>
      </c>
      <c r="K440" s="127"/>
      <c r="L440" s="127"/>
      <c r="M440" s="127"/>
      <c r="N440" s="127"/>
      <c r="O440" s="127"/>
      <c r="P440" s="127"/>
      <c r="Q440" s="127"/>
      <c r="R440" s="91" t="s">
        <v>191</v>
      </c>
      <c r="S440" s="92"/>
      <c r="T440" s="93"/>
      <c r="U440" s="115"/>
      <c r="V440" s="116"/>
      <c r="W440" s="116"/>
      <c r="X440" s="117"/>
      <c r="Y440" s="94" t="s">
        <v>295</v>
      </c>
      <c r="Z440" s="107"/>
      <c r="AA440" s="107"/>
      <c r="AB440" s="107"/>
      <c r="AC440" s="107"/>
      <c r="AD440" s="107"/>
      <c r="AE440" s="107"/>
      <c r="AF440" s="108"/>
      <c r="AG440" s="94" t="s">
        <v>191</v>
      </c>
      <c r="AH440" s="107"/>
      <c r="AI440" s="107"/>
      <c r="AJ440" s="107"/>
      <c r="AK440" s="107"/>
      <c r="AL440" s="107"/>
      <c r="AM440" s="107"/>
      <c r="AN440" s="108"/>
      <c r="AO440" s="121" t="s">
        <v>294</v>
      </c>
      <c r="AP440" s="122"/>
      <c r="AQ440" s="122"/>
      <c r="AR440" s="122"/>
      <c r="AS440" s="122"/>
      <c r="AT440" s="122"/>
      <c r="AU440" s="122"/>
      <c r="AV440" s="122"/>
      <c r="AW440" s="122"/>
      <c r="AX440" s="122"/>
      <c r="AY440" s="122"/>
      <c r="AZ440" s="123"/>
    </row>
    <row r="441" spans="1:52">
      <c r="A441" s="55">
        <f t="shared" ref="A441:A443" si="8">ROW()-10</f>
        <v>431</v>
      </c>
      <c r="B441" s="94" t="s">
        <v>178</v>
      </c>
      <c r="C441" s="105"/>
      <c r="D441" s="105"/>
      <c r="E441" s="105"/>
      <c r="F441" s="105"/>
      <c r="G441" s="105"/>
      <c r="H441" s="105"/>
      <c r="I441" s="106"/>
      <c r="J441" s="126" t="s">
        <v>262</v>
      </c>
      <c r="K441" s="127"/>
      <c r="L441" s="127"/>
      <c r="M441" s="127"/>
      <c r="N441" s="127"/>
      <c r="O441" s="127"/>
      <c r="P441" s="127"/>
      <c r="Q441" s="127"/>
      <c r="R441" s="91" t="s">
        <v>191</v>
      </c>
      <c r="S441" s="92"/>
      <c r="T441" s="93"/>
      <c r="U441" s="115"/>
      <c r="V441" s="116"/>
      <c r="W441" s="116"/>
      <c r="X441" s="117"/>
      <c r="Y441" s="94" t="s">
        <v>295</v>
      </c>
      <c r="Z441" s="107"/>
      <c r="AA441" s="107"/>
      <c r="AB441" s="107"/>
      <c r="AC441" s="107"/>
      <c r="AD441" s="107"/>
      <c r="AE441" s="107"/>
      <c r="AF441" s="108"/>
      <c r="AG441" s="94" t="s">
        <v>191</v>
      </c>
      <c r="AH441" s="107"/>
      <c r="AI441" s="107"/>
      <c r="AJ441" s="107"/>
      <c r="AK441" s="107"/>
      <c r="AL441" s="107"/>
      <c r="AM441" s="107"/>
      <c r="AN441" s="108"/>
      <c r="AO441" s="121" t="s">
        <v>294</v>
      </c>
      <c r="AP441" s="122"/>
      <c r="AQ441" s="122"/>
      <c r="AR441" s="122"/>
      <c r="AS441" s="122"/>
      <c r="AT441" s="122"/>
      <c r="AU441" s="122"/>
      <c r="AV441" s="122"/>
      <c r="AW441" s="122"/>
      <c r="AX441" s="122"/>
      <c r="AY441" s="122"/>
      <c r="AZ441" s="123"/>
    </row>
    <row r="442" spans="1:52">
      <c r="A442" s="55">
        <f t="shared" si="8"/>
        <v>432</v>
      </c>
      <c r="B442" s="104" t="s">
        <v>179</v>
      </c>
      <c r="C442" s="107"/>
      <c r="D442" s="107"/>
      <c r="E442" s="107"/>
      <c r="F442" s="107"/>
      <c r="G442" s="107"/>
      <c r="H442" s="107"/>
      <c r="I442" s="108"/>
      <c r="J442" s="89" t="s">
        <v>263</v>
      </c>
      <c r="K442" s="90"/>
      <c r="L442" s="90"/>
      <c r="M442" s="90"/>
      <c r="N442" s="90"/>
      <c r="O442" s="90"/>
      <c r="P442" s="90"/>
      <c r="Q442" s="90"/>
      <c r="R442" s="91" t="s">
        <v>190</v>
      </c>
      <c r="S442" s="92"/>
      <c r="T442" s="93"/>
      <c r="U442" s="115"/>
      <c r="V442" s="116"/>
      <c r="W442" s="116"/>
      <c r="X442" s="117"/>
      <c r="Y442" s="94" t="s">
        <v>319</v>
      </c>
      <c r="Z442" s="107"/>
      <c r="AA442" s="107"/>
      <c r="AB442" s="107"/>
      <c r="AC442" s="107"/>
      <c r="AD442" s="107"/>
      <c r="AE442" s="107"/>
      <c r="AF442" s="108"/>
      <c r="AG442" s="118" t="s">
        <v>943</v>
      </c>
      <c r="AH442" s="119"/>
      <c r="AI442" s="119"/>
      <c r="AJ442" s="119"/>
      <c r="AK442" s="119"/>
      <c r="AL442" s="119"/>
      <c r="AM442" s="119"/>
      <c r="AN442" s="120"/>
      <c r="AO442" s="128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3"/>
    </row>
    <row r="443" spans="1:52">
      <c r="A443" s="55">
        <f t="shared" si="8"/>
        <v>433</v>
      </c>
      <c r="B443" s="104" t="s">
        <v>180</v>
      </c>
      <c r="C443" s="107"/>
      <c r="D443" s="107"/>
      <c r="E443" s="107"/>
      <c r="F443" s="107"/>
      <c r="G443" s="107"/>
      <c r="H443" s="107"/>
      <c r="I443" s="108"/>
      <c r="J443" s="89" t="s">
        <v>264</v>
      </c>
      <c r="K443" s="90"/>
      <c r="L443" s="90"/>
      <c r="M443" s="90"/>
      <c r="N443" s="90"/>
      <c r="O443" s="90"/>
      <c r="P443" s="90"/>
      <c r="Q443" s="90"/>
      <c r="R443" s="91" t="s">
        <v>190</v>
      </c>
      <c r="S443" s="92"/>
      <c r="T443" s="93"/>
      <c r="U443" s="115"/>
      <c r="V443" s="116"/>
      <c r="W443" s="116"/>
      <c r="X443" s="117"/>
      <c r="Y443" s="94" t="s">
        <v>320</v>
      </c>
      <c r="Z443" s="107"/>
      <c r="AA443" s="107"/>
      <c r="AB443" s="107"/>
      <c r="AC443" s="107"/>
      <c r="AD443" s="107"/>
      <c r="AE443" s="107"/>
      <c r="AF443" s="108"/>
      <c r="AG443" s="118" t="s">
        <v>944</v>
      </c>
      <c r="AH443" s="119"/>
      <c r="AI443" s="119"/>
      <c r="AJ443" s="119"/>
      <c r="AK443" s="119"/>
      <c r="AL443" s="119"/>
      <c r="AM443" s="119"/>
      <c r="AN443" s="120"/>
      <c r="AO443" s="128"/>
      <c r="AP443" s="122"/>
      <c r="AQ443" s="122"/>
      <c r="AR443" s="122"/>
      <c r="AS443" s="122"/>
      <c r="AT443" s="122"/>
      <c r="AU443" s="122"/>
      <c r="AV443" s="122"/>
      <c r="AW443" s="122"/>
      <c r="AX443" s="122"/>
      <c r="AY443" s="122"/>
      <c r="AZ443" s="123"/>
    </row>
    <row r="444" spans="1:52">
      <c r="A444" s="55">
        <f t="shared" ref="A444:A461" si="9">ROW()-10</f>
        <v>434</v>
      </c>
      <c r="B444" s="104" t="s">
        <v>181</v>
      </c>
      <c r="C444" s="107"/>
      <c r="D444" s="107"/>
      <c r="E444" s="107"/>
      <c r="F444" s="107"/>
      <c r="G444" s="107"/>
      <c r="H444" s="107"/>
      <c r="I444" s="108"/>
      <c r="J444" s="89" t="s">
        <v>265</v>
      </c>
      <c r="K444" s="90"/>
      <c r="L444" s="90"/>
      <c r="M444" s="90"/>
      <c r="N444" s="90"/>
      <c r="O444" s="90"/>
      <c r="P444" s="90"/>
      <c r="Q444" s="90"/>
      <c r="R444" s="91" t="s">
        <v>190</v>
      </c>
      <c r="S444" s="92"/>
      <c r="T444" s="93"/>
      <c r="U444" s="115"/>
      <c r="V444" s="116"/>
      <c r="W444" s="116"/>
      <c r="X444" s="117"/>
      <c r="Y444" s="94" t="s">
        <v>321</v>
      </c>
      <c r="Z444" s="107"/>
      <c r="AA444" s="107"/>
      <c r="AB444" s="107"/>
      <c r="AC444" s="107"/>
      <c r="AD444" s="107"/>
      <c r="AE444" s="107"/>
      <c r="AF444" s="108"/>
      <c r="AG444" s="118" t="s">
        <v>945</v>
      </c>
      <c r="AH444" s="119"/>
      <c r="AI444" s="119"/>
      <c r="AJ444" s="119"/>
      <c r="AK444" s="119"/>
      <c r="AL444" s="119"/>
      <c r="AM444" s="119"/>
      <c r="AN444" s="120"/>
      <c r="AO444" s="128"/>
      <c r="AP444" s="122"/>
      <c r="AQ444" s="122"/>
      <c r="AR444" s="122"/>
      <c r="AS444" s="122"/>
      <c r="AT444" s="122"/>
      <c r="AU444" s="122"/>
      <c r="AV444" s="122"/>
      <c r="AW444" s="122"/>
      <c r="AX444" s="122"/>
      <c r="AY444" s="122"/>
      <c r="AZ444" s="123"/>
    </row>
    <row r="445" spans="1:52">
      <c r="A445" s="55">
        <f t="shared" si="9"/>
        <v>435</v>
      </c>
      <c r="B445" s="104" t="s">
        <v>182</v>
      </c>
      <c r="C445" s="107"/>
      <c r="D445" s="107"/>
      <c r="E445" s="107"/>
      <c r="F445" s="107"/>
      <c r="G445" s="107"/>
      <c r="H445" s="107"/>
      <c r="I445" s="108"/>
      <c r="J445" s="89" t="s">
        <v>266</v>
      </c>
      <c r="K445" s="90"/>
      <c r="L445" s="90"/>
      <c r="M445" s="90"/>
      <c r="N445" s="90"/>
      <c r="O445" s="90"/>
      <c r="P445" s="90"/>
      <c r="Q445" s="90"/>
      <c r="R445" s="91" t="s">
        <v>190</v>
      </c>
      <c r="S445" s="92"/>
      <c r="T445" s="93"/>
      <c r="U445" s="115"/>
      <c r="V445" s="116"/>
      <c r="W445" s="116"/>
      <c r="X445" s="117"/>
      <c r="Y445" s="94" t="s">
        <v>322</v>
      </c>
      <c r="Z445" s="107"/>
      <c r="AA445" s="107"/>
      <c r="AB445" s="107"/>
      <c r="AC445" s="107"/>
      <c r="AD445" s="107"/>
      <c r="AE445" s="107"/>
      <c r="AF445" s="108"/>
      <c r="AG445" s="118" t="s">
        <v>946</v>
      </c>
      <c r="AH445" s="119"/>
      <c r="AI445" s="119"/>
      <c r="AJ445" s="119"/>
      <c r="AK445" s="119"/>
      <c r="AL445" s="119"/>
      <c r="AM445" s="119"/>
      <c r="AN445" s="120"/>
      <c r="AO445" s="128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3"/>
    </row>
    <row r="446" spans="1:52">
      <c r="A446" s="55">
        <f t="shared" si="9"/>
        <v>436</v>
      </c>
      <c r="B446" s="104" t="s">
        <v>183</v>
      </c>
      <c r="C446" s="107"/>
      <c r="D446" s="107"/>
      <c r="E446" s="107"/>
      <c r="F446" s="107"/>
      <c r="G446" s="107"/>
      <c r="H446" s="107"/>
      <c r="I446" s="108"/>
      <c r="J446" s="89" t="s">
        <v>267</v>
      </c>
      <c r="K446" s="90"/>
      <c r="L446" s="90"/>
      <c r="M446" s="90"/>
      <c r="N446" s="90"/>
      <c r="O446" s="90"/>
      <c r="P446" s="90"/>
      <c r="Q446" s="90"/>
      <c r="R446" s="91" t="s">
        <v>190</v>
      </c>
      <c r="S446" s="92"/>
      <c r="T446" s="93"/>
      <c r="U446" s="115"/>
      <c r="V446" s="116"/>
      <c r="W446" s="116"/>
      <c r="X446" s="117"/>
      <c r="Y446" s="94" t="s">
        <v>323</v>
      </c>
      <c r="Z446" s="107"/>
      <c r="AA446" s="107"/>
      <c r="AB446" s="107"/>
      <c r="AC446" s="107"/>
      <c r="AD446" s="107"/>
      <c r="AE446" s="107"/>
      <c r="AF446" s="108"/>
      <c r="AG446" s="118" t="s">
        <v>947</v>
      </c>
      <c r="AH446" s="119"/>
      <c r="AI446" s="119"/>
      <c r="AJ446" s="119"/>
      <c r="AK446" s="119"/>
      <c r="AL446" s="119"/>
      <c r="AM446" s="119"/>
      <c r="AN446" s="120"/>
      <c r="AO446" s="128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3"/>
    </row>
    <row r="447" spans="1:52">
      <c r="A447" s="55">
        <f t="shared" si="9"/>
        <v>437</v>
      </c>
      <c r="B447" s="104" t="s">
        <v>184</v>
      </c>
      <c r="C447" s="107"/>
      <c r="D447" s="107"/>
      <c r="E447" s="107"/>
      <c r="F447" s="107"/>
      <c r="G447" s="107"/>
      <c r="H447" s="107"/>
      <c r="I447" s="108"/>
      <c r="J447" s="89" t="s">
        <v>268</v>
      </c>
      <c r="K447" s="90"/>
      <c r="L447" s="90"/>
      <c r="M447" s="90"/>
      <c r="N447" s="90"/>
      <c r="O447" s="90"/>
      <c r="P447" s="90"/>
      <c r="Q447" s="90"/>
      <c r="R447" s="91" t="s">
        <v>191</v>
      </c>
      <c r="S447" s="92"/>
      <c r="T447" s="93"/>
      <c r="U447" s="115"/>
      <c r="V447" s="116"/>
      <c r="W447" s="116"/>
      <c r="X447" s="117"/>
      <c r="Y447" s="94" t="s">
        <v>295</v>
      </c>
      <c r="Z447" s="107"/>
      <c r="AA447" s="107"/>
      <c r="AB447" s="107"/>
      <c r="AC447" s="107"/>
      <c r="AD447" s="107"/>
      <c r="AE447" s="107"/>
      <c r="AF447" s="108"/>
      <c r="AG447" s="94" t="s">
        <v>191</v>
      </c>
      <c r="AH447" s="107"/>
      <c r="AI447" s="107"/>
      <c r="AJ447" s="107"/>
      <c r="AK447" s="107"/>
      <c r="AL447" s="107"/>
      <c r="AM447" s="107"/>
      <c r="AN447" s="108"/>
      <c r="AO447" s="121" t="s">
        <v>294</v>
      </c>
      <c r="AP447" s="122"/>
      <c r="AQ447" s="122"/>
      <c r="AR447" s="122"/>
      <c r="AS447" s="122"/>
      <c r="AT447" s="122"/>
      <c r="AU447" s="122"/>
      <c r="AV447" s="122"/>
      <c r="AW447" s="122"/>
      <c r="AX447" s="122"/>
      <c r="AY447" s="122"/>
      <c r="AZ447" s="123"/>
    </row>
    <row r="448" spans="1:52">
      <c r="A448" s="55">
        <f t="shared" si="9"/>
        <v>438</v>
      </c>
      <c r="B448" s="104" t="s">
        <v>185</v>
      </c>
      <c r="C448" s="107"/>
      <c r="D448" s="107"/>
      <c r="E448" s="107"/>
      <c r="F448" s="107"/>
      <c r="G448" s="107"/>
      <c r="H448" s="107"/>
      <c r="I448" s="108"/>
      <c r="J448" s="89" t="s">
        <v>269</v>
      </c>
      <c r="K448" s="90"/>
      <c r="L448" s="90"/>
      <c r="M448" s="90"/>
      <c r="N448" s="90"/>
      <c r="O448" s="90"/>
      <c r="P448" s="90"/>
      <c r="Q448" s="90"/>
      <c r="R448" s="91" t="s">
        <v>191</v>
      </c>
      <c r="S448" s="92"/>
      <c r="T448" s="93"/>
      <c r="U448" s="115"/>
      <c r="V448" s="116"/>
      <c r="W448" s="116"/>
      <c r="X448" s="117"/>
      <c r="Y448" s="94" t="s">
        <v>295</v>
      </c>
      <c r="Z448" s="107"/>
      <c r="AA448" s="107"/>
      <c r="AB448" s="107"/>
      <c r="AC448" s="107"/>
      <c r="AD448" s="107"/>
      <c r="AE448" s="107"/>
      <c r="AF448" s="108"/>
      <c r="AG448" s="94" t="s">
        <v>191</v>
      </c>
      <c r="AH448" s="107"/>
      <c r="AI448" s="107"/>
      <c r="AJ448" s="107"/>
      <c r="AK448" s="107"/>
      <c r="AL448" s="107"/>
      <c r="AM448" s="107"/>
      <c r="AN448" s="108"/>
      <c r="AO448" s="121" t="s">
        <v>294</v>
      </c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3"/>
    </row>
    <row r="449" spans="1:52">
      <c r="A449" s="55">
        <f t="shared" si="9"/>
        <v>439</v>
      </c>
      <c r="B449" s="104" t="s">
        <v>186</v>
      </c>
      <c r="C449" s="107"/>
      <c r="D449" s="107"/>
      <c r="E449" s="107"/>
      <c r="F449" s="107"/>
      <c r="G449" s="107"/>
      <c r="H449" s="107"/>
      <c r="I449" s="108"/>
      <c r="J449" s="89" t="s">
        <v>270</v>
      </c>
      <c r="K449" s="90"/>
      <c r="L449" s="90"/>
      <c r="M449" s="90"/>
      <c r="N449" s="90"/>
      <c r="O449" s="90"/>
      <c r="P449" s="90"/>
      <c r="Q449" s="90"/>
      <c r="R449" s="91" t="s">
        <v>191</v>
      </c>
      <c r="S449" s="92"/>
      <c r="T449" s="93"/>
      <c r="U449" s="115"/>
      <c r="V449" s="116"/>
      <c r="W449" s="116"/>
      <c r="X449" s="117"/>
      <c r="Y449" s="94" t="s">
        <v>295</v>
      </c>
      <c r="Z449" s="107"/>
      <c r="AA449" s="107"/>
      <c r="AB449" s="107"/>
      <c r="AC449" s="107"/>
      <c r="AD449" s="107"/>
      <c r="AE449" s="107"/>
      <c r="AF449" s="108"/>
      <c r="AG449" s="94" t="s">
        <v>191</v>
      </c>
      <c r="AH449" s="107"/>
      <c r="AI449" s="107"/>
      <c r="AJ449" s="107"/>
      <c r="AK449" s="107"/>
      <c r="AL449" s="107"/>
      <c r="AM449" s="107"/>
      <c r="AN449" s="108"/>
      <c r="AO449" s="121" t="s">
        <v>294</v>
      </c>
      <c r="AP449" s="122"/>
      <c r="AQ449" s="122"/>
      <c r="AR449" s="122"/>
      <c r="AS449" s="122"/>
      <c r="AT449" s="122"/>
      <c r="AU449" s="122"/>
      <c r="AV449" s="122"/>
      <c r="AW449" s="122"/>
      <c r="AX449" s="122"/>
      <c r="AY449" s="122"/>
      <c r="AZ449" s="123"/>
    </row>
    <row r="450" spans="1:52">
      <c r="A450" s="55">
        <f t="shared" si="9"/>
        <v>440</v>
      </c>
      <c r="B450" s="104" t="s">
        <v>187</v>
      </c>
      <c r="C450" s="107"/>
      <c r="D450" s="107"/>
      <c r="E450" s="107"/>
      <c r="F450" s="107"/>
      <c r="G450" s="107"/>
      <c r="H450" s="107"/>
      <c r="I450" s="108"/>
      <c r="J450" s="89" t="s">
        <v>271</v>
      </c>
      <c r="K450" s="90"/>
      <c r="L450" s="90"/>
      <c r="M450" s="90"/>
      <c r="N450" s="90"/>
      <c r="O450" s="90"/>
      <c r="P450" s="90"/>
      <c r="Q450" s="90"/>
      <c r="R450" s="91" t="s">
        <v>191</v>
      </c>
      <c r="S450" s="92"/>
      <c r="T450" s="93"/>
      <c r="U450" s="115"/>
      <c r="V450" s="116"/>
      <c r="W450" s="116"/>
      <c r="X450" s="117"/>
      <c r="Y450" s="94" t="s">
        <v>295</v>
      </c>
      <c r="Z450" s="107"/>
      <c r="AA450" s="107"/>
      <c r="AB450" s="107"/>
      <c r="AC450" s="107"/>
      <c r="AD450" s="107"/>
      <c r="AE450" s="107"/>
      <c r="AF450" s="108"/>
      <c r="AG450" s="94" t="s">
        <v>191</v>
      </c>
      <c r="AH450" s="107"/>
      <c r="AI450" s="107"/>
      <c r="AJ450" s="107"/>
      <c r="AK450" s="107"/>
      <c r="AL450" s="107"/>
      <c r="AM450" s="107"/>
      <c r="AN450" s="108"/>
      <c r="AO450" s="121" t="s">
        <v>294</v>
      </c>
      <c r="AP450" s="122"/>
      <c r="AQ450" s="122"/>
      <c r="AR450" s="122"/>
      <c r="AS450" s="122"/>
      <c r="AT450" s="122"/>
      <c r="AU450" s="122"/>
      <c r="AV450" s="122"/>
      <c r="AW450" s="122"/>
      <c r="AX450" s="122"/>
      <c r="AY450" s="122"/>
      <c r="AZ450" s="123"/>
    </row>
    <row r="451" spans="1:52">
      <c r="A451" s="55">
        <f t="shared" si="9"/>
        <v>441</v>
      </c>
      <c r="B451" s="104" t="s">
        <v>188</v>
      </c>
      <c r="C451" s="107"/>
      <c r="D451" s="107"/>
      <c r="E451" s="107"/>
      <c r="F451" s="107"/>
      <c r="G451" s="107"/>
      <c r="H451" s="107"/>
      <c r="I451" s="108"/>
      <c r="J451" s="89" t="s">
        <v>272</v>
      </c>
      <c r="K451" s="90"/>
      <c r="L451" s="90"/>
      <c r="M451" s="90"/>
      <c r="N451" s="90"/>
      <c r="O451" s="90"/>
      <c r="P451" s="90"/>
      <c r="Q451" s="90"/>
      <c r="R451" s="91" t="s">
        <v>191</v>
      </c>
      <c r="S451" s="92"/>
      <c r="T451" s="93"/>
      <c r="U451" s="115"/>
      <c r="V451" s="116"/>
      <c r="W451" s="116"/>
      <c r="X451" s="117"/>
      <c r="Y451" s="94" t="s">
        <v>295</v>
      </c>
      <c r="Z451" s="107"/>
      <c r="AA451" s="107"/>
      <c r="AB451" s="107"/>
      <c r="AC451" s="107"/>
      <c r="AD451" s="107"/>
      <c r="AE451" s="107"/>
      <c r="AF451" s="108"/>
      <c r="AG451" s="94" t="s">
        <v>191</v>
      </c>
      <c r="AH451" s="107"/>
      <c r="AI451" s="107"/>
      <c r="AJ451" s="107"/>
      <c r="AK451" s="107"/>
      <c r="AL451" s="107"/>
      <c r="AM451" s="107"/>
      <c r="AN451" s="108"/>
      <c r="AO451" s="121" t="s">
        <v>294</v>
      </c>
      <c r="AP451" s="122"/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3"/>
    </row>
    <row r="452" spans="1:52">
      <c r="A452" s="55">
        <f t="shared" si="9"/>
        <v>442</v>
      </c>
      <c r="B452" s="104" t="s">
        <v>1181</v>
      </c>
      <c r="C452" s="124"/>
      <c r="D452" s="124"/>
      <c r="E452" s="124"/>
      <c r="F452" s="124"/>
      <c r="G452" s="124"/>
      <c r="H452" s="124"/>
      <c r="I452" s="125"/>
      <c r="J452" s="90" t="s">
        <v>1182</v>
      </c>
      <c r="K452" s="90"/>
      <c r="L452" s="90"/>
      <c r="M452" s="90"/>
      <c r="N452" s="90"/>
      <c r="O452" s="90"/>
      <c r="P452" s="90"/>
      <c r="Q452" s="90"/>
      <c r="R452" s="91" t="s">
        <v>191</v>
      </c>
      <c r="S452" s="92"/>
      <c r="T452" s="93"/>
      <c r="U452" s="115"/>
      <c r="V452" s="116"/>
      <c r="W452" s="116"/>
      <c r="X452" s="117"/>
      <c r="Y452" s="94" t="s">
        <v>295</v>
      </c>
      <c r="Z452" s="107"/>
      <c r="AA452" s="107"/>
      <c r="AB452" s="107"/>
      <c r="AC452" s="107"/>
      <c r="AD452" s="107"/>
      <c r="AE452" s="107"/>
      <c r="AF452" s="108"/>
      <c r="AG452" s="94" t="s">
        <v>191</v>
      </c>
      <c r="AH452" s="107"/>
      <c r="AI452" s="107"/>
      <c r="AJ452" s="107"/>
      <c r="AK452" s="107"/>
      <c r="AL452" s="107"/>
      <c r="AM452" s="107"/>
      <c r="AN452" s="108"/>
      <c r="AO452" s="121" t="s">
        <v>294</v>
      </c>
      <c r="AP452" s="122"/>
      <c r="AQ452" s="122"/>
      <c r="AR452" s="122"/>
      <c r="AS452" s="122"/>
      <c r="AT452" s="122"/>
      <c r="AU452" s="122"/>
      <c r="AV452" s="122"/>
      <c r="AW452" s="122"/>
      <c r="AX452" s="122"/>
      <c r="AY452" s="122"/>
      <c r="AZ452" s="123"/>
    </row>
    <row r="453" spans="1:52">
      <c r="A453" s="55">
        <f t="shared" si="9"/>
        <v>443</v>
      </c>
      <c r="B453" s="104" t="s">
        <v>79</v>
      </c>
      <c r="C453" s="124"/>
      <c r="D453" s="124"/>
      <c r="E453" s="124"/>
      <c r="F453" s="124"/>
      <c r="G453" s="124"/>
      <c r="H453" s="124"/>
      <c r="I453" s="125"/>
      <c r="J453" s="90" t="s">
        <v>273</v>
      </c>
      <c r="K453" s="90"/>
      <c r="L453" s="90"/>
      <c r="M453" s="90"/>
      <c r="N453" s="90"/>
      <c r="O453" s="90"/>
      <c r="P453" s="90"/>
      <c r="Q453" s="90"/>
      <c r="R453" s="91" t="s">
        <v>192</v>
      </c>
      <c r="S453" s="92"/>
      <c r="T453" s="93"/>
      <c r="U453" s="115"/>
      <c r="V453" s="116"/>
      <c r="W453" s="116"/>
      <c r="X453" s="117"/>
      <c r="Y453" s="94" t="s">
        <v>324</v>
      </c>
      <c r="Z453" s="107"/>
      <c r="AA453" s="107"/>
      <c r="AB453" s="107"/>
      <c r="AC453" s="107"/>
      <c r="AD453" s="107"/>
      <c r="AE453" s="107"/>
      <c r="AF453" s="108"/>
      <c r="AG453" s="94" t="s">
        <v>324</v>
      </c>
      <c r="AH453" s="107"/>
      <c r="AI453" s="107"/>
      <c r="AJ453" s="107"/>
      <c r="AK453" s="107"/>
      <c r="AL453" s="107"/>
      <c r="AM453" s="107"/>
      <c r="AN453" s="108"/>
      <c r="AO453" s="121" t="s">
        <v>198</v>
      </c>
      <c r="AP453" s="122"/>
      <c r="AQ453" s="122"/>
      <c r="AR453" s="122"/>
      <c r="AS453" s="122"/>
      <c r="AT453" s="122"/>
      <c r="AU453" s="122"/>
      <c r="AV453" s="122"/>
      <c r="AW453" s="122"/>
      <c r="AX453" s="122"/>
      <c r="AY453" s="122"/>
      <c r="AZ453" s="123"/>
    </row>
    <row r="454" spans="1:52">
      <c r="A454" s="55">
        <f t="shared" si="9"/>
        <v>444</v>
      </c>
      <c r="B454" s="104" t="s">
        <v>80</v>
      </c>
      <c r="C454" s="124"/>
      <c r="D454" s="124"/>
      <c r="E454" s="124"/>
      <c r="F454" s="124"/>
      <c r="G454" s="124"/>
      <c r="H454" s="124"/>
      <c r="I454" s="125"/>
      <c r="J454" s="90" t="s">
        <v>274</v>
      </c>
      <c r="K454" s="90"/>
      <c r="L454" s="90"/>
      <c r="M454" s="90"/>
      <c r="N454" s="90"/>
      <c r="O454" s="90"/>
      <c r="P454" s="90"/>
      <c r="Q454" s="90"/>
      <c r="R454" s="91" t="s">
        <v>191</v>
      </c>
      <c r="S454" s="92"/>
      <c r="T454" s="93"/>
      <c r="U454" s="115"/>
      <c r="V454" s="116"/>
      <c r="W454" s="116"/>
      <c r="X454" s="117"/>
      <c r="Y454" s="94" t="s">
        <v>325</v>
      </c>
      <c r="Z454" s="107"/>
      <c r="AA454" s="107"/>
      <c r="AB454" s="107"/>
      <c r="AC454" s="107"/>
      <c r="AD454" s="107"/>
      <c r="AE454" s="107"/>
      <c r="AF454" s="108"/>
      <c r="AG454" s="94" t="s">
        <v>325</v>
      </c>
      <c r="AH454" s="107"/>
      <c r="AI454" s="107"/>
      <c r="AJ454" s="107"/>
      <c r="AK454" s="107"/>
      <c r="AL454" s="107"/>
      <c r="AM454" s="107"/>
      <c r="AN454" s="108"/>
      <c r="AO454" s="121" t="s">
        <v>199</v>
      </c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3"/>
    </row>
    <row r="455" spans="1:52">
      <c r="A455" s="55">
        <f t="shared" si="9"/>
        <v>445</v>
      </c>
      <c r="B455" s="104" t="s">
        <v>1189</v>
      </c>
      <c r="C455" s="124"/>
      <c r="D455" s="124"/>
      <c r="E455" s="124"/>
      <c r="F455" s="124"/>
      <c r="G455" s="124"/>
      <c r="H455" s="124"/>
      <c r="I455" s="125"/>
      <c r="J455" s="90" t="s">
        <v>1191</v>
      </c>
      <c r="K455" s="90"/>
      <c r="L455" s="90"/>
      <c r="M455" s="90"/>
      <c r="N455" s="90"/>
      <c r="O455" s="90"/>
      <c r="P455" s="90"/>
      <c r="Q455" s="90"/>
      <c r="R455" s="91" t="s">
        <v>191</v>
      </c>
      <c r="S455" s="92"/>
      <c r="T455" s="93"/>
      <c r="U455" s="115"/>
      <c r="V455" s="116"/>
      <c r="W455" s="116"/>
      <c r="X455" s="117"/>
      <c r="Y455" s="94" t="s">
        <v>295</v>
      </c>
      <c r="Z455" s="107"/>
      <c r="AA455" s="107"/>
      <c r="AB455" s="107"/>
      <c r="AC455" s="107"/>
      <c r="AD455" s="107"/>
      <c r="AE455" s="107"/>
      <c r="AF455" s="108"/>
      <c r="AG455" s="94" t="s">
        <v>295</v>
      </c>
      <c r="AH455" s="107"/>
      <c r="AI455" s="107"/>
      <c r="AJ455" s="107"/>
      <c r="AK455" s="107"/>
      <c r="AL455" s="107"/>
      <c r="AM455" s="107"/>
      <c r="AN455" s="108"/>
      <c r="AO455" s="121" t="s">
        <v>199</v>
      </c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3"/>
    </row>
    <row r="456" spans="1:52">
      <c r="A456" s="55">
        <f t="shared" si="9"/>
        <v>446</v>
      </c>
      <c r="B456" s="104" t="s">
        <v>1190</v>
      </c>
      <c r="C456" s="124"/>
      <c r="D456" s="124"/>
      <c r="E456" s="124"/>
      <c r="F456" s="124"/>
      <c r="G456" s="124"/>
      <c r="H456" s="124"/>
      <c r="I456" s="125"/>
      <c r="J456" s="90" t="s">
        <v>1192</v>
      </c>
      <c r="K456" s="90"/>
      <c r="L456" s="90"/>
      <c r="M456" s="90"/>
      <c r="N456" s="90"/>
      <c r="O456" s="90"/>
      <c r="P456" s="90"/>
      <c r="Q456" s="90"/>
      <c r="R456" s="91" t="s">
        <v>191</v>
      </c>
      <c r="S456" s="92"/>
      <c r="T456" s="93"/>
      <c r="U456" s="115"/>
      <c r="V456" s="116"/>
      <c r="W456" s="116"/>
      <c r="X456" s="117"/>
      <c r="Y456" s="94" t="s">
        <v>295</v>
      </c>
      <c r="Z456" s="107"/>
      <c r="AA456" s="107"/>
      <c r="AB456" s="107"/>
      <c r="AC456" s="107"/>
      <c r="AD456" s="107"/>
      <c r="AE456" s="107"/>
      <c r="AF456" s="108"/>
      <c r="AG456" s="94" t="s">
        <v>295</v>
      </c>
      <c r="AH456" s="107"/>
      <c r="AI456" s="107"/>
      <c r="AJ456" s="107"/>
      <c r="AK456" s="107"/>
      <c r="AL456" s="107"/>
      <c r="AM456" s="107"/>
      <c r="AN456" s="108"/>
      <c r="AO456" s="121" t="s">
        <v>199</v>
      </c>
      <c r="AP456" s="122"/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3"/>
    </row>
    <row r="457" spans="1:52">
      <c r="A457" s="55">
        <f t="shared" si="9"/>
        <v>447</v>
      </c>
      <c r="B457" s="104" t="s">
        <v>81</v>
      </c>
      <c r="C457" s="105"/>
      <c r="D457" s="105"/>
      <c r="E457" s="105"/>
      <c r="F457" s="105"/>
      <c r="G457" s="105"/>
      <c r="H457" s="105"/>
      <c r="I457" s="106"/>
      <c r="J457" s="89" t="s">
        <v>275</v>
      </c>
      <c r="K457" s="90"/>
      <c r="L457" s="90"/>
      <c r="M457" s="90"/>
      <c r="N457" s="90"/>
      <c r="O457" s="90"/>
      <c r="P457" s="90"/>
      <c r="Q457" s="90"/>
      <c r="R457" s="91"/>
      <c r="S457" s="92"/>
      <c r="T457" s="93"/>
      <c r="U457" s="115"/>
      <c r="V457" s="116"/>
      <c r="W457" s="116"/>
      <c r="X457" s="117"/>
      <c r="Y457" s="94" t="s">
        <v>193</v>
      </c>
      <c r="Z457" s="107"/>
      <c r="AA457" s="107"/>
      <c r="AB457" s="107"/>
      <c r="AC457" s="107"/>
      <c r="AD457" s="107"/>
      <c r="AE457" s="107"/>
      <c r="AF457" s="108"/>
      <c r="AG457" s="118"/>
      <c r="AH457" s="119"/>
      <c r="AI457" s="119"/>
      <c r="AJ457" s="119"/>
      <c r="AK457" s="119"/>
      <c r="AL457" s="119"/>
      <c r="AM457" s="119"/>
      <c r="AN457" s="120"/>
      <c r="AO457" s="128" t="s">
        <v>60</v>
      </c>
      <c r="AP457" s="122"/>
      <c r="AQ457" s="122"/>
      <c r="AR457" s="122"/>
      <c r="AS457" s="122"/>
      <c r="AT457" s="122"/>
      <c r="AU457" s="122"/>
      <c r="AV457" s="122"/>
      <c r="AW457" s="122"/>
      <c r="AX457" s="122"/>
      <c r="AY457" s="122"/>
      <c r="AZ457" s="123"/>
    </row>
    <row r="458" spans="1:52">
      <c r="A458" s="55">
        <f t="shared" si="9"/>
        <v>448</v>
      </c>
      <c r="B458" s="104" t="s">
        <v>71</v>
      </c>
      <c r="C458" s="105"/>
      <c r="D458" s="105"/>
      <c r="E458" s="105"/>
      <c r="F458" s="105"/>
      <c r="G458" s="105"/>
      <c r="H458" s="105"/>
      <c r="I458" s="106"/>
      <c r="J458" s="89" t="s">
        <v>276</v>
      </c>
      <c r="K458" s="90"/>
      <c r="L458" s="90"/>
      <c r="M458" s="90"/>
      <c r="N458" s="90"/>
      <c r="O458" s="90"/>
      <c r="P458" s="90"/>
      <c r="Q458" s="90"/>
      <c r="R458" s="91" t="s">
        <v>192</v>
      </c>
      <c r="S458" s="92"/>
      <c r="T458" s="93"/>
      <c r="U458" s="115"/>
      <c r="V458" s="116"/>
      <c r="W458" s="116"/>
      <c r="X458" s="117"/>
      <c r="Y458" s="94" t="s">
        <v>196</v>
      </c>
      <c r="Z458" s="107"/>
      <c r="AA458" s="107"/>
      <c r="AB458" s="107"/>
      <c r="AC458" s="107"/>
      <c r="AD458" s="107"/>
      <c r="AE458" s="107"/>
      <c r="AF458" s="108"/>
      <c r="AG458" s="118"/>
      <c r="AH458" s="119"/>
      <c r="AI458" s="119"/>
      <c r="AJ458" s="119"/>
      <c r="AK458" s="119"/>
      <c r="AL458" s="119"/>
      <c r="AM458" s="119"/>
      <c r="AN458" s="120"/>
      <c r="AO458" s="121" t="s">
        <v>194</v>
      </c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3"/>
    </row>
    <row r="459" spans="1:52">
      <c r="A459" s="55">
        <f t="shared" si="9"/>
        <v>449</v>
      </c>
      <c r="B459" s="104" t="s">
        <v>82</v>
      </c>
      <c r="C459" s="105"/>
      <c r="D459" s="105"/>
      <c r="E459" s="105"/>
      <c r="F459" s="105"/>
      <c r="G459" s="105"/>
      <c r="H459" s="105"/>
      <c r="I459" s="106"/>
      <c r="J459" s="89" t="s">
        <v>277</v>
      </c>
      <c r="K459" s="90"/>
      <c r="L459" s="90"/>
      <c r="M459" s="90"/>
      <c r="N459" s="90"/>
      <c r="O459" s="90"/>
      <c r="P459" s="90"/>
      <c r="Q459" s="90"/>
      <c r="R459" s="91"/>
      <c r="S459" s="92"/>
      <c r="T459" s="93"/>
      <c r="U459" s="115"/>
      <c r="V459" s="116"/>
      <c r="W459" s="116"/>
      <c r="X459" s="117"/>
      <c r="Y459" s="94" t="s">
        <v>193</v>
      </c>
      <c r="Z459" s="107"/>
      <c r="AA459" s="107"/>
      <c r="AB459" s="107"/>
      <c r="AC459" s="107"/>
      <c r="AD459" s="107"/>
      <c r="AE459" s="107"/>
      <c r="AF459" s="108"/>
      <c r="AG459" s="118"/>
      <c r="AH459" s="119"/>
      <c r="AI459" s="119"/>
      <c r="AJ459" s="119"/>
      <c r="AK459" s="119"/>
      <c r="AL459" s="119"/>
      <c r="AM459" s="119"/>
      <c r="AN459" s="120"/>
      <c r="AO459" s="128" t="s">
        <v>60</v>
      </c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3"/>
    </row>
    <row r="460" spans="1:52">
      <c r="A460" s="55">
        <f t="shared" si="9"/>
        <v>450</v>
      </c>
      <c r="B460" s="104" t="s">
        <v>83</v>
      </c>
      <c r="C460" s="105"/>
      <c r="D460" s="105"/>
      <c r="E460" s="105"/>
      <c r="F460" s="105"/>
      <c r="G460" s="105"/>
      <c r="H460" s="105"/>
      <c r="I460" s="106"/>
      <c r="J460" s="89" t="s">
        <v>278</v>
      </c>
      <c r="K460" s="90"/>
      <c r="L460" s="90"/>
      <c r="M460" s="90"/>
      <c r="N460" s="90"/>
      <c r="O460" s="90"/>
      <c r="P460" s="90"/>
      <c r="Q460" s="90"/>
      <c r="R460" s="91" t="s">
        <v>192</v>
      </c>
      <c r="S460" s="92"/>
      <c r="T460" s="93"/>
      <c r="U460" s="115"/>
      <c r="V460" s="116"/>
      <c r="W460" s="116"/>
      <c r="X460" s="117"/>
      <c r="Y460" s="94" t="s">
        <v>196</v>
      </c>
      <c r="Z460" s="107"/>
      <c r="AA460" s="107"/>
      <c r="AB460" s="107"/>
      <c r="AC460" s="107"/>
      <c r="AD460" s="107"/>
      <c r="AE460" s="107"/>
      <c r="AF460" s="108"/>
      <c r="AG460" s="118"/>
      <c r="AH460" s="119"/>
      <c r="AI460" s="119"/>
      <c r="AJ460" s="119"/>
      <c r="AK460" s="119"/>
      <c r="AL460" s="119"/>
      <c r="AM460" s="119"/>
      <c r="AN460" s="120"/>
      <c r="AO460" s="121" t="s">
        <v>194</v>
      </c>
      <c r="AP460" s="122"/>
      <c r="AQ460" s="122"/>
      <c r="AR460" s="122"/>
      <c r="AS460" s="122"/>
      <c r="AT460" s="122"/>
      <c r="AU460" s="122"/>
      <c r="AV460" s="122"/>
      <c r="AW460" s="122"/>
      <c r="AX460" s="122"/>
      <c r="AY460" s="122"/>
      <c r="AZ460" s="123"/>
    </row>
    <row r="461" spans="1:52">
      <c r="A461" s="55">
        <f t="shared" si="9"/>
        <v>451</v>
      </c>
      <c r="B461" s="104" t="s">
        <v>189</v>
      </c>
      <c r="C461" s="105"/>
      <c r="D461" s="105"/>
      <c r="E461" s="105"/>
      <c r="F461" s="105"/>
      <c r="G461" s="105"/>
      <c r="H461" s="105"/>
      <c r="I461" s="106"/>
      <c r="J461" s="89" t="s">
        <v>279</v>
      </c>
      <c r="K461" s="90"/>
      <c r="L461" s="90"/>
      <c r="M461" s="90"/>
      <c r="N461" s="90"/>
      <c r="O461" s="90"/>
      <c r="P461" s="90"/>
      <c r="Q461" s="90"/>
      <c r="R461" s="91" t="s">
        <v>191</v>
      </c>
      <c r="S461" s="92"/>
      <c r="T461" s="93"/>
      <c r="U461" s="115"/>
      <c r="V461" s="116"/>
      <c r="W461" s="116"/>
      <c r="X461" s="117"/>
      <c r="Y461" s="94" t="s">
        <v>325</v>
      </c>
      <c r="Z461" s="107"/>
      <c r="AA461" s="107"/>
      <c r="AB461" s="107"/>
      <c r="AC461" s="107"/>
      <c r="AD461" s="107"/>
      <c r="AE461" s="107"/>
      <c r="AF461" s="108"/>
      <c r="AG461" s="118" t="s">
        <v>348</v>
      </c>
      <c r="AH461" s="119"/>
      <c r="AI461" s="119"/>
      <c r="AJ461" s="119"/>
      <c r="AK461" s="119"/>
      <c r="AL461" s="119"/>
      <c r="AM461" s="119"/>
      <c r="AN461" s="120"/>
      <c r="AO461" s="121" t="s">
        <v>199</v>
      </c>
      <c r="AP461" s="122"/>
      <c r="AQ461" s="122"/>
      <c r="AR461" s="122"/>
      <c r="AS461" s="122"/>
      <c r="AT461" s="122"/>
      <c r="AU461" s="122"/>
      <c r="AV461" s="122"/>
      <c r="AW461" s="122"/>
      <c r="AX461" s="122"/>
      <c r="AY461" s="122"/>
      <c r="AZ461" s="123"/>
    </row>
  </sheetData>
  <mergeCells count="3186">
    <mergeCell ref="B440:I440"/>
    <mergeCell ref="J440:Q440"/>
    <mergeCell ref="R440:T440"/>
    <mergeCell ref="U440:X440"/>
    <mergeCell ref="Y440:AF440"/>
    <mergeCell ref="AG440:AN440"/>
    <mergeCell ref="AO440:AZ440"/>
    <mergeCell ref="B455:I455"/>
    <mergeCell ref="J455:Q455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  <mergeCell ref="AO438:AZ438"/>
    <mergeCell ref="B439:I439"/>
    <mergeCell ref="J439:Q439"/>
    <mergeCell ref="R439:T439"/>
    <mergeCell ref="U439:X439"/>
    <mergeCell ref="Y439:AF439"/>
    <mergeCell ref="AG439:AN439"/>
    <mergeCell ref="AO439:AZ439"/>
    <mergeCell ref="R428:T428"/>
    <mergeCell ref="U428:X428"/>
    <mergeCell ref="Y428:AF428"/>
    <mergeCell ref="AG428:AN428"/>
    <mergeCell ref="AO428:AZ428"/>
    <mergeCell ref="B432:I432"/>
    <mergeCell ref="J432:Q432"/>
    <mergeCell ref="R432:T432"/>
    <mergeCell ref="U432:X432"/>
    <mergeCell ref="Y432:AF432"/>
    <mergeCell ref="AG432:AN432"/>
    <mergeCell ref="AO432:AZ432"/>
    <mergeCell ref="B433:I433"/>
    <mergeCell ref="J433:Q433"/>
    <mergeCell ref="R433:T433"/>
    <mergeCell ref="U433:X433"/>
    <mergeCell ref="Y433:AF433"/>
    <mergeCell ref="AG433:AN433"/>
    <mergeCell ref="AO433:AZ433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B426:I426"/>
    <mergeCell ref="J426:Q426"/>
    <mergeCell ref="R426:T426"/>
    <mergeCell ref="U426:X426"/>
    <mergeCell ref="Y426:AF426"/>
    <mergeCell ref="AG426:AN426"/>
    <mergeCell ref="AO426:AZ426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B420:I420"/>
    <mergeCell ref="J420:Q420"/>
    <mergeCell ref="R420:T420"/>
    <mergeCell ref="U420:X420"/>
    <mergeCell ref="Y420:AF420"/>
    <mergeCell ref="AG420:AN420"/>
    <mergeCell ref="AO420:AZ420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B390:I390"/>
    <mergeCell ref="J390:Q390"/>
    <mergeCell ref="R390:T390"/>
    <mergeCell ref="U390:X390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Y67:AF67"/>
    <mergeCell ref="AG67:AN67"/>
    <mergeCell ref="AO67:AZ67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J461:Q461"/>
    <mergeCell ref="R461:T461"/>
    <mergeCell ref="U461:X461"/>
    <mergeCell ref="Y461:AF461"/>
    <mergeCell ref="AG461:AN461"/>
    <mergeCell ref="AO461:AZ461"/>
    <mergeCell ref="J459:Q459"/>
    <mergeCell ref="R459:T459"/>
    <mergeCell ref="U459:X459"/>
    <mergeCell ref="Y459:AF459"/>
    <mergeCell ref="AG459:AN459"/>
    <mergeCell ref="AO459:AZ459"/>
    <mergeCell ref="J460:Q460"/>
    <mergeCell ref="R460:T460"/>
    <mergeCell ref="U460:X460"/>
    <mergeCell ref="Y460:AF460"/>
    <mergeCell ref="AG460:AN460"/>
    <mergeCell ref="AO460:AZ460"/>
    <mergeCell ref="J453:Q453"/>
    <mergeCell ref="R453:T453"/>
    <mergeCell ref="U453:X453"/>
    <mergeCell ref="Y453:AF453"/>
    <mergeCell ref="AO453:AZ453"/>
    <mergeCell ref="J454:Q454"/>
    <mergeCell ref="R454:T454"/>
    <mergeCell ref="U454:X454"/>
    <mergeCell ref="Y454:AF454"/>
    <mergeCell ref="AG454:AN454"/>
    <mergeCell ref="AO454:AZ454"/>
    <mergeCell ref="Y457:AF457"/>
    <mergeCell ref="AG457:AN457"/>
    <mergeCell ref="AO457:AZ457"/>
    <mergeCell ref="J458:Q458"/>
    <mergeCell ref="R458:T458"/>
    <mergeCell ref="U458:X458"/>
    <mergeCell ref="Y458:AF458"/>
    <mergeCell ref="AG458:AN458"/>
    <mergeCell ref="AO458:AZ458"/>
    <mergeCell ref="B449:I449"/>
    <mergeCell ref="J449:Q449"/>
    <mergeCell ref="R449:T449"/>
    <mergeCell ref="U449:X449"/>
    <mergeCell ref="Y449:AF449"/>
    <mergeCell ref="AG449:AN449"/>
    <mergeCell ref="AO449:AZ449"/>
    <mergeCell ref="B460:I460"/>
    <mergeCell ref="B461:I461"/>
    <mergeCell ref="J450:Q450"/>
    <mergeCell ref="R450:T450"/>
    <mergeCell ref="U450:X450"/>
    <mergeCell ref="Y450:AF450"/>
    <mergeCell ref="AG450:AN450"/>
    <mergeCell ref="AO450:AZ450"/>
    <mergeCell ref="J451:Q451"/>
    <mergeCell ref="R451:T451"/>
    <mergeCell ref="U451:X451"/>
    <mergeCell ref="Y451:AF451"/>
    <mergeCell ref="AG451:AN451"/>
    <mergeCell ref="AO451:AZ451"/>
    <mergeCell ref="B450:I450"/>
    <mergeCell ref="B451:I451"/>
    <mergeCell ref="B453:I453"/>
    <mergeCell ref="B454:I454"/>
    <mergeCell ref="B457:I457"/>
    <mergeCell ref="B458:I458"/>
    <mergeCell ref="B459:I459"/>
    <mergeCell ref="J457:Q457"/>
    <mergeCell ref="R457:T457"/>
    <mergeCell ref="U457:X457"/>
    <mergeCell ref="AG453:AN453"/>
    <mergeCell ref="B448:I448"/>
    <mergeCell ref="J448:Q448"/>
    <mergeCell ref="R448:T448"/>
    <mergeCell ref="U448:X448"/>
    <mergeCell ref="Y448:AF448"/>
    <mergeCell ref="AG448:AN448"/>
    <mergeCell ref="AO448:AZ448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Y323:AF323"/>
    <mergeCell ref="AG323:AN323"/>
    <mergeCell ref="AO323:AZ323"/>
    <mergeCell ref="B328:I328"/>
    <mergeCell ref="J328:Q328"/>
    <mergeCell ref="R328:T328"/>
    <mergeCell ref="U328:X328"/>
    <mergeCell ref="Y328:AF328"/>
    <mergeCell ref="AG328:AN328"/>
    <mergeCell ref="AO328:AZ328"/>
    <mergeCell ref="Y291:AF291"/>
    <mergeCell ref="AG291:AN291"/>
    <mergeCell ref="AO291:AZ291"/>
    <mergeCell ref="B322:I322"/>
    <mergeCell ref="J322:Q322"/>
    <mergeCell ref="R322:T322"/>
    <mergeCell ref="U322:X322"/>
    <mergeCell ref="Y322:AF322"/>
    <mergeCell ref="AG322:AN322"/>
    <mergeCell ref="AO322:AZ322"/>
    <mergeCell ref="B320:I320"/>
    <mergeCell ref="J320:Q320"/>
    <mergeCell ref="R320:T320"/>
    <mergeCell ref="U320:X320"/>
    <mergeCell ref="Y320:AF320"/>
    <mergeCell ref="R321:T321"/>
    <mergeCell ref="U321:X321"/>
    <mergeCell ref="Y321:AF321"/>
    <mergeCell ref="B324:I324"/>
    <mergeCell ref="J324:Q324"/>
    <mergeCell ref="R324:T324"/>
    <mergeCell ref="U324:X324"/>
    <mergeCell ref="U285:X285"/>
    <mergeCell ref="Y285:AF285"/>
    <mergeCell ref="AG285:AN285"/>
    <mergeCell ref="AO285:AZ285"/>
    <mergeCell ref="B289:I289"/>
    <mergeCell ref="J289:Q289"/>
    <mergeCell ref="R289:T289"/>
    <mergeCell ref="U289:X289"/>
    <mergeCell ref="Y289:AF289"/>
    <mergeCell ref="AG289:AN289"/>
    <mergeCell ref="AO289:AZ289"/>
    <mergeCell ref="B292:I292"/>
    <mergeCell ref="J292:Q292"/>
    <mergeCell ref="R292:T292"/>
    <mergeCell ref="U292:X292"/>
    <mergeCell ref="Y292:AF292"/>
    <mergeCell ref="AG292:AN292"/>
    <mergeCell ref="AO292:AZ292"/>
    <mergeCell ref="B290:I290"/>
    <mergeCell ref="J290:Q290"/>
    <mergeCell ref="B288:I288"/>
    <mergeCell ref="J288:Q288"/>
    <mergeCell ref="R288:T288"/>
    <mergeCell ref="U288:X288"/>
    <mergeCell ref="R290:T290"/>
    <mergeCell ref="U290:X290"/>
    <mergeCell ref="Y290:AF290"/>
    <mergeCell ref="AO288:AZ288"/>
    <mergeCell ref="AG290:AN290"/>
    <mergeCell ref="AO290:AZ290"/>
    <mergeCell ref="B291:I291"/>
    <mergeCell ref="J291:Q291"/>
    <mergeCell ref="R291:T291"/>
    <mergeCell ref="U291:X29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Y288:AF288"/>
    <mergeCell ref="AG288:AN288"/>
    <mergeCell ref="B285:I285"/>
    <mergeCell ref="J285:Q285"/>
    <mergeCell ref="R285:T285"/>
    <mergeCell ref="B281:I281"/>
    <mergeCell ref="J281:Q281"/>
    <mergeCell ref="R281:T281"/>
    <mergeCell ref="U281:X281"/>
    <mergeCell ref="Y281:AF281"/>
    <mergeCell ref="AG281:AN281"/>
    <mergeCell ref="AO281:AZ281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41:I241"/>
    <mergeCell ref="J241:Q241"/>
    <mergeCell ref="R241:T241"/>
    <mergeCell ref="U241:X241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229:I229"/>
    <mergeCell ref="J229:Q229"/>
    <mergeCell ref="R229:T229"/>
    <mergeCell ref="U229:X229"/>
    <mergeCell ref="Y229:AF229"/>
    <mergeCell ref="AG229:AN229"/>
    <mergeCell ref="AO229:AZ229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Y135:AF135"/>
    <mergeCell ref="AG135:AN135"/>
    <mergeCell ref="AO135:AZ135"/>
    <mergeCell ref="B136:I136"/>
    <mergeCell ref="J136:Q136"/>
    <mergeCell ref="R136:T136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AG137:AN137"/>
    <mergeCell ref="AO137:AZ137"/>
    <mergeCell ref="B140:I14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78:I178"/>
    <mergeCell ref="J178:Q178"/>
    <mergeCell ref="R178:T178"/>
    <mergeCell ref="U178:X178"/>
    <mergeCell ref="Y178:AF178"/>
    <mergeCell ref="AG178:AN178"/>
    <mergeCell ref="AO178:AZ178"/>
    <mergeCell ref="B133:I133"/>
    <mergeCell ref="J133:Q133"/>
    <mergeCell ref="R133:T133"/>
    <mergeCell ref="U133:X133"/>
    <mergeCell ref="Y133:AF133"/>
    <mergeCell ref="AG133:AN133"/>
    <mergeCell ref="AO133:AZ133"/>
    <mergeCell ref="B135:I135"/>
    <mergeCell ref="J135:Q135"/>
    <mergeCell ref="R135:T135"/>
    <mergeCell ref="U135:X135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64:I64"/>
    <mergeCell ref="J64:Q64"/>
    <mergeCell ref="R64:T64"/>
    <mergeCell ref="U64:X64"/>
    <mergeCell ref="Y64:AF64"/>
    <mergeCell ref="AG64:AN64"/>
    <mergeCell ref="AO64:AZ64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R3:AT3"/>
    <mergeCell ref="AU3:AZ3"/>
    <mergeCell ref="A8:H8"/>
    <mergeCell ref="M8:O8"/>
    <mergeCell ref="P8:U8"/>
    <mergeCell ref="V8:X8"/>
    <mergeCell ref="Y8:AH8"/>
    <mergeCell ref="AG13:AN13"/>
    <mergeCell ref="AO13:AZ13"/>
    <mergeCell ref="U14:X14"/>
    <mergeCell ref="Y16:AF16"/>
    <mergeCell ref="AG16:AN16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J13:Q13"/>
    <mergeCell ref="R13:T13"/>
    <mergeCell ref="Y14:AF14"/>
    <mergeCell ref="AG14:AN14"/>
    <mergeCell ref="AO14:AZ14"/>
    <mergeCell ref="U15:X15"/>
    <mergeCell ref="Y15:AF15"/>
    <mergeCell ref="AM3:AQ3"/>
    <mergeCell ref="I2:K2"/>
    <mergeCell ref="L2:O2"/>
    <mergeCell ref="P2:R2"/>
    <mergeCell ref="S2:AI2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B12:I12"/>
    <mergeCell ref="J12:Q12"/>
    <mergeCell ref="R12:T12"/>
    <mergeCell ref="B13:I13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J31:Q31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6:I36"/>
    <mergeCell ref="B37:I37"/>
    <mergeCell ref="B35:I35"/>
    <mergeCell ref="J32:Q32"/>
    <mergeCell ref="J33:Q33"/>
    <mergeCell ref="J34:Q34"/>
    <mergeCell ref="J36:Q36"/>
    <mergeCell ref="R41:T41"/>
    <mergeCell ref="R42:T42"/>
    <mergeCell ref="R43:T43"/>
    <mergeCell ref="R44:T44"/>
    <mergeCell ref="R45:T45"/>
    <mergeCell ref="R46:T46"/>
    <mergeCell ref="R39:T39"/>
    <mergeCell ref="R40:T40"/>
    <mergeCell ref="R38:T38"/>
    <mergeCell ref="J49:Q49"/>
    <mergeCell ref="J46:Q46"/>
    <mergeCell ref="J47:Q47"/>
    <mergeCell ref="J48:Q48"/>
    <mergeCell ref="R47:T47"/>
    <mergeCell ref="R48:T48"/>
    <mergeCell ref="J43:Q43"/>
    <mergeCell ref="R32:T32"/>
    <mergeCell ref="R33:T33"/>
    <mergeCell ref="R34:T34"/>
    <mergeCell ref="R36:T36"/>
    <mergeCell ref="R37:T37"/>
    <mergeCell ref="J44:Q44"/>
    <mergeCell ref="J45:Q45"/>
    <mergeCell ref="J37:Q37"/>
    <mergeCell ref="J38:Q38"/>
    <mergeCell ref="J39:Q39"/>
    <mergeCell ref="J40:Q40"/>
    <mergeCell ref="J41:Q41"/>
    <mergeCell ref="J42:Q42"/>
    <mergeCell ref="U16:X16"/>
    <mergeCell ref="U17:X17"/>
    <mergeCell ref="U20:X20"/>
    <mergeCell ref="U24:X24"/>
    <mergeCell ref="U28:X28"/>
    <mergeCell ref="U32:X32"/>
    <mergeCell ref="U43:X43"/>
    <mergeCell ref="U34:X34"/>
    <mergeCell ref="U45:X45"/>
    <mergeCell ref="U18:X18"/>
    <mergeCell ref="Y18:AF18"/>
    <mergeCell ref="AG18:AN18"/>
    <mergeCell ref="U25:X25"/>
    <mergeCell ref="Y25:AF25"/>
    <mergeCell ref="AG25:AN25"/>
    <mergeCell ref="U31:X31"/>
    <mergeCell ref="Y31:AF31"/>
    <mergeCell ref="AG31:AN31"/>
    <mergeCell ref="Y43:AF43"/>
    <mergeCell ref="AG43:AN43"/>
    <mergeCell ref="J35:Q35"/>
    <mergeCell ref="R35:T35"/>
    <mergeCell ref="U35:X35"/>
    <mergeCell ref="Y35:AF35"/>
    <mergeCell ref="AG35:AN35"/>
    <mergeCell ref="J29:Q29"/>
    <mergeCell ref="J30:Q30"/>
    <mergeCell ref="U19:X19"/>
    <mergeCell ref="Y19:AF19"/>
    <mergeCell ref="AG19:AN19"/>
    <mergeCell ref="Y17:AF17"/>
    <mergeCell ref="AG15:AN15"/>
    <mergeCell ref="AO15:AZ15"/>
    <mergeCell ref="Y24:AF24"/>
    <mergeCell ref="AG24:AN24"/>
    <mergeCell ref="AO24:AZ24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AO16:AZ16"/>
    <mergeCell ref="AO18:AZ18"/>
    <mergeCell ref="AO19:AZ19"/>
    <mergeCell ref="AG17:AN17"/>
    <mergeCell ref="AO17:AZ17"/>
    <mergeCell ref="U30:X30"/>
    <mergeCell ref="Y30:AF30"/>
    <mergeCell ref="AG30:AN30"/>
    <mergeCell ref="AO30:AZ30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AO44:AZ4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2:X42"/>
    <mergeCell ref="Y42:AF42"/>
    <mergeCell ref="AG42:AN42"/>
    <mergeCell ref="AO42:AZ42"/>
    <mergeCell ref="Y32:AF32"/>
    <mergeCell ref="AG32:AN32"/>
    <mergeCell ref="AO32:AZ32"/>
    <mergeCell ref="U33:X33"/>
    <mergeCell ref="Y33:AF33"/>
    <mergeCell ref="AG33:AN33"/>
    <mergeCell ref="AO33:AZ33"/>
    <mergeCell ref="U47:X47"/>
    <mergeCell ref="Y47:AF47"/>
    <mergeCell ref="AG47:AN47"/>
    <mergeCell ref="AO47:AZ47"/>
    <mergeCell ref="U48:X48"/>
    <mergeCell ref="Y48:AF48"/>
    <mergeCell ref="AG48:AN48"/>
    <mergeCell ref="AO48:AZ48"/>
    <mergeCell ref="Y34:AF34"/>
    <mergeCell ref="AG34:AN34"/>
    <mergeCell ref="AO34:AZ34"/>
    <mergeCell ref="U36:X36"/>
    <mergeCell ref="Y36:AF36"/>
    <mergeCell ref="AG36:AN36"/>
    <mergeCell ref="AO36:AZ36"/>
    <mergeCell ref="U41:X41"/>
    <mergeCell ref="Y41:AF41"/>
    <mergeCell ref="AG41:AN41"/>
    <mergeCell ref="AO41:AZ41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AO43:AZ43"/>
    <mergeCell ref="U44:X44"/>
    <mergeCell ref="Y44:AF44"/>
    <mergeCell ref="AO35:AZ35"/>
    <mergeCell ref="AG44:AN44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Y45:AF45"/>
    <mergeCell ref="AG45:AN45"/>
    <mergeCell ref="AO45:AZ45"/>
    <mergeCell ref="U46:X46"/>
    <mergeCell ref="Y46:AF46"/>
    <mergeCell ref="AG46:AN46"/>
    <mergeCell ref="AO46:AZ46"/>
    <mergeCell ref="B79:I79"/>
    <mergeCell ref="J79:Q79"/>
    <mergeCell ref="R79:T79"/>
    <mergeCell ref="U79:X79"/>
    <mergeCell ref="Y79:AF79"/>
    <mergeCell ref="AG79:AN79"/>
    <mergeCell ref="AO79:AZ79"/>
    <mergeCell ref="U49:X49"/>
    <mergeCell ref="Y49:AF49"/>
    <mergeCell ref="AG49:AN49"/>
    <mergeCell ref="AO49:AZ49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R49:T4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B84:I84"/>
    <mergeCell ref="J84:Q84"/>
    <mergeCell ref="R84:T84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18:I118"/>
    <mergeCell ref="J118:Q118"/>
    <mergeCell ref="R118:T118"/>
    <mergeCell ref="U118:X118"/>
    <mergeCell ref="Y118:AF118"/>
    <mergeCell ref="AG118:AN118"/>
    <mergeCell ref="AO118:AZ118"/>
    <mergeCell ref="B119:I119"/>
    <mergeCell ref="J119:Q119"/>
    <mergeCell ref="R119:T119"/>
    <mergeCell ref="U119:X119"/>
    <mergeCell ref="Y119:AF119"/>
    <mergeCell ref="AG119:AN119"/>
    <mergeCell ref="AO119:AZ119"/>
    <mergeCell ref="B122:I122"/>
    <mergeCell ref="J122:Q122"/>
    <mergeCell ref="R122:T122"/>
    <mergeCell ref="U122:X122"/>
    <mergeCell ref="Y122:AF122"/>
    <mergeCell ref="AG122:AN122"/>
    <mergeCell ref="AO122:AZ122"/>
    <mergeCell ref="B134:I134"/>
    <mergeCell ref="J134:Q134"/>
    <mergeCell ref="R134:T134"/>
    <mergeCell ref="U134:X134"/>
    <mergeCell ref="Y134:AF134"/>
    <mergeCell ref="AG134:AN134"/>
    <mergeCell ref="AO134:AZ134"/>
    <mergeCell ref="B124:I124"/>
    <mergeCell ref="J124:Q124"/>
    <mergeCell ref="R124:T124"/>
    <mergeCell ref="U124:X124"/>
    <mergeCell ref="Y124:AF124"/>
    <mergeCell ref="AG124:AN124"/>
    <mergeCell ref="AO124:AZ124"/>
    <mergeCell ref="B123:I123"/>
    <mergeCell ref="J123:Q123"/>
    <mergeCell ref="R123:T123"/>
    <mergeCell ref="U123:X123"/>
    <mergeCell ref="Y123:AF123"/>
    <mergeCell ref="AG123:AN123"/>
    <mergeCell ref="AO123:AZ123"/>
    <mergeCell ref="B125:I125"/>
    <mergeCell ref="J125:Q125"/>
    <mergeCell ref="R125:T125"/>
    <mergeCell ref="U125:X125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4:I174"/>
    <mergeCell ref="J174:Q174"/>
    <mergeCell ref="R174:T174"/>
    <mergeCell ref="U174:X174"/>
    <mergeCell ref="Y174:AF174"/>
    <mergeCell ref="AG174:AN174"/>
    <mergeCell ref="AO174:AZ174"/>
    <mergeCell ref="B175:I175"/>
    <mergeCell ref="J175:Q175"/>
    <mergeCell ref="R175:T175"/>
    <mergeCell ref="U175:X175"/>
    <mergeCell ref="Y175:AF175"/>
    <mergeCell ref="AG175:AN175"/>
    <mergeCell ref="AO175:AZ175"/>
    <mergeCell ref="B295:I295"/>
    <mergeCell ref="J295:Q295"/>
    <mergeCell ref="R295:T295"/>
    <mergeCell ref="U295:X295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AG320:AN320"/>
    <mergeCell ref="AO320:AZ320"/>
    <mergeCell ref="B321:I321"/>
    <mergeCell ref="J321:Q321"/>
    <mergeCell ref="AG321:AN321"/>
    <mergeCell ref="AO321:AZ321"/>
    <mergeCell ref="U329:X329"/>
    <mergeCell ref="Y329:AF329"/>
    <mergeCell ref="AG329:AN329"/>
    <mergeCell ref="AO329:AZ329"/>
    <mergeCell ref="B333:I333"/>
    <mergeCell ref="J333:Q333"/>
    <mergeCell ref="R333:T333"/>
    <mergeCell ref="U333:X333"/>
    <mergeCell ref="Y333:AF333"/>
    <mergeCell ref="AG333:AN333"/>
    <mergeCell ref="AO333:AZ333"/>
    <mergeCell ref="B329:I329"/>
    <mergeCell ref="J329:Q329"/>
    <mergeCell ref="R329:T329"/>
    <mergeCell ref="B319:I319"/>
    <mergeCell ref="J319:Q319"/>
    <mergeCell ref="R319:T319"/>
    <mergeCell ref="U319:X319"/>
    <mergeCell ref="Y319:AF319"/>
    <mergeCell ref="AG319:AN319"/>
    <mergeCell ref="AO319:AZ319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1:I341"/>
    <mergeCell ref="J341:Q341"/>
    <mergeCell ref="R341:T341"/>
    <mergeCell ref="U341:X341"/>
    <mergeCell ref="Y341:AF341"/>
    <mergeCell ref="AG341:AN341"/>
    <mergeCell ref="AO341:AZ341"/>
    <mergeCell ref="B345:I345"/>
    <mergeCell ref="J345:Q345"/>
    <mergeCell ref="R345:T345"/>
    <mergeCell ref="U345:X345"/>
    <mergeCell ref="Y345:AF345"/>
    <mergeCell ref="AG345:AN345"/>
    <mergeCell ref="AO345:AZ345"/>
    <mergeCell ref="B342:I342"/>
    <mergeCell ref="J342:Q342"/>
    <mergeCell ref="R342:T342"/>
    <mergeCell ref="U342:X342"/>
    <mergeCell ref="B353:I353"/>
    <mergeCell ref="J353:Q353"/>
    <mergeCell ref="R353:T353"/>
    <mergeCell ref="U353:X353"/>
    <mergeCell ref="Y353:AF353"/>
    <mergeCell ref="AG353:AN353"/>
    <mergeCell ref="AO353:AZ353"/>
    <mergeCell ref="B357:I357"/>
    <mergeCell ref="J357:Q357"/>
    <mergeCell ref="R357:T357"/>
    <mergeCell ref="U357:X357"/>
    <mergeCell ref="Y357:AF357"/>
    <mergeCell ref="AG357:AN357"/>
    <mergeCell ref="AO357:AZ357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54:I354"/>
    <mergeCell ref="J354:Q354"/>
    <mergeCell ref="R354:T354"/>
    <mergeCell ref="U354:X354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60:I360"/>
    <mergeCell ref="J360:Q360"/>
    <mergeCell ref="R360:T360"/>
    <mergeCell ref="U360:X360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5:I365"/>
    <mergeCell ref="J365:Q365"/>
    <mergeCell ref="R365:T365"/>
    <mergeCell ref="U365:X365"/>
    <mergeCell ref="Y365:AF365"/>
    <mergeCell ref="AG365:AN365"/>
    <mergeCell ref="AO365:AZ365"/>
    <mergeCell ref="B369:I369"/>
    <mergeCell ref="J369:Q369"/>
    <mergeCell ref="R369:T369"/>
    <mergeCell ref="U369:X369"/>
    <mergeCell ref="Y369:AF369"/>
    <mergeCell ref="AG369:AN369"/>
    <mergeCell ref="AO369:AZ369"/>
    <mergeCell ref="B372:I372"/>
    <mergeCell ref="J372:Q372"/>
    <mergeCell ref="R372:T372"/>
    <mergeCell ref="U372:X372"/>
    <mergeCell ref="B377:I377"/>
    <mergeCell ref="J377:Q377"/>
    <mergeCell ref="R377:T377"/>
    <mergeCell ref="U377:X377"/>
    <mergeCell ref="Y377:AF377"/>
    <mergeCell ref="AG377:AN377"/>
    <mergeCell ref="AO377:AZ377"/>
    <mergeCell ref="B381:I381"/>
    <mergeCell ref="J381:Q381"/>
    <mergeCell ref="R381:T381"/>
    <mergeCell ref="U381:X381"/>
    <mergeCell ref="Y381:AF381"/>
    <mergeCell ref="AG381:AN381"/>
    <mergeCell ref="AO381:AZ381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84:I384"/>
    <mergeCell ref="J384:Q384"/>
    <mergeCell ref="R384:T384"/>
    <mergeCell ref="U384:X384"/>
    <mergeCell ref="B387:I387"/>
    <mergeCell ref="J387:Q387"/>
    <mergeCell ref="R387:T387"/>
    <mergeCell ref="U387:X387"/>
    <mergeCell ref="Y387:AF387"/>
    <mergeCell ref="AG387:AN387"/>
    <mergeCell ref="AO387:AZ387"/>
    <mergeCell ref="B388:I388"/>
    <mergeCell ref="J388:Q388"/>
    <mergeCell ref="R388:T388"/>
    <mergeCell ref="U388:X388"/>
    <mergeCell ref="Y388:AF388"/>
    <mergeCell ref="AG388:AN388"/>
    <mergeCell ref="AO388:AZ388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66:I366"/>
    <mergeCell ref="J366:Q366"/>
    <mergeCell ref="R366:T366"/>
    <mergeCell ref="U366:X366"/>
    <mergeCell ref="B394:I394"/>
    <mergeCell ref="J394:Q394"/>
    <mergeCell ref="R394:T394"/>
    <mergeCell ref="U394:X394"/>
    <mergeCell ref="Y394:AF394"/>
    <mergeCell ref="AG394:AN394"/>
    <mergeCell ref="AO394:AZ394"/>
    <mergeCell ref="B395:I395"/>
    <mergeCell ref="J395:Q395"/>
    <mergeCell ref="R395:T395"/>
    <mergeCell ref="U395:X395"/>
    <mergeCell ref="Y395:AF395"/>
    <mergeCell ref="AG395:AN395"/>
    <mergeCell ref="AO395:AZ395"/>
    <mergeCell ref="B389:I389"/>
    <mergeCell ref="J389:Q389"/>
    <mergeCell ref="R389:T389"/>
    <mergeCell ref="U389:X389"/>
    <mergeCell ref="Y389:AF389"/>
    <mergeCell ref="AG389:AN389"/>
    <mergeCell ref="AO389:AZ389"/>
    <mergeCell ref="B393:I393"/>
    <mergeCell ref="J393:Q393"/>
    <mergeCell ref="R393:T393"/>
    <mergeCell ref="U393:X393"/>
    <mergeCell ref="Y393:AF393"/>
    <mergeCell ref="AG393:AN393"/>
    <mergeCell ref="AO393:AZ393"/>
    <mergeCell ref="B396:I396"/>
    <mergeCell ref="J396:Q396"/>
    <mergeCell ref="R396:T396"/>
    <mergeCell ref="U396:X396"/>
    <mergeCell ref="B401:I401"/>
    <mergeCell ref="J401:Q401"/>
    <mergeCell ref="R401:T401"/>
    <mergeCell ref="U401:X401"/>
    <mergeCell ref="Y401:AF401"/>
    <mergeCell ref="AG401:AN401"/>
    <mergeCell ref="AO401:AZ401"/>
    <mergeCell ref="B399:I399"/>
    <mergeCell ref="J399:Q399"/>
    <mergeCell ref="R399:T399"/>
    <mergeCell ref="U399:X399"/>
    <mergeCell ref="Y399:AF399"/>
    <mergeCell ref="AG399:AN399"/>
    <mergeCell ref="AO399:AZ399"/>
    <mergeCell ref="B400:I400"/>
    <mergeCell ref="J400:Q400"/>
    <mergeCell ref="R400:T400"/>
    <mergeCell ref="U400:X400"/>
    <mergeCell ref="Y400:AF400"/>
    <mergeCell ref="AG400:AN400"/>
    <mergeCell ref="AO400:AZ400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17:I417"/>
    <mergeCell ref="J417:Q417"/>
    <mergeCell ref="R417:T417"/>
    <mergeCell ref="U417:X417"/>
    <mergeCell ref="Y417:AF417"/>
    <mergeCell ref="AG417:AN417"/>
    <mergeCell ref="AO417:AZ417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Y414:AF414"/>
    <mergeCell ref="AG414:AN414"/>
    <mergeCell ref="AO414:AZ414"/>
    <mergeCell ref="B415:I415"/>
    <mergeCell ref="J415:Q415"/>
    <mergeCell ref="R415:T415"/>
    <mergeCell ref="U415:X415"/>
    <mergeCell ref="B423:I423"/>
    <mergeCell ref="J423:Q423"/>
    <mergeCell ref="R423:T423"/>
    <mergeCell ref="U423:X423"/>
    <mergeCell ref="Y423:AF423"/>
    <mergeCell ref="AG423:AN423"/>
    <mergeCell ref="AO423:AZ423"/>
    <mergeCell ref="B424:I424"/>
    <mergeCell ref="J424:Q424"/>
    <mergeCell ref="R424:T424"/>
    <mergeCell ref="U424:X424"/>
    <mergeCell ref="Y424:AF424"/>
    <mergeCell ref="AG424:AN424"/>
    <mergeCell ref="AO424:AZ424"/>
    <mergeCell ref="B418:I418"/>
    <mergeCell ref="J418:Q418"/>
    <mergeCell ref="R418:T418"/>
    <mergeCell ref="U418:X418"/>
    <mergeCell ref="Y418:AF418"/>
    <mergeCell ref="AG418:AN418"/>
    <mergeCell ref="AO418:AZ418"/>
    <mergeCell ref="B419:I419"/>
    <mergeCell ref="J419:Q419"/>
    <mergeCell ref="R419:T419"/>
    <mergeCell ref="U419:X419"/>
    <mergeCell ref="Y419:AF419"/>
    <mergeCell ref="AG419:AN419"/>
    <mergeCell ref="AO419:AZ419"/>
    <mergeCell ref="B421:I421"/>
    <mergeCell ref="J421:Q421"/>
    <mergeCell ref="R421:T421"/>
    <mergeCell ref="U421:X421"/>
    <mergeCell ref="AG435:AN435"/>
    <mergeCell ref="AO435:AZ435"/>
    <mergeCell ref="B429:I429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25:I425"/>
    <mergeCell ref="J425:Q425"/>
    <mergeCell ref="R425:T425"/>
    <mergeCell ref="U425:X425"/>
    <mergeCell ref="Y425:AF425"/>
    <mergeCell ref="AG425:AN425"/>
    <mergeCell ref="AO425:AZ425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Y437:AF437"/>
    <mergeCell ref="AG437:AN437"/>
    <mergeCell ref="AO437:AZ437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431:I431"/>
    <mergeCell ref="J431:Q431"/>
    <mergeCell ref="R431:T431"/>
    <mergeCell ref="U431:X431"/>
    <mergeCell ref="Y431:AF431"/>
    <mergeCell ref="AG431:AN431"/>
    <mergeCell ref="AO431:AZ431"/>
    <mergeCell ref="B435:I435"/>
    <mergeCell ref="J435:Q435"/>
    <mergeCell ref="R435:T435"/>
    <mergeCell ref="U435:X435"/>
    <mergeCell ref="Y435:AF435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441:I441"/>
    <mergeCell ref="J441:Q441"/>
    <mergeCell ref="R441:T441"/>
    <mergeCell ref="U441:X441"/>
    <mergeCell ref="Y441:AF441"/>
    <mergeCell ref="AG441:AN441"/>
    <mergeCell ref="AO441:AZ441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B197:I197"/>
    <mergeCell ref="J197:Q197"/>
    <mergeCell ref="R197:T197"/>
    <mergeCell ref="U197:X197"/>
    <mergeCell ref="Y197:AF197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30:I230"/>
    <mergeCell ref="J230:Q230"/>
    <mergeCell ref="R230:T230"/>
    <mergeCell ref="U230:X230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J273:Q273"/>
    <mergeCell ref="R273:T273"/>
    <mergeCell ref="U273:X273"/>
    <mergeCell ref="Y273:AF273"/>
    <mergeCell ref="AG273:AN273"/>
    <mergeCell ref="AO273:AZ273"/>
    <mergeCell ref="B269:I269"/>
    <mergeCell ref="J269:Q269"/>
    <mergeCell ref="R269:T269"/>
    <mergeCell ref="U269:X269"/>
    <mergeCell ref="Y269:AF269"/>
    <mergeCell ref="AG269:AN269"/>
    <mergeCell ref="AO269:AZ269"/>
    <mergeCell ref="B270:I270"/>
    <mergeCell ref="J270:Q270"/>
    <mergeCell ref="R270:T270"/>
    <mergeCell ref="U270:X270"/>
    <mergeCell ref="Y270:AF270"/>
    <mergeCell ref="AG270:AN270"/>
    <mergeCell ref="AO270:AZ270"/>
    <mergeCell ref="J277:Q277"/>
    <mergeCell ref="R277:T277"/>
    <mergeCell ref="U277:X277"/>
    <mergeCell ref="Y277:AF277"/>
    <mergeCell ref="AG277:AN277"/>
    <mergeCell ref="AO277:AZ277"/>
    <mergeCell ref="U275:X275"/>
    <mergeCell ref="Y275:AF275"/>
    <mergeCell ref="AG275:AN275"/>
    <mergeCell ref="AO275:AZ275"/>
    <mergeCell ref="B271:I271"/>
    <mergeCell ref="J271:Q271"/>
    <mergeCell ref="R271:T271"/>
    <mergeCell ref="U271:X271"/>
    <mergeCell ref="Y271:AF271"/>
    <mergeCell ref="AG271:AN271"/>
    <mergeCell ref="AO271:AZ271"/>
    <mergeCell ref="B272:I272"/>
    <mergeCell ref="J272:Q272"/>
    <mergeCell ref="R272:T272"/>
    <mergeCell ref="U272:X272"/>
    <mergeCell ref="Y272:AF272"/>
    <mergeCell ref="AG272:AN272"/>
    <mergeCell ref="AO272:AZ272"/>
    <mergeCell ref="B274:I274"/>
    <mergeCell ref="J274:Q274"/>
    <mergeCell ref="R274:T274"/>
    <mergeCell ref="U274:X274"/>
    <mergeCell ref="Y274:AF274"/>
    <mergeCell ref="AG274:AN274"/>
    <mergeCell ref="AO274:AZ274"/>
    <mergeCell ref="B273:I273"/>
    <mergeCell ref="B275:I275"/>
    <mergeCell ref="J275:Q275"/>
    <mergeCell ref="R275:T275"/>
    <mergeCell ref="B66:I66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278:I278"/>
    <mergeCell ref="J278:Q278"/>
    <mergeCell ref="R278:T278"/>
    <mergeCell ref="U278:X278"/>
    <mergeCell ref="Y278:AF278"/>
    <mergeCell ref="AG278:AN278"/>
    <mergeCell ref="AO278:AZ278"/>
    <mergeCell ref="B276:I276"/>
    <mergeCell ref="J276:Q276"/>
    <mergeCell ref="R276:T276"/>
    <mergeCell ref="U276:X276"/>
    <mergeCell ref="Y276:AF276"/>
    <mergeCell ref="AG276:AN276"/>
    <mergeCell ref="AO276:AZ276"/>
    <mergeCell ref="B277:I27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461"/>
  <sheetViews>
    <sheetView tabSelected="1" zoomScaleNormal="100" zoomScaleSheetLayoutView="75" workbookViewId="0">
      <pane ySplit="10" topLeftCell="A11" activePane="bottomLeft" state="frozen"/>
      <selection pane="bottomLeft" activeCell="B29" sqref="B29:I29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108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41666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106</v>
      </c>
    </row>
    <row r="6" spans="1:52">
      <c r="A6" s="13" t="s">
        <v>88</v>
      </c>
      <c r="B6" s="13" t="s">
        <v>332</v>
      </c>
    </row>
    <row r="7" spans="1:52" ht="14.25" thickBot="1"/>
    <row r="8" spans="1:52" ht="14.25" thickBot="1">
      <c r="A8" s="98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8" t="s">
        <v>50</v>
      </c>
      <c r="W8" s="99"/>
      <c r="X8" s="100"/>
      <c r="Y8" s="114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51</v>
      </c>
      <c r="AJ8" s="112"/>
      <c r="AK8" s="113"/>
      <c r="AL8" s="114" t="s">
        <v>115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346</v>
      </c>
      <c r="C11" s="105"/>
      <c r="D11" s="105"/>
      <c r="E11" s="105"/>
      <c r="F11" s="105"/>
      <c r="G11" s="105"/>
      <c r="H11" s="105"/>
      <c r="I11" s="106"/>
      <c r="J11" s="89" t="s">
        <v>347</v>
      </c>
      <c r="K11" s="90"/>
      <c r="L11" s="90"/>
      <c r="M11" s="90"/>
      <c r="N11" s="90"/>
      <c r="O11" s="90"/>
      <c r="P11" s="90"/>
      <c r="Q11" s="90"/>
      <c r="R11" s="91" t="s">
        <v>190</v>
      </c>
      <c r="S11" s="92"/>
      <c r="T11" s="93"/>
      <c r="U11" s="115"/>
      <c r="V11" s="116"/>
      <c r="W11" s="116"/>
      <c r="X11" s="117"/>
      <c r="Y11" s="94" t="s">
        <v>346</v>
      </c>
      <c r="Z11" s="105"/>
      <c r="AA11" s="105"/>
      <c r="AB11" s="105"/>
      <c r="AC11" s="105"/>
      <c r="AD11" s="105"/>
      <c r="AE11" s="105"/>
      <c r="AF11" s="106"/>
      <c r="AG11" s="118" t="s">
        <v>350</v>
      </c>
      <c r="AH11" s="119"/>
      <c r="AI11" s="119"/>
      <c r="AJ11" s="119"/>
      <c r="AK11" s="119"/>
      <c r="AL11" s="119"/>
      <c r="AM11" s="119"/>
      <c r="AN11" s="120"/>
      <c r="AO11" s="128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94" t="s">
        <v>117</v>
      </c>
      <c r="C12" s="105"/>
      <c r="D12" s="105"/>
      <c r="E12" s="105"/>
      <c r="F12" s="105"/>
      <c r="G12" s="105"/>
      <c r="H12" s="105"/>
      <c r="I12" s="106"/>
      <c r="J12" s="89" t="s">
        <v>200</v>
      </c>
      <c r="K12" s="90"/>
      <c r="L12" s="90"/>
      <c r="M12" s="90"/>
      <c r="N12" s="90"/>
      <c r="O12" s="90"/>
      <c r="P12" s="90"/>
      <c r="Q12" s="90"/>
      <c r="R12" s="91" t="s">
        <v>190</v>
      </c>
      <c r="S12" s="92"/>
      <c r="T12" s="93"/>
      <c r="U12" s="115"/>
      <c r="V12" s="116"/>
      <c r="W12" s="116"/>
      <c r="X12" s="117"/>
      <c r="Y12" s="94" t="s">
        <v>280</v>
      </c>
      <c r="Z12" s="107"/>
      <c r="AA12" s="107"/>
      <c r="AB12" s="107"/>
      <c r="AC12" s="107"/>
      <c r="AD12" s="107"/>
      <c r="AE12" s="107"/>
      <c r="AF12" s="108"/>
      <c r="AG12" s="118" t="s">
        <v>354</v>
      </c>
      <c r="AH12" s="119"/>
      <c r="AI12" s="119"/>
      <c r="AJ12" s="119"/>
      <c r="AK12" s="119"/>
      <c r="AL12" s="119"/>
      <c r="AM12" s="119"/>
      <c r="AN12" s="120"/>
      <c r="AO12" s="128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122" si="0">ROW()-10</f>
        <v>3</v>
      </c>
      <c r="B13" s="104" t="s">
        <v>78</v>
      </c>
      <c r="C13" s="105"/>
      <c r="D13" s="105"/>
      <c r="E13" s="105"/>
      <c r="F13" s="105"/>
      <c r="G13" s="105"/>
      <c r="H13" s="105"/>
      <c r="I13" s="106"/>
      <c r="J13" s="89" t="s">
        <v>201</v>
      </c>
      <c r="K13" s="90"/>
      <c r="L13" s="90"/>
      <c r="M13" s="90"/>
      <c r="N13" s="90"/>
      <c r="O13" s="90"/>
      <c r="P13" s="90"/>
      <c r="Q13" s="90"/>
      <c r="R13" s="91" t="s">
        <v>190</v>
      </c>
      <c r="S13" s="92"/>
      <c r="T13" s="93"/>
      <c r="U13" s="115"/>
      <c r="V13" s="116"/>
      <c r="W13" s="116"/>
      <c r="X13" s="117"/>
      <c r="Y13" s="94" t="s">
        <v>281</v>
      </c>
      <c r="Z13" s="107"/>
      <c r="AA13" s="107"/>
      <c r="AB13" s="107"/>
      <c r="AC13" s="107"/>
      <c r="AD13" s="107"/>
      <c r="AE13" s="107"/>
      <c r="AF13" s="108"/>
      <c r="AG13" s="118" t="s">
        <v>351</v>
      </c>
      <c r="AH13" s="119"/>
      <c r="AI13" s="119"/>
      <c r="AJ13" s="119"/>
      <c r="AK13" s="119"/>
      <c r="AL13" s="119"/>
      <c r="AM13" s="119"/>
      <c r="AN13" s="120"/>
      <c r="AO13" s="128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94" t="s">
        <v>118</v>
      </c>
      <c r="C14" s="105"/>
      <c r="D14" s="105"/>
      <c r="E14" s="105"/>
      <c r="F14" s="105"/>
      <c r="G14" s="105"/>
      <c r="H14" s="105"/>
      <c r="I14" s="106"/>
      <c r="J14" s="89" t="s">
        <v>202</v>
      </c>
      <c r="K14" s="90"/>
      <c r="L14" s="90"/>
      <c r="M14" s="90"/>
      <c r="N14" s="90"/>
      <c r="O14" s="90"/>
      <c r="P14" s="90"/>
      <c r="Q14" s="90"/>
      <c r="R14" s="91" t="s">
        <v>190</v>
      </c>
      <c r="S14" s="92"/>
      <c r="T14" s="93"/>
      <c r="U14" s="115"/>
      <c r="V14" s="116"/>
      <c r="W14" s="116"/>
      <c r="X14" s="117"/>
      <c r="Y14" s="94" t="s">
        <v>282</v>
      </c>
      <c r="Z14" s="107"/>
      <c r="AA14" s="107"/>
      <c r="AB14" s="107"/>
      <c r="AC14" s="107"/>
      <c r="AD14" s="107"/>
      <c r="AE14" s="107"/>
      <c r="AF14" s="108"/>
      <c r="AG14" s="118" t="s">
        <v>352</v>
      </c>
      <c r="AH14" s="119"/>
      <c r="AI14" s="119"/>
      <c r="AJ14" s="119"/>
      <c r="AK14" s="119"/>
      <c r="AL14" s="119"/>
      <c r="AM14" s="119"/>
      <c r="AN14" s="120"/>
      <c r="AO14" s="128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 ht="13.5" customHeight="1">
      <c r="A15" s="55">
        <f t="shared" si="0"/>
        <v>5</v>
      </c>
      <c r="B15" s="94" t="s">
        <v>119</v>
      </c>
      <c r="C15" s="105"/>
      <c r="D15" s="105"/>
      <c r="E15" s="105"/>
      <c r="F15" s="105"/>
      <c r="G15" s="105"/>
      <c r="H15" s="105"/>
      <c r="I15" s="106"/>
      <c r="J15" s="89" t="s">
        <v>203</v>
      </c>
      <c r="K15" s="90"/>
      <c r="L15" s="90"/>
      <c r="M15" s="90"/>
      <c r="N15" s="90"/>
      <c r="O15" s="90"/>
      <c r="P15" s="90"/>
      <c r="Q15" s="90"/>
      <c r="R15" s="91" t="s">
        <v>192</v>
      </c>
      <c r="S15" s="92"/>
      <c r="T15" s="93"/>
      <c r="U15" s="115"/>
      <c r="V15" s="116"/>
      <c r="W15" s="116"/>
      <c r="X15" s="117"/>
      <c r="Y15" s="94" t="s">
        <v>331</v>
      </c>
      <c r="Z15" s="107"/>
      <c r="AA15" s="107"/>
      <c r="AB15" s="107"/>
      <c r="AC15" s="107"/>
      <c r="AD15" s="107"/>
      <c r="AE15" s="107"/>
      <c r="AF15" s="108"/>
      <c r="AG15" s="118"/>
      <c r="AH15" s="119"/>
      <c r="AI15" s="119"/>
      <c r="AJ15" s="119"/>
      <c r="AK15" s="119"/>
      <c r="AL15" s="119"/>
      <c r="AM15" s="119"/>
      <c r="AN15" s="120"/>
      <c r="AO15" s="121" t="s">
        <v>1148</v>
      </c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5"/>
    </row>
    <row r="16" spans="1:52">
      <c r="A16" s="55">
        <f t="shared" si="0"/>
        <v>6</v>
      </c>
      <c r="B16" s="129" t="s">
        <v>120</v>
      </c>
      <c r="C16" s="130"/>
      <c r="D16" s="130"/>
      <c r="E16" s="130"/>
      <c r="F16" s="130"/>
      <c r="G16" s="130"/>
      <c r="H16" s="130"/>
      <c r="I16" s="131"/>
      <c r="J16" s="89" t="s">
        <v>204</v>
      </c>
      <c r="K16" s="90"/>
      <c r="L16" s="90"/>
      <c r="M16" s="90"/>
      <c r="N16" s="90"/>
      <c r="O16" s="90"/>
      <c r="P16" s="90"/>
      <c r="Q16" s="90"/>
      <c r="R16" s="91" t="s">
        <v>190</v>
      </c>
      <c r="S16" s="92"/>
      <c r="T16" s="93"/>
      <c r="U16" s="115"/>
      <c r="V16" s="116"/>
      <c r="W16" s="116"/>
      <c r="X16" s="117"/>
      <c r="Y16" s="94" t="s">
        <v>283</v>
      </c>
      <c r="Z16" s="107"/>
      <c r="AA16" s="107"/>
      <c r="AB16" s="107"/>
      <c r="AC16" s="107"/>
      <c r="AD16" s="107"/>
      <c r="AE16" s="107"/>
      <c r="AF16" s="108"/>
      <c r="AG16" s="118" t="s">
        <v>353</v>
      </c>
      <c r="AH16" s="119"/>
      <c r="AI16" s="119"/>
      <c r="AJ16" s="119"/>
      <c r="AK16" s="119"/>
      <c r="AL16" s="119"/>
      <c r="AM16" s="119"/>
      <c r="AN16" s="120"/>
      <c r="AO16" s="128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29" t="s">
        <v>121</v>
      </c>
      <c r="C17" s="130"/>
      <c r="D17" s="130"/>
      <c r="E17" s="130"/>
      <c r="F17" s="130"/>
      <c r="G17" s="130"/>
      <c r="H17" s="130"/>
      <c r="I17" s="131"/>
      <c r="J17" s="89" t="s">
        <v>205</v>
      </c>
      <c r="K17" s="90"/>
      <c r="L17" s="90"/>
      <c r="M17" s="90"/>
      <c r="N17" s="90"/>
      <c r="O17" s="90"/>
      <c r="P17" s="90"/>
      <c r="Q17" s="90"/>
      <c r="R17" s="91" t="s">
        <v>190</v>
      </c>
      <c r="S17" s="92"/>
      <c r="T17" s="93"/>
      <c r="U17" s="115"/>
      <c r="V17" s="116"/>
      <c r="W17" s="116"/>
      <c r="X17" s="117"/>
      <c r="Y17" s="94" t="s">
        <v>284</v>
      </c>
      <c r="Z17" s="107"/>
      <c r="AA17" s="107"/>
      <c r="AB17" s="107"/>
      <c r="AC17" s="107"/>
      <c r="AD17" s="107"/>
      <c r="AE17" s="107"/>
      <c r="AF17" s="108"/>
      <c r="AG17" s="118" t="s">
        <v>357</v>
      </c>
      <c r="AH17" s="119"/>
      <c r="AI17" s="119"/>
      <c r="AJ17" s="119"/>
      <c r="AK17" s="119"/>
      <c r="AL17" s="119"/>
      <c r="AM17" s="119"/>
      <c r="AN17" s="120"/>
      <c r="AO17" s="121" t="s">
        <v>294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04" t="s">
        <v>122</v>
      </c>
      <c r="C18" s="105"/>
      <c r="D18" s="105"/>
      <c r="E18" s="105"/>
      <c r="F18" s="105"/>
      <c r="G18" s="105"/>
      <c r="H18" s="105"/>
      <c r="I18" s="106"/>
      <c r="J18" s="89" t="s">
        <v>206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5"/>
      <c r="V18" s="116"/>
      <c r="W18" s="116"/>
      <c r="X18" s="117"/>
      <c r="Y18" s="94" t="s">
        <v>280</v>
      </c>
      <c r="Z18" s="107"/>
      <c r="AA18" s="107"/>
      <c r="AB18" s="107"/>
      <c r="AC18" s="107"/>
      <c r="AD18" s="107"/>
      <c r="AE18" s="107"/>
      <c r="AF18" s="108"/>
      <c r="AG18" s="118" t="s">
        <v>354</v>
      </c>
      <c r="AH18" s="119"/>
      <c r="AI18" s="119"/>
      <c r="AJ18" s="119"/>
      <c r="AK18" s="119"/>
      <c r="AL18" s="119"/>
      <c r="AM18" s="119"/>
      <c r="AN18" s="120"/>
      <c r="AO18" s="128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04" t="s">
        <v>123</v>
      </c>
      <c r="C19" s="105"/>
      <c r="D19" s="105"/>
      <c r="E19" s="105"/>
      <c r="F19" s="105"/>
      <c r="G19" s="105"/>
      <c r="H19" s="105"/>
      <c r="I19" s="106"/>
      <c r="J19" s="89" t="s">
        <v>207</v>
      </c>
      <c r="K19" s="90"/>
      <c r="L19" s="90"/>
      <c r="M19" s="90"/>
      <c r="N19" s="90"/>
      <c r="O19" s="90"/>
      <c r="P19" s="90"/>
      <c r="Q19" s="90"/>
      <c r="R19" s="91" t="s">
        <v>190</v>
      </c>
      <c r="S19" s="92"/>
      <c r="T19" s="93"/>
      <c r="U19" s="115"/>
      <c r="V19" s="116"/>
      <c r="W19" s="116"/>
      <c r="X19" s="117"/>
      <c r="Y19" s="94" t="s">
        <v>285</v>
      </c>
      <c r="Z19" s="107"/>
      <c r="AA19" s="107"/>
      <c r="AB19" s="107"/>
      <c r="AC19" s="107"/>
      <c r="AD19" s="107"/>
      <c r="AE19" s="107"/>
      <c r="AF19" s="108"/>
      <c r="AG19" s="118" t="s">
        <v>355</v>
      </c>
      <c r="AH19" s="119"/>
      <c r="AI19" s="119"/>
      <c r="AJ19" s="119"/>
      <c r="AK19" s="119"/>
      <c r="AL19" s="119"/>
      <c r="AM19" s="119"/>
      <c r="AN19" s="120"/>
      <c r="AO19" s="128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04" t="s">
        <v>124</v>
      </c>
      <c r="C20" s="105"/>
      <c r="D20" s="105"/>
      <c r="E20" s="105"/>
      <c r="F20" s="105"/>
      <c r="G20" s="105"/>
      <c r="H20" s="105"/>
      <c r="I20" s="106"/>
      <c r="J20" s="89" t="s">
        <v>208</v>
      </c>
      <c r="K20" s="90"/>
      <c r="L20" s="90"/>
      <c r="M20" s="90"/>
      <c r="N20" s="90"/>
      <c r="O20" s="90"/>
      <c r="P20" s="90"/>
      <c r="Q20" s="90"/>
      <c r="R20" s="91" t="s">
        <v>190</v>
      </c>
      <c r="S20" s="92"/>
      <c r="T20" s="93"/>
      <c r="U20" s="115"/>
      <c r="V20" s="116"/>
      <c r="W20" s="116"/>
      <c r="X20" s="117"/>
      <c r="Y20" s="94" t="s">
        <v>286</v>
      </c>
      <c r="Z20" s="107"/>
      <c r="AA20" s="107"/>
      <c r="AB20" s="107"/>
      <c r="AC20" s="107"/>
      <c r="AD20" s="107"/>
      <c r="AE20" s="107"/>
      <c r="AF20" s="108"/>
      <c r="AG20" s="118" t="s">
        <v>356</v>
      </c>
      <c r="AH20" s="119"/>
      <c r="AI20" s="119"/>
      <c r="AJ20" s="119"/>
      <c r="AK20" s="119"/>
      <c r="AL20" s="119"/>
      <c r="AM20" s="119"/>
      <c r="AN20" s="120"/>
      <c r="AO20" s="128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94" t="s">
        <v>125</v>
      </c>
      <c r="C21" s="105"/>
      <c r="D21" s="105"/>
      <c r="E21" s="105"/>
      <c r="F21" s="105"/>
      <c r="G21" s="105"/>
      <c r="H21" s="105"/>
      <c r="I21" s="106"/>
      <c r="J21" s="89" t="s">
        <v>209</v>
      </c>
      <c r="K21" s="90"/>
      <c r="L21" s="90"/>
      <c r="M21" s="90"/>
      <c r="N21" s="90"/>
      <c r="O21" s="90"/>
      <c r="P21" s="90"/>
      <c r="Q21" s="90"/>
      <c r="R21" s="91" t="s">
        <v>190</v>
      </c>
      <c r="S21" s="92"/>
      <c r="T21" s="93"/>
      <c r="U21" s="115"/>
      <c r="V21" s="116"/>
      <c r="W21" s="116"/>
      <c r="X21" s="117"/>
      <c r="Y21" s="94" t="s">
        <v>287</v>
      </c>
      <c r="Z21" s="107"/>
      <c r="AA21" s="107"/>
      <c r="AB21" s="107"/>
      <c r="AC21" s="107"/>
      <c r="AD21" s="107"/>
      <c r="AE21" s="107"/>
      <c r="AF21" s="108"/>
      <c r="AG21" s="118" t="s">
        <v>358</v>
      </c>
      <c r="AH21" s="119"/>
      <c r="AI21" s="119"/>
      <c r="AJ21" s="119"/>
      <c r="AK21" s="119"/>
      <c r="AL21" s="119"/>
      <c r="AM21" s="119"/>
      <c r="AN21" s="120"/>
      <c r="AO21" s="128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04" t="s">
        <v>126</v>
      </c>
      <c r="C22" s="105"/>
      <c r="D22" s="105"/>
      <c r="E22" s="105"/>
      <c r="F22" s="105"/>
      <c r="G22" s="105"/>
      <c r="H22" s="105"/>
      <c r="I22" s="106"/>
      <c r="J22" s="89" t="s">
        <v>210</v>
      </c>
      <c r="K22" s="90"/>
      <c r="L22" s="90"/>
      <c r="M22" s="90"/>
      <c r="N22" s="90"/>
      <c r="O22" s="90"/>
      <c r="P22" s="90"/>
      <c r="Q22" s="90"/>
      <c r="R22" s="91" t="s">
        <v>190</v>
      </c>
      <c r="S22" s="92"/>
      <c r="T22" s="93"/>
      <c r="U22" s="115"/>
      <c r="V22" s="116"/>
      <c r="W22" s="116"/>
      <c r="X22" s="117"/>
      <c r="Y22" s="94" t="s">
        <v>288</v>
      </c>
      <c r="Z22" s="107"/>
      <c r="AA22" s="107"/>
      <c r="AB22" s="107"/>
      <c r="AC22" s="107"/>
      <c r="AD22" s="107"/>
      <c r="AE22" s="107"/>
      <c r="AF22" s="108"/>
      <c r="AG22" s="118" t="s">
        <v>359</v>
      </c>
      <c r="AH22" s="119"/>
      <c r="AI22" s="119"/>
      <c r="AJ22" s="119"/>
      <c r="AK22" s="119"/>
      <c r="AL22" s="119"/>
      <c r="AM22" s="119"/>
      <c r="AN22" s="120"/>
      <c r="AO22" s="128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04" t="s">
        <v>127</v>
      </c>
      <c r="C23" s="105"/>
      <c r="D23" s="105"/>
      <c r="E23" s="105"/>
      <c r="F23" s="105"/>
      <c r="G23" s="105"/>
      <c r="H23" s="105"/>
      <c r="I23" s="106"/>
      <c r="J23" s="94" t="s">
        <v>211</v>
      </c>
      <c r="K23" s="95"/>
      <c r="L23" s="95"/>
      <c r="M23" s="95"/>
      <c r="N23" s="95"/>
      <c r="O23" s="95"/>
      <c r="P23" s="95"/>
      <c r="Q23" s="96"/>
      <c r="R23" s="91" t="s">
        <v>190</v>
      </c>
      <c r="S23" s="92"/>
      <c r="T23" s="93"/>
      <c r="U23" s="115"/>
      <c r="V23" s="116"/>
      <c r="W23" s="116"/>
      <c r="X23" s="117"/>
      <c r="Y23" s="94" t="s">
        <v>289</v>
      </c>
      <c r="Z23" s="107"/>
      <c r="AA23" s="107"/>
      <c r="AB23" s="107"/>
      <c r="AC23" s="107"/>
      <c r="AD23" s="107"/>
      <c r="AE23" s="107"/>
      <c r="AF23" s="108"/>
      <c r="AG23" s="118" t="s">
        <v>360</v>
      </c>
      <c r="AH23" s="119"/>
      <c r="AI23" s="119"/>
      <c r="AJ23" s="119"/>
      <c r="AK23" s="119"/>
      <c r="AL23" s="119"/>
      <c r="AM23" s="119"/>
      <c r="AN23" s="120"/>
      <c r="AO23" s="128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04" t="s">
        <v>128</v>
      </c>
      <c r="C24" s="105"/>
      <c r="D24" s="105"/>
      <c r="E24" s="105"/>
      <c r="F24" s="105"/>
      <c r="G24" s="105"/>
      <c r="H24" s="105"/>
      <c r="I24" s="106"/>
      <c r="J24" s="94" t="s">
        <v>212</v>
      </c>
      <c r="K24" s="95"/>
      <c r="L24" s="95"/>
      <c r="M24" s="95"/>
      <c r="N24" s="95"/>
      <c r="O24" s="95"/>
      <c r="P24" s="95"/>
      <c r="Q24" s="96"/>
      <c r="R24" s="91" t="s">
        <v>190</v>
      </c>
      <c r="S24" s="92"/>
      <c r="T24" s="93"/>
      <c r="U24" s="115"/>
      <c r="V24" s="116"/>
      <c r="W24" s="116"/>
      <c r="X24" s="117"/>
      <c r="Y24" s="94" t="s">
        <v>290</v>
      </c>
      <c r="Z24" s="107"/>
      <c r="AA24" s="107"/>
      <c r="AB24" s="107"/>
      <c r="AC24" s="107"/>
      <c r="AD24" s="107"/>
      <c r="AE24" s="107"/>
      <c r="AF24" s="108"/>
      <c r="AG24" s="118" t="s">
        <v>361</v>
      </c>
      <c r="AH24" s="119"/>
      <c r="AI24" s="119"/>
      <c r="AJ24" s="119"/>
      <c r="AK24" s="119"/>
      <c r="AL24" s="119"/>
      <c r="AM24" s="119"/>
      <c r="AN24" s="120"/>
      <c r="AO24" s="128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04" t="s">
        <v>129</v>
      </c>
      <c r="C25" s="105"/>
      <c r="D25" s="105"/>
      <c r="E25" s="105"/>
      <c r="F25" s="105"/>
      <c r="G25" s="105"/>
      <c r="H25" s="105"/>
      <c r="I25" s="106"/>
      <c r="J25" s="89" t="s">
        <v>213</v>
      </c>
      <c r="K25" s="90"/>
      <c r="L25" s="90"/>
      <c r="M25" s="90"/>
      <c r="N25" s="90"/>
      <c r="O25" s="90"/>
      <c r="P25" s="90"/>
      <c r="Q25" s="90"/>
      <c r="R25" s="91" t="s">
        <v>190</v>
      </c>
      <c r="S25" s="92"/>
      <c r="T25" s="93"/>
      <c r="U25" s="115"/>
      <c r="V25" s="116"/>
      <c r="W25" s="116"/>
      <c r="X25" s="117"/>
      <c r="Y25" s="104" t="s">
        <v>129</v>
      </c>
      <c r="Z25" s="105"/>
      <c r="AA25" s="105"/>
      <c r="AB25" s="105"/>
      <c r="AC25" s="105"/>
      <c r="AD25" s="105"/>
      <c r="AE25" s="105"/>
      <c r="AF25" s="106"/>
      <c r="AG25" s="118" t="s">
        <v>362</v>
      </c>
      <c r="AH25" s="119"/>
      <c r="AI25" s="119"/>
      <c r="AJ25" s="119"/>
      <c r="AK25" s="119"/>
      <c r="AL25" s="119"/>
      <c r="AM25" s="119"/>
      <c r="AN25" s="120"/>
      <c r="AO25" s="128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04" t="s">
        <v>130</v>
      </c>
      <c r="C26" s="105"/>
      <c r="D26" s="105"/>
      <c r="E26" s="105"/>
      <c r="F26" s="105"/>
      <c r="G26" s="105"/>
      <c r="H26" s="105"/>
      <c r="I26" s="106"/>
      <c r="J26" s="89" t="s">
        <v>214</v>
      </c>
      <c r="K26" s="90"/>
      <c r="L26" s="90"/>
      <c r="M26" s="90"/>
      <c r="N26" s="90"/>
      <c r="O26" s="90"/>
      <c r="P26" s="90"/>
      <c r="Q26" s="90"/>
      <c r="R26" s="91" t="s">
        <v>190</v>
      </c>
      <c r="S26" s="92"/>
      <c r="T26" s="93"/>
      <c r="U26" s="115"/>
      <c r="V26" s="116"/>
      <c r="W26" s="116"/>
      <c r="X26" s="117"/>
      <c r="Y26" s="94" t="s">
        <v>291</v>
      </c>
      <c r="Z26" s="107"/>
      <c r="AA26" s="107"/>
      <c r="AB26" s="107"/>
      <c r="AC26" s="107"/>
      <c r="AD26" s="107"/>
      <c r="AE26" s="107"/>
      <c r="AF26" s="108"/>
      <c r="AG26" s="118" t="s">
        <v>363</v>
      </c>
      <c r="AH26" s="119"/>
      <c r="AI26" s="119"/>
      <c r="AJ26" s="119"/>
      <c r="AK26" s="119"/>
      <c r="AL26" s="119"/>
      <c r="AM26" s="119"/>
      <c r="AN26" s="120"/>
      <c r="AO26" s="128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94" t="s">
        <v>131</v>
      </c>
      <c r="C27" s="105"/>
      <c r="D27" s="105"/>
      <c r="E27" s="105"/>
      <c r="F27" s="105"/>
      <c r="G27" s="105"/>
      <c r="H27" s="105"/>
      <c r="I27" s="106"/>
      <c r="J27" s="89" t="s">
        <v>215</v>
      </c>
      <c r="K27" s="90"/>
      <c r="L27" s="90"/>
      <c r="M27" s="90"/>
      <c r="N27" s="90"/>
      <c r="O27" s="90"/>
      <c r="P27" s="90"/>
      <c r="Q27" s="90"/>
      <c r="R27" s="91" t="s">
        <v>190</v>
      </c>
      <c r="S27" s="92"/>
      <c r="T27" s="93"/>
      <c r="U27" s="115"/>
      <c r="V27" s="116"/>
      <c r="W27" s="116"/>
      <c r="X27" s="117"/>
      <c r="Y27" s="94" t="s">
        <v>292</v>
      </c>
      <c r="Z27" s="107"/>
      <c r="AA27" s="107"/>
      <c r="AB27" s="107"/>
      <c r="AC27" s="107"/>
      <c r="AD27" s="107"/>
      <c r="AE27" s="107"/>
      <c r="AF27" s="108"/>
      <c r="AG27" s="118" t="s">
        <v>364</v>
      </c>
      <c r="AH27" s="119"/>
      <c r="AI27" s="119"/>
      <c r="AJ27" s="119"/>
      <c r="AK27" s="119"/>
      <c r="AL27" s="119"/>
      <c r="AM27" s="119"/>
      <c r="AN27" s="120"/>
      <c r="AO27" s="128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94" t="s">
        <v>132</v>
      </c>
      <c r="C28" s="105"/>
      <c r="D28" s="105"/>
      <c r="E28" s="105"/>
      <c r="F28" s="105"/>
      <c r="G28" s="105"/>
      <c r="H28" s="105"/>
      <c r="I28" s="106"/>
      <c r="J28" s="89" t="s">
        <v>216</v>
      </c>
      <c r="K28" s="90"/>
      <c r="L28" s="90"/>
      <c r="M28" s="90"/>
      <c r="N28" s="90"/>
      <c r="O28" s="90"/>
      <c r="P28" s="90"/>
      <c r="Q28" s="90"/>
      <c r="R28" s="91" t="s">
        <v>190</v>
      </c>
      <c r="S28" s="92"/>
      <c r="T28" s="93"/>
      <c r="U28" s="115"/>
      <c r="V28" s="116"/>
      <c r="W28" s="116"/>
      <c r="X28" s="117"/>
      <c r="Y28" s="94" t="s">
        <v>293</v>
      </c>
      <c r="Z28" s="107"/>
      <c r="AA28" s="107"/>
      <c r="AB28" s="107"/>
      <c r="AC28" s="107"/>
      <c r="AD28" s="107"/>
      <c r="AE28" s="107"/>
      <c r="AF28" s="108"/>
      <c r="AG28" s="118" t="s">
        <v>365</v>
      </c>
      <c r="AH28" s="119"/>
      <c r="AI28" s="119"/>
      <c r="AJ28" s="119"/>
      <c r="AK28" s="119"/>
      <c r="AL28" s="119"/>
      <c r="AM28" s="119"/>
      <c r="AN28" s="120"/>
      <c r="AO28" s="128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 ht="40.5" customHeight="1">
      <c r="A29" s="55">
        <f t="shared" si="0"/>
        <v>19</v>
      </c>
      <c r="B29" s="136" t="s">
        <v>133</v>
      </c>
      <c r="C29" s="130"/>
      <c r="D29" s="130"/>
      <c r="E29" s="130"/>
      <c r="F29" s="130"/>
      <c r="G29" s="130"/>
      <c r="H29" s="130"/>
      <c r="I29" s="131"/>
      <c r="J29" s="127" t="s">
        <v>217</v>
      </c>
      <c r="K29" s="127"/>
      <c r="L29" s="127"/>
      <c r="M29" s="127"/>
      <c r="N29" s="127"/>
      <c r="O29" s="127"/>
      <c r="P29" s="127"/>
      <c r="Q29" s="127"/>
      <c r="R29" s="91" t="s">
        <v>86</v>
      </c>
      <c r="S29" s="132"/>
      <c r="T29" s="133"/>
      <c r="U29" s="140" t="s">
        <v>326</v>
      </c>
      <c r="V29" s="141"/>
      <c r="W29" s="141"/>
      <c r="X29" s="142"/>
      <c r="Y29" s="136" t="s">
        <v>133</v>
      </c>
      <c r="Z29" s="130"/>
      <c r="AA29" s="130"/>
      <c r="AB29" s="130"/>
      <c r="AC29" s="130"/>
      <c r="AD29" s="130"/>
      <c r="AE29" s="130"/>
      <c r="AF29" s="131"/>
      <c r="AG29" s="127" t="s">
        <v>217</v>
      </c>
      <c r="AH29" s="127"/>
      <c r="AI29" s="127"/>
      <c r="AJ29" s="127"/>
      <c r="AK29" s="127"/>
      <c r="AL29" s="127"/>
      <c r="AM29" s="127"/>
      <c r="AN29" s="127"/>
      <c r="AO29" s="109" t="s">
        <v>330</v>
      </c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1"/>
    </row>
    <row r="30" spans="1:52">
      <c r="A30" s="55">
        <f t="shared" si="0"/>
        <v>20</v>
      </c>
      <c r="B30" s="94" t="s">
        <v>134</v>
      </c>
      <c r="C30" s="105"/>
      <c r="D30" s="105"/>
      <c r="E30" s="105"/>
      <c r="F30" s="105"/>
      <c r="G30" s="105"/>
      <c r="H30" s="105"/>
      <c r="I30" s="106"/>
      <c r="J30" s="89" t="s">
        <v>218</v>
      </c>
      <c r="K30" s="90"/>
      <c r="L30" s="90"/>
      <c r="M30" s="90"/>
      <c r="N30" s="90"/>
      <c r="O30" s="90"/>
      <c r="P30" s="90"/>
      <c r="Q30" s="90"/>
      <c r="R30" s="91" t="s">
        <v>190</v>
      </c>
      <c r="S30" s="92"/>
      <c r="T30" s="93"/>
      <c r="U30" s="115"/>
      <c r="V30" s="116"/>
      <c r="W30" s="116"/>
      <c r="X30" s="117"/>
      <c r="Y30" s="94" t="s">
        <v>296</v>
      </c>
      <c r="Z30" s="107"/>
      <c r="AA30" s="107"/>
      <c r="AB30" s="107"/>
      <c r="AC30" s="107"/>
      <c r="AD30" s="107"/>
      <c r="AE30" s="107"/>
      <c r="AF30" s="108"/>
      <c r="AG30" s="118" t="s">
        <v>1178</v>
      </c>
      <c r="AH30" s="119"/>
      <c r="AI30" s="119"/>
      <c r="AJ30" s="119"/>
      <c r="AK30" s="119"/>
      <c r="AL30" s="119"/>
      <c r="AM30" s="119"/>
      <c r="AN30" s="120"/>
      <c r="AO30" s="128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04" t="s">
        <v>135</v>
      </c>
      <c r="C31" s="105"/>
      <c r="D31" s="105"/>
      <c r="E31" s="105"/>
      <c r="F31" s="105"/>
      <c r="G31" s="105"/>
      <c r="H31" s="105"/>
      <c r="I31" s="106"/>
      <c r="J31" s="89" t="s">
        <v>219</v>
      </c>
      <c r="K31" s="90"/>
      <c r="L31" s="90"/>
      <c r="M31" s="90"/>
      <c r="N31" s="90"/>
      <c r="O31" s="90"/>
      <c r="P31" s="90"/>
      <c r="Q31" s="90"/>
      <c r="R31" s="91" t="s">
        <v>190</v>
      </c>
      <c r="S31" s="92"/>
      <c r="T31" s="93"/>
      <c r="U31" s="115"/>
      <c r="V31" s="116"/>
      <c r="W31" s="116"/>
      <c r="X31" s="117"/>
      <c r="Y31" s="94" t="s">
        <v>297</v>
      </c>
      <c r="Z31" s="107"/>
      <c r="AA31" s="107"/>
      <c r="AB31" s="107"/>
      <c r="AC31" s="107"/>
      <c r="AD31" s="107"/>
      <c r="AE31" s="107"/>
      <c r="AF31" s="108"/>
      <c r="AG31" s="118" t="s">
        <v>366</v>
      </c>
      <c r="AH31" s="119"/>
      <c r="AI31" s="119"/>
      <c r="AJ31" s="119"/>
      <c r="AK31" s="119"/>
      <c r="AL31" s="119"/>
      <c r="AM31" s="119"/>
      <c r="AN31" s="120"/>
      <c r="AO31" s="128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04" t="s">
        <v>136</v>
      </c>
      <c r="C32" s="105"/>
      <c r="D32" s="105"/>
      <c r="E32" s="105"/>
      <c r="F32" s="105"/>
      <c r="G32" s="105"/>
      <c r="H32" s="105"/>
      <c r="I32" s="106"/>
      <c r="J32" s="89" t="s">
        <v>220</v>
      </c>
      <c r="K32" s="90"/>
      <c r="L32" s="90"/>
      <c r="M32" s="90"/>
      <c r="N32" s="90"/>
      <c r="O32" s="90"/>
      <c r="P32" s="90"/>
      <c r="Q32" s="90"/>
      <c r="R32" s="91" t="s">
        <v>190</v>
      </c>
      <c r="S32" s="92"/>
      <c r="T32" s="93"/>
      <c r="U32" s="115"/>
      <c r="V32" s="116"/>
      <c r="W32" s="116"/>
      <c r="X32" s="117"/>
      <c r="Y32" s="94" t="s">
        <v>298</v>
      </c>
      <c r="Z32" s="107"/>
      <c r="AA32" s="107"/>
      <c r="AB32" s="107"/>
      <c r="AC32" s="107"/>
      <c r="AD32" s="107"/>
      <c r="AE32" s="107"/>
      <c r="AF32" s="108"/>
      <c r="AG32" s="118" t="s">
        <v>367</v>
      </c>
      <c r="AH32" s="119"/>
      <c r="AI32" s="119"/>
      <c r="AJ32" s="119"/>
      <c r="AK32" s="119"/>
      <c r="AL32" s="119"/>
      <c r="AM32" s="119"/>
      <c r="AN32" s="120"/>
      <c r="AO32" s="128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04" t="s">
        <v>137</v>
      </c>
      <c r="C33" s="105"/>
      <c r="D33" s="105"/>
      <c r="E33" s="105"/>
      <c r="F33" s="105"/>
      <c r="G33" s="105"/>
      <c r="H33" s="105"/>
      <c r="I33" s="106"/>
      <c r="J33" s="89" t="s">
        <v>221</v>
      </c>
      <c r="K33" s="90"/>
      <c r="L33" s="90"/>
      <c r="M33" s="90"/>
      <c r="N33" s="90"/>
      <c r="O33" s="90"/>
      <c r="P33" s="90"/>
      <c r="Q33" s="90"/>
      <c r="R33" s="91" t="s">
        <v>190</v>
      </c>
      <c r="S33" s="92"/>
      <c r="T33" s="93"/>
      <c r="U33" s="115"/>
      <c r="V33" s="116"/>
      <c r="W33" s="116"/>
      <c r="X33" s="117"/>
      <c r="Y33" s="94" t="s">
        <v>299</v>
      </c>
      <c r="Z33" s="107"/>
      <c r="AA33" s="107"/>
      <c r="AB33" s="107"/>
      <c r="AC33" s="107"/>
      <c r="AD33" s="107"/>
      <c r="AE33" s="107"/>
      <c r="AF33" s="108"/>
      <c r="AG33" s="118" t="s">
        <v>368</v>
      </c>
      <c r="AH33" s="119"/>
      <c r="AI33" s="119"/>
      <c r="AJ33" s="119"/>
      <c r="AK33" s="119"/>
      <c r="AL33" s="119"/>
      <c r="AM33" s="119"/>
      <c r="AN33" s="120"/>
      <c r="AO33" s="128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94" t="s">
        <v>138</v>
      </c>
      <c r="C34" s="105"/>
      <c r="D34" s="105"/>
      <c r="E34" s="105"/>
      <c r="F34" s="105"/>
      <c r="G34" s="105"/>
      <c r="H34" s="105"/>
      <c r="I34" s="106"/>
      <c r="J34" s="89" t="s">
        <v>222</v>
      </c>
      <c r="K34" s="90"/>
      <c r="L34" s="90"/>
      <c r="M34" s="90"/>
      <c r="N34" s="90"/>
      <c r="O34" s="90"/>
      <c r="P34" s="90"/>
      <c r="Q34" s="90"/>
      <c r="R34" s="91" t="s">
        <v>190</v>
      </c>
      <c r="S34" s="92"/>
      <c r="T34" s="93"/>
      <c r="U34" s="115"/>
      <c r="V34" s="116"/>
      <c r="W34" s="116"/>
      <c r="X34" s="117"/>
      <c r="Y34" s="94" t="s">
        <v>300</v>
      </c>
      <c r="Z34" s="107"/>
      <c r="AA34" s="107"/>
      <c r="AB34" s="107"/>
      <c r="AC34" s="107"/>
      <c r="AD34" s="107"/>
      <c r="AE34" s="107"/>
      <c r="AF34" s="108"/>
      <c r="AG34" s="118" t="s">
        <v>369</v>
      </c>
      <c r="AH34" s="119"/>
      <c r="AI34" s="119"/>
      <c r="AJ34" s="119"/>
      <c r="AK34" s="119"/>
      <c r="AL34" s="119"/>
      <c r="AM34" s="119"/>
      <c r="AN34" s="120"/>
      <c r="AO34" s="128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94" t="s">
        <v>1150</v>
      </c>
      <c r="C35" s="105"/>
      <c r="D35" s="105"/>
      <c r="E35" s="105"/>
      <c r="F35" s="105"/>
      <c r="G35" s="105"/>
      <c r="H35" s="105"/>
      <c r="I35" s="106"/>
      <c r="J35" s="89" t="s">
        <v>1177</v>
      </c>
      <c r="K35" s="90"/>
      <c r="L35" s="90"/>
      <c r="M35" s="90"/>
      <c r="N35" s="90"/>
      <c r="O35" s="90"/>
      <c r="P35" s="90"/>
      <c r="Q35" s="90"/>
      <c r="R35" s="91" t="s">
        <v>190</v>
      </c>
      <c r="S35" s="92"/>
      <c r="T35" s="93"/>
      <c r="U35" s="115"/>
      <c r="V35" s="116"/>
      <c r="W35" s="116"/>
      <c r="X35" s="117"/>
      <c r="Y35" s="94" t="s">
        <v>1151</v>
      </c>
      <c r="Z35" s="107"/>
      <c r="AA35" s="107"/>
      <c r="AB35" s="107"/>
      <c r="AC35" s="107"/>
      <c r="AD35" s="107"/>
      <c r="AE35" s="107"/>
      <c r="AF35" s="108"/>
      <c r="AG35" s="118" t="s">
        <v>370</v>
      </c>
      <c r="AH35" s="119"/>
      <c r="AI35" s="119"/>
      <c r="AJ35" s="119"/>
      <c r="AK35" s="119"/>
      <c r="AL35" s="119"/>
      <c r="AM35" s="119"/>
      <c r="AN35" s="120"/>
      <c r="AO35" s="128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04" t="s">
        <v>139</v>
      </c>
      <c r="C36" s="105"/>
      <c r="D36" s="105"/>
      <c r="E36" s="105"/>
      <c r="F36" s="105"/>
      <c r="G36" s="105"/>
      <c r="H36" s="105"/>
      <c r="I36" s="106"/>
      <c r="J36" s="89" t="s">
        <v>223</v>
      </c>
      <c r="K36" s="90"/>
      <c r="L36" s="90"/>
      <c r="M36" s="90"/>
      <c r="N36" s="90"/>
      <c r="O36" s="90"/>
      <c r="P36" s="90"/>
      <c r="Q36" s="90"/>
      <c r="R36" s="91" t="s">
        <v>190</v>
      </c>
      <c r="S36" s="92"/>
      <c r="T36" s="93"/>
      <c r="U36" s="115"/>
      <c r="V36" s="116"/>
      <c r="W36" s="116"/>
      <c r="X36" s="117"/>
      <c r="Y36" s="94" t="s">
        <v>301</v>
      </c>
      <c r="Z36" s="107"/>
      <c r="AA36" s="107"/>
      <c r="AB36" s="107"/>
      <c r="AC36" s="107"/>
      <c r="AD36" s="107"/>
      <c r="AE36" s="107"/>
      <c r="AF36" s="108"/>
      <c r="AG36" s="118" t="s">
        <v>371</v>
      </c>
      <c r="AH36" s="119"/>
      <c r="AI36" s="119"/>
      <c r="AJ36" s="119"/>
      <c r="AK36" s="119"/>
      <c r="AL36" s="119"/>
      <c r="AM36" s="119"/>
      <c r="AN36" s="120"/>
      <c r="AO36" s="128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94" t="s">
        <v>140</v>
      </c>
      <c r="C37" s="105"/>
      <c r="D37" s="105"/>
      <c r="E37" s="105"/>
      <c r="F37" s="105"/>
      <c r="G37" s="105"/>
      <c r="H37" s="105"/>
      <c r="I37" s="106"/>
      <c r="J37" s="89" t="s">
        <v>224</v>
      </c>
      <c r="K37" s="90"/>
      <c r="L37" s="90"/>
      <c r="M37" s="90"/>
      <c r="N37" s="90"/>
      <c r="O37" s="90"/>
      <c r="P37" s="90"/>
      <c r="Q37" s="90"/>
      <c r="R37" s="91" t="s">
        <v>190</v>
      </c>
      <c r="S37" s="92"/>
      <c r="T37" s="93"/>
      <c r="U37" s="115"/>
      <c r="V37" s="116"/>
      <c r="W37" s="116"/>
      <c r="X37" s="117"/>
      <c r="Y37" s="94" t="s">
        <v>302</v>
      </c>
      <c r="Z37" s="107"/>
      <c r="AA37" s="107"/>
      <c r="AB37" s="107"/>
      <c r="AC37" s="107"/>
      <c r="AD37" s="107"/>
      <c r="AE37" s="107"/>
      <c r="AF37" s="108"/>
      <c r="AG37" s="118" t="s">
        <v>372</v>
      </c>
      <c r="AH37" s="119"/>
      <c r="AI37" s="119"/>
      <c r="AJ37" s="119"/>
      <c r="AK37" s="119"/>
      <c r="AL37" s="119"/>
      <c r="AM37" s="119"/>
      <c r="AN37" s="120"/>
      <c r="AO37" s="128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04" t="s">
        <v>141</v>
      </c>
      <c r="C38" s="105"/>
      <c r="D38" s="105"/>
      <c r="E38" s="105"/>
      <c r="F38" s="105"/>
      <c r="G38" s="105"/>
      <c r="H38" s="105"/>
      <c r="I38" s="106"/>
      <c r="J38" s="89" t="s">
        <v>225</v>
      </c>
      <c r="K38" s="90"/>
      <c r="L38" s="90"/>
      <c r="M38" s="90"/>
      <c r="N38" s="90"/>
      <c r="O38" s="90"/>
      <c r="P38" s="90"/>
      <c r="Q38" s="90"/>
      <c r="R38" s="91" t="s">
        <v>190</v>
      </c>
      <c r="S38" s="92"/>
      <c r="T38" s="93"/>
      <c r="U38" s="115"/>
      <c r="V38" s="116"/>
      <c r="W38" s="116"/>
      <c r="X38" s="117"/>
      <c r="Y38" s="94" t="s">
        <v>303</v>
      </c>
      <c r="Z38" s="107"/>
      <c r="AA38" s="107"/>
      <c r="AB38" s="107"/>
      <c r="AC38" s="107"/>
      <c r="AD38" s="107"/>
      <c r="AE38" s="107"/>
      <c r="AF38" s="108"/>
      <c r="AG38" s="118" t="s">
        <v>373</v>
      </c>
      <c r="AH38" s="119"/>
      <c r="AI38" s="119"/>
      <c r="AJ38" s="119"/>
      <c r="AK38" s="119"/>
      <c r="AL38" s="119"/>
      <c r="AM38" s="119"/>
      <c r="AN38" s="120"/>
      <c r="AO38" s="128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94" t="s">
        <v>142</v>
      </c>
      <c r="C39" s="105"/>
      <c r="D39" s="105"/>
      <c r="E39" s="105"/>
      <c r="F39" s="105"/>
      <c r="G39" s="105"/>
      <c r="H39" s="105"/>
      <c r="I39" s="106"/>
      <c r="J39" s="89" t="s">
        <v>226</v>
      </c>
      <c r="K39" s="90"/>
      <c r="L39" s="90"/>
      <c r="M39" s="90"/>
      <c r="N39" s="90"/>
      <c r="O39" s="90"/>
      <c r="P39" s="90"/>
      <c r="Q39" s="90"/>
      <c r="R39" s="91" t="s">
        <v>190</v>
      </c>
      <c r="S39" s="92"/>
      <c r="T39" s="93"/>
      <c r="U39" s="115"/>
      <c r="V39" s="116"/>
      <c r="W39" s="116"/>
      <c r="X39" s="117"/>
      <c r="Y39" s="94" t="s">
        <v>304</v>
      </c>
      <c r="Z39" s="107"/>
      <c r="AA39" s="107"/>
      <c r="AB39" s="107"/>
      <c r="AC39" s="107"/>
      <c r="AD39" s="107"/>
      <c r="AE39" s="107"/>
      <c r="AF39" s="108"/>
      <c r="AG39" s="118" t="s">
        <v>374</v>
      </c>
      <c r="AH39" s="119"/>
      <c r="AI39" s="119"/>
      <c r="AJ39" s="119"/>
      <c r="AK39" s="119"/>
      <c r="AL39" s="119"/>
      <c r="AM39" s="119"/>
      <c r="AN39" s="120"/>
      <c r="AO39" s="128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04" t="s">
        <v>143</v>
      </c>
      <c r="C40" s="105"/>
      <c r="D40" s="105"/>
      <c r="E40" s="105"/>
      <c r="F40" s="105"/>
      <c r="G40" s="105"/>
      <c r="H40" s="105"/>
      <c r="I40" s="106"/>
      <c r="J40" s="94" t="s">
        <v>227</v>
      </c>
      <c r="K40" s="95"/>
      <c r="L40" s="95"/>
      <c r="M40" s="95"/>
      <c r="N40" s="95"/>
      <c r="O40" s="95"/>
      <c r="P40" s="95"/>
      <c r="Q40" s="96"/>
      <c r="R40" s="91" t="s">
        <v>190</v>
      </c>
      <c r="S40" s="92"/>
      <c r="T40" s="93"/>
      <c r="U40" s="115"/>
      <c r="V40" s="116"/>
      <c r="W40" s="116"/>
      <c r="X40" s="117"/>
      <c r="Y40" s="94" t="s">
        <v>305</v>
      </c>
      <c r="Z40" s="107"/>
      <c r="AA40" s="107"/>
      <c r="AB40" s="107"/>
      <c r="AC40" s="107"/>
      <c r="AD40" s="107"/>
      <c r="AE40" s="107"/>
      <c r="AF40" s="108"/>
      <c r="AG40" s="118" t="s">
        <v>375</v>
      </c>
      <c r="AH40" s="119"/>
      <c r="AI40" s="119"/>
      <c r="AJ40" s="119"/>
      <c r="AK40" s="119"/>
      <c r="AL40" s="119"/>
      <c r="AM40" s="119"/>
      <c r="AN40" s="120"/>
      <c r="AO40" s="128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04" t="s">
        <v>144</v>
      </c>
      <c r="C41" s="105"/>
      <c r="D41" s="105"/>
      <c r="E41" s="105"/>
      <c r="F41" s="105"/>
      <c r="G41" s="105"/>
      <c r="H41" s="105"/>
      <c r="I41" s="106"/>
      <c r="J41" s="94" t="s">
        <v>228</v>
      </c>
      <c r="K41" s="95"/>
      <c r="L41" s="95"/>
      <c r="M41" s="95"/>
      <c r="N41" s="95"/>
      <c r="O41" s="95"/>
      <c r="P41" s="95"/>
      <c r="Q41" s="96"/>
      <c r="R41" s="91" t="s">
        <v>190</v>
      </c>
      <c r="S41" s="92"/>
      <c r="T41" s="93"/>
      <c r="U41" s="115"/>
      <c r="V41" s="116"/>
      <c r="W41" s="116"/>
      <c r="X41" s="117"/>
      <c r="Y41" s="94" t="s">
        <v>306</v>
      </c>
      <c r="Z41" s="107"/>
      <c r="AA41" s="107"/>
      <c r="AB41" s="107"/>
      <c r="AC41" s="107"/>
      <c r="AD41" s="107"/>
      <c r="AE41" s="107"/>
      <c r="AF41" s="108"/>
      <c r="AG41" s="118" t="s">
        <v>376</v>
      </c>
      <c r="AH41" s="119"/>
      <c r="AI41" s="119"/>
      <c r="AJ41" s="119"/>
      <c r="AK41" s="119"/>
      <c r="AL41" s="119"/>
      <c r="AM41" s="119"/>
      <c r="AN41" s="120"/>
      <c r="AO41" s="128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04" t="s">
        <v>145</v>
      </c>
      <c r="C42" s="105"/>
      <c r="D42" s="105"/>
      <c r="E42" s="105"/>
      <c r="F42" s="105"/>
      <c r="G42" s="105"/>
      <c r="H42" s="105"/>
      <c r="I42" s="106"/>
      <c r="J42" s="89" t="s">
        <v>229</v>
      </c>
      <c r="K42" s="90"/>
      <c r="L42" s="90"/>
      <c r="M42" s="90"/>
      <c r="N42" s="90"/>
      <c r="O42" s="90"/>
      <c r="P42" s="90"/>
      <c r="Q42" s="90"/>
      <c r="R42" s="91" t="s">
        <v>190</v>
      </c>
      <c r="S42" s="92"/>
      <c r="T42" s="93"/>
      <c r="U42" s="115"/>
      <c r="V42" s="116"/>
      <c r="W42" s="116"/>
      <c r="X42" s="117"/>
      <c r="Y42" s="104" t="s">
        <v>145</v>
      </c>
      <c r="Z42" s="105"/>
      <c r="AA42" s="105"/>
      <c r="AB42" s="105"/>
      <c r="AC42" s="105"/>
      <c r="AD42" s="105"/>
      <c r="AE42" s="105"/>
      <c r="AF42" s="106"/>
      <c r="AG42" s="118" t="s">
        <v>377</v>
      </c>
      <c r="AH42" s="119"/>
      <c r="AI42" s="119"/>
      <c r="AJ42" s="119"/>
      <c r="AK42" s="119"/>
      <c r="AL42" s="119"/>
      <c r="AM42" s="119"/>
      <c r="AN42" s="120"/>
      <c r="AO42" s="128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94" t="s">
        <v>146</v>
      </c>
      <c r="C43" s="105"/>
      <c r="D43" s="105"/>
      <c r="E43" s="105"/>
      <c r="F43" s="105"/>
      <c r="G43" s="105"/>
      <c r="H43" s="105"/>
      <c r="I43" s="106"/>
      <c r="J43" s="89" t="s">
        <v>230</v>
      </c>
      <c r="K43" s="90"/>
      <c r="L43" s="90"/>
      <c r="M43" s="90"/>
      <c r="N43" s="90"/>
      <c r="O43" s="90"/>
      <c r="P43" s="90"/>
      <c r="Q43" s="90"/>
      <c r="R43" s="91" t="s">
        <v>190</v>
      </c>
      <c r="S43" s="92"/>
      <c r="T43" s="93"/>
      <c r="U43" s="115"/>
      <c r="V43" s="116"/>
      <c r="W43" s="116"/>
      <c r="X43" s="117"/>
      <c r="Y43" s="94" t="s">
        <v>146</v>
      </c>
      <c r="Z43" s="105"/>
      <c r="AA43" s="105"/>
      <c r="AB43" s="105"/>
      <c r="AC43" s="105"/>
      <c r="AD43" s="105"/>
      <c r="AE43" s="105"/>
      <c r="AF43" s="106"/>
      <c r="AG43" s="118" t="s">
        <v>378</v>
      </c>
      <c r="AH43" s="119"/>
      <c r="AI43" s="119"/>
      <c r="AJ43" s="119"/>
      <c r="AK43" s="119"/>
      <c r="AL43" s="119"/>
      <c r="AM43" s="119"/>
      <c r="AN43" s="120"/>
      <c r="AO43" s="128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94" t="s">
        <v>147</v>
      </c>
      <c r="C44" s="105"/>
      <c r="D44" s="105"/>
      <c r="E44" s="105"/>
      <c r="F44" s="105"/>
      <c r="G44" s="105"/>
      <c r="H44" s="105"/>
      <c r="I44" s="106"/>
      <c r="J44" s="89" t="s">
        <v>231</v>
      </c>
      <c r="K44" s="90"/>
      <c r="L44" s="90"/>
      <c r="M44" s="90"/>
      <c r="N44" s="90"/>
      <c r="O44" s="90"/>
      <c r="P44" s="90"/>
      <c r="Q44" s="90"/>
      <c r="R44" s="91" t="s">
        <v>190</v>
      </c>
      <c r="S44" s="92"/>
      <c r="T44" s="93"/>
      <c r="U44" s="115"/>
      <c r="V44" s="116"/>
      <c r="W44" s="116"/>
      <c r="X44" s="117"/>
      <c r="Y44" s="94" t="s">
        <v>147</v>
      </c>
      <c r="Z44" s="105"/>
      <c r="AA44" s="105"/>
      <c r="AB44" s="105"/>
      <c r="AC44" s="105"/>
      <c r="AD44" s="105"/>
      <c r="AE44" s="105"/>
      <c r="AF44" s="106"/>
      <c r="AG44" s="118" t="s">
        <v>379</v>
      </c>
      <c r="AH44" s="119"/>
      <c r="AI44" s="119"/>
      <c r="AJ44" s="119"/>
      <c r="AK44" s="119"/>
      <c r="AL44" s="119"/>
      <c r="AM44" s="119"/>
      <c r="AN44" s="120"/>
      <c r="AO44" s="128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 ht="13.5" customHeight="1">
      <c r="A45" s="55">
        <f t="shared" si="0"/>
        <v>35</v>
      </c>
      <c r="B45" s="129" t="s">
        <v>148</v>
      </c>
      <c r="C45" s="130"/>
      <c r="D45" s="130"/>
      <c r="E45" s="130"/>
      <c r="F45" s="130"/>
      <c r="G45" s="130"/>
      <c r="H45" s="130"/>
      <c r="I45" s="131"/>
      <c r="J45" s="89" t="s">
        <v>232</v>
      </c>
      <c r="K45" s="90"/>
      <c r="L45" s="90"/>
      <c r="M45" s="90"/>
      <c r="N45" s="90"/>
      <c r="O45" s="90"/>
      <c r="P45" s="90"/>
      <c r="Q45" s="90"/>
      <c r="R45" s="91" t="s">
        <v>190</v>
      </c>
      <c r="S45" s="92"/>
      <c r="T45" s="93"/>
      <c r="U45" s="115"/>
      <c r="V45" s="116"/>
      <c r="W45" s="116"/>
      <c r="X45" s="117"/>
      <c r="Y45" s="129" t="s">
        <v>148</v>
      </c>
      <c r="Z45" s="130"/>
      <c r="AA45" s="130"/>
      <c r="AB45" s="130"/>
      <c r="AC45" s="130"/>
      <c r="AD45" s="130"/>
      <c r="AE45" s="130"/>
      <c r="AF45" s="131"/>
      <c r="AG45" s="118" t="s">
        <v>380</v>
      </c>
      <c r="AH45" s="119"/>
      <c r="AI45" s="119"/>
      <c r="AJ45" s="119"/>
      <c r="AK45" s="119"/>
      <c r="AL45" s="119"/>
      <c r="AM45" s="119"/>
      <c r="AN45" s="120"/>
      <c r="AO45" s="91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3"/>
    </row>
    <row r="46" spans="1:52">
      <c r="A46" s="55">
        <f t="shared" si="0"/>
        <v>36</v>
      </c>
      <c r="B46" s="94" t="s">
        <v>149</v>
      </c>
      <c r="C46" s="105"/>
      <c r="D46" s="105"/>
      <c r="E46" s="105"/>
      <c r="F46" s="105"/>
      <c r="G46" s="105"/>
      <c r="H46" s="105"/>
      <c r="I46" s="106"/>
      <c r="J46" s="89" t="s">
        <v>233</v>
      </c>
      <c r="K46" s="90"/>
      <c r="L46" s="90"/>
      <c r="M46" s="90"/>
      <c r="N46" s="90"/>
      <c r="O46" s="90"/>
      <c r="P46" s="90"/>
      <c r="Q46" s="90"/>
      <c r="R46" s="91" t="s">
        <v>190</v>
      </c>
      <c r="S46" s="92"/>
      <c r="T46" s="93"/>
      <c r="U46" s="115"/>
      <c r="V46" s="116"/>
      <c r="W46" s="116"/>
      <c r="X46" s="117"/>
      <c r="Y46" s="94" t="s">
        <v>307</v>
      </c>
      <c r="Z46" s="105"/>
      <c r="AA46" s="105"/>
      <c r="AB46" s="105"/>
      <c r="AC46" s="105"/>
      <c r="AD46" s="105"/>
      <c r="AE46" s="105"/>
      <c r="AF46" s="106"/>
      <c r="AG46" s="118" t="s">
        <v>381</v>
      </c>
      <c r="AH46" s="119"/>
      <c r="AI46" s="119"/>
      <c r="AJ46" s="119"/>
      <c r="AK46" s="119"/>
      <c r="AL46" s="119"/>
      <c r="AM46" s="119"/>
      <c r="AN46" s="120"/>
      <c r="AO46" s="128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94" t="s">
        <v>150</v>
      </c>
      <c r="C47" s="105"/>
      <c r="D47" s="105"/>
      <c r="E47" s="105"/>
      <c r="F47" s="105"/>
      <c r="G47" s="105"/>
      <c r="H47" s="105"/>
      <c r="I47" s="106"/>
      <c r="J47" s="89" t="s">
        <v>234</v>
      </c>
      <c r="K47" s="90"/>
      <c r="L47" s="90"/>
      <c r="M47" s="90"/>
      <c r="N47" s="90"/>
      <c r="O47" s="90"/>
      <c r="P47" s="90"/>
      <c r="Q47" s="90"/>
      <c r="R47" s="91" t="s">
        <v>190</v>
      </c>
      <c r="S47" s="92"/>
      <c r="T47" s="93"/>
      <c r="U47" s="115"/>
      <c r="V47" s="116"/>
      <c r="W47" s="116"/>
      <c r="X47" s="117"/>
      <c r="Y47" s="94" t="s">
        <v>308</v>
      </c>
      <c r="Z47" s="105"/>
      <c r="AA47" s="105"/>
      <c r="AB47" s="105"/>
      <c r="AC47" s="105"/>
      <c r="AD47" s="105"/>
      <c r="AE47" s="105"/>
      <c r="AF47" s="106"/>
      <c r="AG47" s="118" t="s">
        <v>382</v>
      </c>
      <c r="AH47" s="119"/>
      <c r="AI47" s="119"/>
      <c r="AJ47" s="119"/>
      <c r="AK47" s="119"/>
      <c r="AL47" s="119"/>
      <c r="AM47" s="119"/>
      <c r="AN47" s="120"/>
      <c r="AO47" s="128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04" t="s">
        <v>151</v>
      </c>
      <c r="C48" s="105"/>
      <c r="D48" s="105"/>
      <c r="E48" s="105"/>
      <c r="F48" s="105"/>
      <c r="G48" s="105"/>
      <c r="H48" s="105"/>
      <c r="I48" s="106"/>
      <c r="J48" s="89" t="s">
        <v>235</v>
      </c>
      <c r="K48" s="90"/>
      <c r="L48" s="90"/>
      <c r="M48" s="90"/>
      <c r="N48" s="90"/>
      <c r="O48" s="90"/>
      <c r="P48" s="90"/>
      <c r="Q48" s="90"/>
      <c r="R48" s="91" t="s">
        <v>190</v>
      </c>
      <c r="S48" s="92"/>
      <c r="T48" s="93"/>
      <c r="U48" s="115"/>
      <c r="V48" s="116"/>
      <c r="W48" s="116"/>
      <c r="X48" s="117"/>
      <c r="Y48" s="94" t="s">
        <v>309</v>
      </c>
      <c r="Z48" s="107"/>
      <c r="AA48" s="107"/>
      <c r="AB48" s="107"/>
      <c r="AC48" s="107"/>
      <c r="AD48" s="107"/>
      <c r="AE48" s="107"/>
      <c r="AF48" s="108"/>
      <c r="AG48" s="118" t="s">
        <v>383</v>
      </c>
      <c r="AH48" s="119"/>
      <c r="AI48" s="119"/>
      <c r="AJ48" s="119"/>
      <c r="AK48" s="119"/>
      <c r="AL48" s="119"/>
      <c r="AM48" s="119"/>
      <c r="AN48" s="120"/>
      <c r="AO48" s="128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04" t="s">
        <v>152</v>
      </c>
      <c r="C49" s="105"/>
      <c r="D49" s="105"/>
      <c r="E49" s="105"/>
      <c r="F49" s="105"/>
      <c r="G49" s="105"/>
      <c r="H49" s="105"/>
      <c r="I49" s="106"/>
      <c r="J49" s="126" t="s">
        <v>236</v>
      </c>
      <c r="K49" s="127"/>
      <c r="L49" s="127"/>
      <c r="M49" s="127"/>
      <c r="N49" s="127"/>
      <c r="O49" s="127"/>
      <c r="P49" s="127"/>
      <c r="Q49" s="127"/>
      <c r="R49" s="91" t="s">
        <v>190</v>
      </c>
      <c r="S49" s="92"/>
      <c r="T49" s="93"/>
      <c r="U49" s="115"/>
      <c r="V49" s="116"/>
      <c r="W49" s="116"/>
      <c r="X49" s="117"/>
      <c r="Y49" s="94" t="s">
        <v>310</v>
      </c>
      <c r="Z49" s="107"/>
      <c r="AA49" s="107"/>
      <c r="AB49" s="107"/>
      <c r="AC49" s="107"/>
      <c r="AD49" s="107"/>
      <c r="AE49" s="107"/>
      <c r="AF49" s="108"/>
      <c r="AG49" s="118" t="s">
        <v>384</v>
      </c>
      <c r="AH49" s="119"/>
      <c r="AI49" s="119"/>
      <c r="AJ49" s="119"/>
      <c r="AK49" s="119"/>
      <c r="AL49" s="119"/>
      <c r="AM49" s="119"/>
      <c r="AN49" s="120"/>
      <c r="AO49" s="128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04" t="s">
        <v>153</v>
      </c>
      <c r="C50" s="105"/>
      <c r="D50" s="105"/>
      <c r="E50" s="105"/>
      <c r="F50" s="105"/>
      <c r="G50" s="105"/>
      <c r="H50" s="105"/>
      <c r="I50" s="106"/>
      <c r="J50" s="89" t="s">
        <v>237</v>
      </c>
      <c r="K50" s="90"/>
      <c r="L50" s="90"/>
      <c r="M50" s="90"/>
      <c r="N50" s="90"/>
      <c r="O50" s="90"/>
      <c r="P50" s="90"/>
      <c r="Q50" s="90"/>
      <c r="R50" s="91" t="s">
        <v>190</v>
      </c>
      <c r="S50" s="92"/>
      <c r="T50" s="93"/>
      <c r="U50" s="115"/>
      <c r="V50" s="116"/>
      <c r="W50" s="116"/>
      <c r="X50" s="117"/>
      <c r="Y50" s="94" t="s">
        <v>311</v>
      </c>
      <c r="Z50" s="107"/>
      <c r="AA50" s="107"/>
      <c r="AB50" s="107"/>
      <c r="AC50" s="107"/>
      <c r="AD50" s="107"/>
      <c r="AE50" s="107"/>
      <c r="AF50" s="108"/>
      <c r="AG50" s="118" t="s">
        <v>385</v>
      </c>
      <c r="AH50" s="119"/>
      <c r="AI50" s="119"/>
      <c r="AJ50" s="119"/>
      <c r="AK50" s="119"/>
      <c r="AL50" s="119"/>
      <c r="AM50" s="119"/>
      <c r="AN50" s="120"/>
      <c r="AO50" s="128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04" t="s">
        <v>154</v>
      </c>
      <c r="C51" s="105"/>
      <c r="D51" s="105"/>
      <c r="E51" s="105"/>
      <c r="F51" s="105"/>
      <c r="G51" s="105"/>
      <c r="H51" s="105"/>
      <c r="I51" s="106"/>
      <c r="J51" s="89" t="s">
        <v>238</v>
      </c>
      <c r="K51" s="90"/>
      <c r="L51" s="90"/>
      <c r="M51" s="90"/>
      <c r="N51" s="90"/>
      <c r="O51" s="90"/>
      <c r="P51" s="90"/>
      <c r="Q51" s="90"/>
      <c r="R51" s="91" t="s">
        <v>190</v>
      </c>
      <c r="S51" s="92"/>
      <c r="T51" s="93"/>
      <c r="U51" s="115"/>
      <c r="V51" s="116"/>
      <c r="W51" s="116"/>
      <c r="X51" s="117"/>
      <c r="Y51" s="94" t="s">
        <v>312</v>
      </c>
      <c r="Z51" s="107"/>
      <c r="AA51" s="107"/>
      <c r="AB51" s="107"/>
      <c r="AC51" s="107"/>
      <c r="AD51" s="107"/>
      <c r="AE51" s="107"/>
      <c r="AF51" s="108"/>
      <c r="AG51" s="118" t="s">
        <v>386</v>
      </c>
      <c r="AH51" s="119"/>
      <c r="AI51" s="119"/>
      <c r="AJ51" s="119"/>
      <c r="AK51" s="119"/>
      <c r="AL51" s="119"/>
      <c r="AM51" s="119"/>
      <c r="AN51" s="120"/>
      <c r="AO51" s="128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04" t="s">
        <v>155</v>
      </c>
      <c r="C52" s="105"/>
      <c r="D52" s="105"/>
      <c r="E52" s="105"/>
      <c r="F52" s="105"/>
      <c r="G52" s="105"/>
      <c r="H52" s="105"/>
      <c r="I52" s="106"/>
      <c r="J52" s="89" t="s">
        <v>239</v>
      </c>
      <c r="K52" s="90"/>
      <c r="L52" s="90"/>
      <c r="M52" s="90"/>
      <c r="N52" s="90"/>
      <c r="O52" s="90"/>
      <c r="P52" s="90"/>
      <c r="Q52" s="90"/>
      <c r="R52" s="91" t="s">
        <v>190</v>
      </c>
      <c r="S52" s="92"/>
      <c r="T52" s="93"/>
      <c r="U52" s="115"/>
      <c r="V52" s="116"/>
      <c r="W52" s="116"/>
      <c r="X52" s="117"/>
      <c r="Y52" s="94" t="s">
        <v>313</v>
      </c>
      <c r="Z52" s="107"/>
      <c r="AA52" s="107"/>
      <c r="AB52" s="107"/>
      <c r="AC52" s="107"/>
      <c r="AD52" s="107"/>
      <c r="AE52" s="107"/>
      <c r="AF52" s="108"/>
      <c r="AG52" s="118" t="s">
        <v>387</v>
      </c>
      <c r="AH52" s="119"/>
      <c r="AI52" s="119"/>
      <c r="AJ52" s="119"/>
      <c r="AK52" s="119"/>
      <c r="AL52" s="119"/>
      <c r="AM52" s="119"/>
      <c r="AN52" s="120"/>
      <c r="AO52" s="128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04" t="s">
        <v>156</v>
      </c>
      <c r="C53" s="105"/>
      <c r="D53" s="105"/>
      <c r="E53" s="105"/>
      <c r="F53" s="105"/>
      <c r="G53" s="105"/>
      <c r="H53" s="105"/>
      <c r="I53" s="106"/>
      <c r="J53" s="89" t="s">
        <v>240</v>
      </c>
      <c r="K53" s="90"/>
      <c r="L53" s="90"/>
      <c r="M53" s="90"/>
      <c r="N53" s="90"/>
      <c r="O53" s="90"/>
      <c r="P53" s="90"/>
      <c r="Q53" s="90"/>
      <c r="R53" s="91" t="s">
        <v>190</v>
      </c>
      <c r="S53" s="92"/>
      <c r="T53" s="93"/>
      <c r="U53" s="115"/>
      <c r="V53" s="116"/>
      <c r="W53" s="116"/>
      <c r="X53" s="117"/>
      <c r="Y53" s="94" t="s">
        <v>314</v>
      </c>
      <c r="Z53" s="107"/>
      <c r="AA53" s="107"/>
      <c r="AB53" s="107"/>
      <c r="AC53" s="107"/>
      <c r="AD53" s="107"/>
      <c r="AE53" s="107"/>
      <c r="AF53" s="108"/>
      <c r="AG53" s="118" t="s">
        <v>430</v>
      </c>
      <c r="AH53" s="119"/>
      <c r="AI53" s="119"/>
      <c r="AJ53" s="119"/>
      <c r="AK53" s="119"/>
      <c r="AL53" s="119"/>
      <c r="AM53" s="119"/>
      <c r="AN53" s="120"/>
      <c r="AO53" s="128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 ht="13.5" customHeight="1">
      <c r="A54" s="55">
        <f t="shared" si="0"/>
        <v>44</v>
      </c>
      <c r="B54" s="94" t="s">
        <v>327</v>
      </c>
      <c r="C54" s="105"/>
      <c r="D54" s="105"/>
      <c r="E54" s="105"/>
      <c r="F54" s="105"/>
      <c r="G54" s="105"/>
      <c r="H54" s="105"/>
      <c r="I54" s="106"/>
      <c r="J54" s="89" t="s">
        <v>241</v>
      </c>
      <c r="K54" s="90"/>
      <c r="L54" s="90"/>
      <c r="M54" s="90"/>
      <c r="N54" s="90"/>
      <c r="O54" s="90"/>
      <c r="P54" s="90"/>
      <c r="Q54" s="90"/>
      <c r="R54" s="91" t="s">
        <v>86</v>
      </c>
      <c r="S54" s="132"/>
      <c r="T54" s="133"/>
      <c r="U54" s="140" t="s">
        <v>326</v>
      </c>
      <c r="V54" s="141"/>
      <c r="W54" s="141"/>
      <c r="X54" s="142"/>
      <c r="Y54" s="94" t="s">
        <v>328</v>
      </c>
      <c r="Z54" s="107"/>
      <c r="AA54" s="107"/>
      <c r="AB54" s="107"/>
      <c r="AC54" s="107"/>
      <c r="AD54" s="107"/>
      <c r="AE54" s="107"/>
      <c r="AF54" s="108"/>
      <c r="AG54" s="89" t="s">
        <v>241</v>
      </c>
      <c r="AH54" s="90"/>
      <c r="AI54" s="90"/>
      <c r="AJ54" s="90"/>
      <c r="AK54" s="90"/>
      <c r="AL54" s="90"/>
      <c r="AM54" s="90"/>
      <c r="AN54" s="90"/>
      <c r="AO54" s="109" t="s">
        <v>1149</v>
      </c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1"/>
    </row>
    <row r="55" spans="1:52">
      <c r="A55" s="55">
        <f t="shared" si="0"/>
        <v>45</v>
      </c>
      <c r="B55" s="104" t="s">
        <v>158</v>
      </c>
      <c r="C55" s="105"/>
      <c r="D55" s="105"/>
      <c r="E55" s="105"/>
      <c r="F55" s="105"/>
      <c r="G55" s="105"/>
      <c r="H55" s="105"/>
      <c r="I55" s="106"/>
      <c r="J55" s="89" t="s">
        <v>242</v>
      </c>
      <c r="K55" s="90"/>
      <c r="L55" s="90"/>
      <c r="M55" s="90"/>
      <c r="N55" s="90"/>
      <c r="O55" s="90"/>
      <c r="P55" s="90"/>
      <c r="Q55" s="90"/>
      <c r="R55" s="91" t="s">
        <v>86</v>
      </c>
      <c r="S55" s="132"/>
      <c r="T55" s="133"/>
      <c r="U55" s="140" t="s">
        <v>326</v>
      </c>
      <c r="V55" s="141"/>
      <c r="W55" s="141"/>
      <c r="X55" s="142"/>
      <c r="Y55" s="104" t="s">
        <v>158</v>
      </c>
      <c r="Z55" s="105"/>
      <c r="AA55" s="105"/>
      <c r="AB55" s="105"/>
      <c r="AC55" s="105"/>
      <c r="AD55" s="105"/>
      <c r="AE55" s="105"/>
      <c r="AF55" s="106"/>
      <c r="AG55" s="89" t="s">
        <v>242</v>
      </c>
      <c r="AH55" s="90"/>
      <c r="AI55" s="90"/>
      <c r="AJ55" s="90"/>
      <c r="AK55" s="90"/>
      <c r="AL55" s="90"/>
      <c r="AM55" s="90"/>
      <c r="AN55" s="90"/>
      <c r="AO55" s="121" t="s">
        <v>329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04" t="s">
        <v>159</v>
      </c>
      <c r="C56" s="105"/>
      <c r="D56" s="105"/>
      <c r="E56" s="105"/>
      <c r="F56" s="105"/>
      <c r="G56" s="105"/>
      <c r="H56" s="105"/>
      <c r="I56" s="106"/>
      <c r="J56" s="89" t="s">
        <v>243</v>
      </c>
      <c r="K56" s="90"/>
      <c r="L56" s="90"/>
      <c r="M56" s="90"/>
      <c r="N56" s="90"/>
      <c r="O56" s="90"/>
      <c r="P56" s="90"/>
      <c r="Q56" s="90"/>
      <c r="R56" s="91" t="s">
        <v>86</v>
      </c>
      <c r="S56" s="132"/>
      <c r="T56" s="133"/>
      <c r="U56" s="140" t="s">
        <v>326</v>
      </c>
      <c r="V56" s="141"/>
      <c r="W56" s="141"/>
      <c r="X56" s="142"/>
      <c r="Y56" s="104" t="s">
        <v>159</v>
      </c>
      <c r="Z56" s="105"/>
      <c r="AA56" s="105"/>
      <c r="AB56" s="105"/>
      <c r="AC56" s="105"/>
      <c r="AD56" s="105"/>
      <c r="AE56" s="105"/>
      <c r="AF56" s="106"/>
      <c r="AG56" s="89" t="s">
        <v>243</v>
      </c>
      <c r="AH56" s="90"/>
      <c r="AI56" s="90"/>
      <c r="AJ56" s="90"/>
      <c r="AK56" s="90"/>
      <c r="AL56" s="90"/>
      <c r="AM56" s="90"/>
      <c r="AN56" s="90"/>
      <c r="AO56" s="121" t="s">
        <v>329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04" t="s">
        <v>160</v>
      </c>
      <c r="C57" s="105"/>
      <c r="D57" s="105"/>
      <c r="E57" s="105"/>
      <c r="F57" s="105"/>
      <c r="G57" s="105"/>
      <c r="H57" s="105"/>
      <c r="I57" s="106"/>
      <c r="J57" s="89" t="s">
        <v>244</v>
      </c>
      <c r="K57" s="90"/>
      <c r="L57" s="90"/>
      <c r="M57" s="90"/>
      <c r="N57" s="90"/>
      <c r="O57" s="90"/>
      <c r="P57" s="90"/>
      <c r="Q57" s="90"/>
      <c r="R57" s="91" t="s">
        <v>86</v>
      </c>
      <c r="S57" s="132"/>
      <c r="T57" s="133"/>
      <c r="U57" s="140" t="s">
        <v>326</v>
      </c>
      <c r="V57" s="141"/>
      <c r="W57" s="141"/>
      <c r="X57" s="142"/>
      <c r="Y57" s="104" t="s">
        <v>160</v>
      </c>
      <c r="Z57" s="105"/>
      <c r="AA57" s="105"/>
      <c r="AB57" s="105"/>
      <c r="AC57" s="105"/>
      <c r="AD57" s="105"/>
      <c r="AE57" s="105"/>
      <c r="AF57" s="106"/>
      <c r="AG57" s="89" t="s">
        <v>244</v>
      </c>
      <c r="AH57" s="90"/>
      <c r="AI57" s="90"/>
      <c r="AJ57" s="90"/>
      <c r="AK57" s="90"/>
      <c r="AL57" s="90"/>
      <c r="AM57" s="90"/>
      <c r="AN57" s="90"/>
      <c r="AO57" s="121" t="s">
        <v>329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04" t="s">
        <v>161</v>
      </c>
      <c r="C58" s="105"/>
      <c r="D58" s="105"/>
      <c r="E58" s="105"/>
      <c r="F58" s="105"/>
      <c r="G58" s="105"/>
      <c r="H58" s="105"/>
      <c r="I58" s="106"/>
      <c r="J58" s="89" t="s">
        <v>245</v>
      </c>
      <c r="K58" s="90"/>
      <c r="L58" s="90"/>
      <c r="M58" s="90"/>
      <c r="N58" s="90"/>
      <c r="O58" s="90"/>
      <c r="P58" s="90"/>
      <c r="Q58" s="90"/>
      <c r="R58" s="91" t="s">
        <v>86</v>
      </c>
      <c r="S58" s="132"/>
      <c r="T58" s="133"/>
      <c r="U58" s="140" t="s">
        <v>326</v>
      </c>
      <c r="V58" s="141"/>
      <c r="W58" s="141"/>
      <c r="X58" s="142"/>
      <c r="Y58" s="104" t="s">
        <v>161</v>
      </c>
      <c r="Z58" s="105"/>
      <c r="AA58" s="105"/>
      <c r="AB58" s="105"/>
      <c r="AC58" s="105"/>
      <c r="AD58" s="105"/>
      <c r="AE58" s="105"/>
      <c r="AF58" s="106"/>
      <c r="AG58" s="89" t="s">
        <v>245</v>
      </c>
      <c r="AH58" s="90"/>
      <c r="AI58" s="90"/>
      <c r="AJ58" s="90"/>
      <c r="AK58" s="90"/>
      <c r="AL58" s="90"/>
      <c r="AM58" s="90"/>
      <c r="AN58" s="90"/>
      <c r="AO58" s="121" t="s">
        <v>329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04" t="s">
        <v>162</v>
      </c>
      <c r="C59" s="105"/>
      <c r="D59" s="105"/>
      <c r="E59" s="105"/>
      <c r="F59" s="105"/>
      <c r="G59" s="105"/>
      <c r="H59" s="105"/>
      <c r="I59" s="106"/>
      <c r="J59" s="89" t="s">
        <v>246</v>
      </c>
      <c r="K59" s="90"/>
      <c r="L59" s="90"/>
      <c r="M59" s="90"/>
      <c r="N59" s="90"/>
      <c r="O59" s="90"/>
      <c r="P59" s="90"/>
      <c r="Q59" s="90"/>
      <c r="R59" s="91" t="s">
        <v>86</v>
      </c>
      <c r="S59" s="132"/>
      <c r="T59" s="133"/>
      <c r="U59" s="140" t="s">
        <v>326</v>
      </c>
      <c r="V59" s="141"/>
      <c r="W59" s="141"/>
      <c r="X59" s="142"/>
      <c r="Y59" s="104" t="s">
        <v>162</v>
      </c>
      <c r="Z59" s="105"/>
      <c r="AA59" s="105"/>
      <c r="AB59" s="105"/>
      <c r="AC59" s="105"/>
      <c r="AD59" s="105"/>
      <c r="AE59" s="105"/>
      <c r="AF59" s="106"/>
      <c r="AG59" s="89" t="s">
        <v>246</v>
      </c>
      <c r="AH59" s="90"/>
      <c r="AI59" s="90"/>
      <c r="AJ59" s="90"/>
      <c r="AK59" s="90"/>
      <c r="AL59" s="90"/>
      <c r="AM59" s="90"/>
      <c r="AN59" s="90"/>
      <c r="AO59" s="121" t="s">
        <v>329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04" t="s">
        <v>163</v>
      </c>
      <c r="C60" s="105"/>
      <c r="D60" s="105"/>
      <c r="E60" s="105"/>
      <c r="F60" s="105"/>
      <c r="G60" s="105"/>
      <c r="H60" s="105"/>
      <c r="I60" s="106"/>
      <c r="J60" s="89" t="s">
        <v>247</v>
      </c>
      <c r="K60" s="90"/>
      <c r="L60" s="90"/>
      <c r="M60" s="90"/>
      <c r="N60" s="90"/>
      <c r="O60" s="90"/>
      <c r="P60" s="90"/>
      <c r="Q60" s="90"/>
      <c r="R60" s="91" t="s">
        <v>86</v>
      </c>
      <c r="S60" s="132"/>
      <c r="T60" s="133"/>
      <c r="U60" s="140" t="s">
        <v>326</v>
      </c>
      <c r="V60" s="141"/>
      <c r="W60" s="141"/>
      <c r="X60" s="142"/>
      <c r="Y60" s="104" t="s">
        <v>163</v>
      </c>
      <c r="Z60" s="105"/>
      <c r="AA60" s="105"/>
      <c r="AB60" s="105"/>
      <c r="AC60" s="105"/>
      <c r="AD60" s="105"/>
      <c r="AE60" s="105"/>
      <c r="AF60" s="106"/>
      <c r="AG60" s="89" t="s">
        <v>247</v>
      </c>
      <c r="AH60" s="90"/>
      <c r="AI60" s="90"/>
      <c r="AJ60" s="90"/>
      <c r="AK60" s="90"/>
      <c r="AL60" s="90"/>
      <c r="AM60" s="90"/>
      <c r="AN60" s="90"/>
      <c r="AO60" s="121" t="s">
        <v>329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04" t="s">
        <v>164</v>
      </c>
      <c r="C61" s="105"/>
      <c r="D61" s="105"/>
      <c r="E61" s="105"/>
      <c r="F61" s="105"/>
      <c r="G61" s="105"/>
      <c r="H61" s="105"/>
      <c r="I61" s="106"/>
      <c r="J61" s="89" t="s">
        <v>248</v>
      </c>
      <c r="K61" s="90"/>
      <c r="L61" s="90"/>
      <c r="M61" s="90"/>
      <c r="N61" s="90"/>
      <c r="O61" s="90"/>
      <c r="P61" s="90"/>
      <c r="Q61" s="90"/>
      <c r="R61" s="91" t="s">
        <v>86</v>
      </c>
      <c r="S61" s="132"/>
      <c r="T61" s="133"/>
      <c r="U61" s="140" t="s">
        <v>326</v>
      </c>
      <c r="V61" s="141"/>
      <c r="W61" s="141"/>
      <c r="X61" s="142"/>
      <c r="Y61" s="104" t="s">
        <v>164</v>
      </c>
      <c r="Z61" s="105"/>
      <c r="AA61" s="105"/>
      <c r="AB61" s="105"/>
      <c r="AC61" s="105"/>
      <c r="AD61" s="105"/>
      <c r="AE61" s="105"/>
      <c r="AF61" s="106"/>
      <c r="AG61" s="89" t="s">
        <v>248</v>
      </c>
      <c r="AH61" s="90"/>
      <c r="AI61" s="90"/>
      <c r="AJ61" s="90"/>
      <c r="AK61" s="90"/>
      <c r="AL61" s="90"/>
      <c r="AM61" s="90"/>
      <c r="AN61" s="90"/>
      <c r="AO61" s="121" t="s">
        <v>329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04" t="s">
        <v>165</v>
      </c>
      <c r="C62" s="105"/>
      <c r="D62" s="105"/>
      <c r="E62" s="105"/>
      <c r="F62" s="105"/>
      <c r="G62" s="105"/>
      <c r="H62" s="105"/>
      <c r="I62" s="106"/>
      <c r="J62" s="89" t="s">
        <v>249</v>
      </c>
      <c r="K62" s="90"/>
      <c r="L62" s="90"/>
      <c r="M62" s="90"/>
      <c r="N62" s="90"/>
      <c r="O62" s="90"/>
      <c r="P62" s="90"/>
      <c r="Q62" s="90"/>
      <c r="R62" s="91" t="s">
        <v>86</v>
      </c>
      <c r="S62" s="132"/>
      <c r="T62" s="133"/>
      <c r="U62" s="140" t="s">
        <v>326</v>
      </c>
      <c r="V62" s="141"/>
      <c r="W62" s="141"/>
      <c r="X62" s="142"/>
      <c r="Y62" s="104" t="s">
        <v>165</v>
      </c>
      <c r="Z62" s="105"/>
      <c r="AA62" s="105"/>
      <c r="AB62" s="105"/>
      <c r="AC62" s="105"/>
      <c r="AD62" s="105"/>
      <c r="AE62" s="105"/>
      <c r="AF62" s="106"/>
      <c r="AG62" s="89" t="s">
        <v>249</v>
      </c>
      <c r="AH62" s="90"/>
      <c r="AI62" s="90"/>
      <c r="AJ62" s="90"/>
      <c r="AK62" s="90"/>
      <c r="AL62" s="90"/>
      <c r="AM62" s="90"/>
      <c r="AN62" s="90"/>
      <c r="AO62" s="121" t="s">
        <v>329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04" t="s">
        <v>166</v>
      </c>
      <c r="C63" s="105"/>
      <c r="D63" s="105"/>
      <c r="E63" s="105"/>
      <c r="F63" s="105"/>
      <c r="G63" s="105"/>
      <c r="H63" s="105"/>
      <c r="I63" s="106"/>
      <c r="J63" s="89" t="s">
        <v>250</v>
      </c>
      <c r="K63" s="90"/>
      <c r="L63" s="90"/>
      <c r="M63" s="90"/>
      <c r="N63" s="90"/>
      <c r="O63" s="90"/>
      <c r="P63" s="90"/>
      <c r="Q63" s="90"/>
      <c r="R63" s="91" t="s">
        <v>86</v>
      </c>
      <c r="S63" s="132"/>
      <c r="T63" s="133"/>
      <c r="U63" s="140" t="s">
        <v>326</v>
      </c>
      <c r="V63" s="141"/>
      <c r="W63" s="141"/>
      <c r="X63" s="142"/>
      <c r="Y63" s="104" t="s">
        <v>166</v>
      </c>
      <c r="Z63" s="105"/>
      <c r="AA63" s="105"/>
      <c r="AB63" s="105"/>
      <c r="AC63" s="105"/>
      <c r="AD63" s="105"/>
      <c r="AE63" s="105"/>
      <c r="AF63" s="106"/>
      <c r="AG63" s="89" t="s">
        <v>250</v>
      </c>
      <c r="AH63" s="90"/>
      <c r="AI63" s="90"/>
      <c r="AJ63" s="90"/>
      <c r="AK63" s="90"/>
      <c r="AL63" s="90"/>
      <c r="AM63" s="90"/>
      <c r="AN63" s="90"/>
      <c r="AO63" s="121" t="s">
        <v>329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04" t="s">
        <v>167</v>
      </c>
      <c r="C64" s="105"/>
      <c r="D64" s="105"/>
      <c r="E64" s="105"/>
      <c r="F64" s="105"/>
      <c r="G64" s="105"/>
      <c r="H64" s="105"/>
      <c r="I64" s="106"/>
      <c r="J64" s="89" t="s">
        <v>251</v>
      </c>
      <c r="K64" s="90"/>
      <c r="L64" s="90"/>
      <c r="M64" s="90"/>
      <c r="N64" s="90"/>
      <c r="O64" s="90"/>
      <c r="P64" s="90"/>
      <c r="Q64" s="90"/>
      <c r="R64" s="91" t="s">
        <v>86</v>
      </c>
      <c r="S64" s="132"/>
      <c r="T64" s="133"/>
      <c r="U64" s="140" t="s">
        <v>326</v>
      </c>
      <c r="V64" s="141"/>
      <c r="W64" s="141"/>
      <c r="X64" s="142"/>
      <c r="Y64" s="104" t="s">
        <v>167</v>
      </c>
      <c r="Z64" s="105"/>
      <c r="AA64" s="105"/>
      <c r="AB64" s="105"/>
      <c r="AC64" s="105"/>
      <c r="AD64" s="105"/>
      <c r="AE64" s="105"/>
      <c r="AF64" s="106"/>
      <c r="AG64" s="89" t="s">
        <v>251</v>
      </c>
      <c r="AH64" s="90"/>
      <c r="AI64" s="90"/>
      <c r="AJ64" s="90"/>
      <c r="AK64" s="90"/>
      <c r="AL64" s="90"/>
      <c r="AM64" s="90"/>
      <c r="AN64" s="90"/>
      <c r="AO64" s="121" t="s">
        <v>329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94" t="s">
        <v>1167</v>
      </c>
      <c r="C65" s="105"/>
      <c r="D65" s="105"/>
      <c r="E65" s="105"/>
      <c r="F65" s="105"/>
      <c r="G65" s="105"/>
      <c r="H65" s="105"/>
      <c r="I65" s="106"/>
      <c r="J65" s="89" t="s">
        <v>1169</v>
      </c>
      <c r="K65" s="90"/>
      <c r="L65" s="90"/>
      <c r="M65" s="90"/>
      <c r="N65" s="90"/>
      <c r="O65" s="90"/>
      <c r="P65" s="90"/>
      <c r="Q65" s="90"/>
      <c r="R65" s="91" t="s">
        <v>86</v>
      </c>
      <c r="S65" s="132"/>
      <c r="T65" s="133"/>
      <c r="U65" s="140" t="s">
        <v>326</v>
      </c>
      <c r="V65" s="141"/>
      <c r="W65" s="141"/>
      <c r="X65" s="142"/>
      <c r="Y65" s="94" t="s">
        <v>1167</v>
      </c>
      <c r="Z65" s="105"/>
      <c r="AA65" s="105"/>
      <c r="AB65" s="105"/>
      <c r="AC65" s="105"/>
      <c r="AD65" s="105"/>
      <c r="AE65" s="105"/>
      <c r="AF65" s="106"/>
      <c r="AG65" s="89" t="s">
        <v>1169</v>
      </c>
      <c r="AH65" s="90"/>
      <c r="AI65" s="90"/>
      <c r="AJ65" s="90"/>
      <c r="AK65" s="90"/>
      <c r="AL65" s="90"/>
      <c r="AM65" s="90"/>
      <c r="AN65" s="90"/>
      <c r="AO65" s="121" t="s">
        <v>329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104" t="s">
        <v>1180</v>
      </c>
      <c r="C66" s="124"/>
      <c r="D66" s="124"/>
      <c r="E66" s="124"/>
      <c r="F66" s="124"/>
      <c r="G66" s="124"/>
      <c r="H66" s="124"/>
      <c r="I66" s="125"/>
      <c r="J66" s="90" t="s">
        <v>1179</v>
      </c>
      <c r="K66" s="90"/>
      <c r="L66" s="90"/>
      <c r="M66" s="90"/>
      <c r="N66" s="90"/>
      <c r="O66" s="90"/>
      <c r="P66" s="90"/>
      <c r="Q66" s="90"/>
      <c r="R66" s="91" t="s">
        <v>86</v>
      </c>
      <c r="S66" s="132"/>
      <c r="T66" s="133"/>
      <c r="U66" s="140" t="s">
        <v>326</v>
      </c>
      <c r="V66" s="141"/>
      <c r="W66" s="141"/>
      <c r="X66" s="142"/>
      <c r="Y66" s="104" t="s">
        <v>1180</v>
      </c>
      <c r="Z66" s="124"/>
      <c r="AA66" s="124"/>
      <c r="AB66" s="124"/>
      <c r="AC66" s="124"/>
      <c r="AD66" s="124"/>
      <c r="AE66" s="124"/>
      <c r="AF66" s="125"/>
      <c r="AG66" s="90" t="s">
        <v>1179</v>
      </c>
      <c r="AH66" s="90"/>
      <c r="AI66" s="90"/>
      <c r="AJ66" s="90"/>
      <c r="AK66" s="90"/>
      <c r="AL66" s="90"/>
      <c r="AM66" s="90"/>
      <c r="AN66" s="90"/>
      <c r="AO66" s="121" t="s">
        <v>329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94" t="s">
        <v>1168</v>
      </c>
      <c r="C67" s="105"/>
      <c r="D67" s="105"/>
      <c r="E67" s="105"/>
      <c r="F67" s="105"/>
      <c r="G67" s="105"/>
      <c r="H67" s="105"/>
      <c r="I67" s="106"/>
      <c r="J67" s="89" t="s">
        <v>1170</v>
      </c>
      <c r="K67" s="90"/>
      <c r="L67" s="90"/>
      <c r="M67" s="90"/>
      <c r="N67" s="90"/>
      <c r="O67" s="90"/>
      <c r="P67" s="90"/>
      <c r="Q67" s="90"/>
      <c r="R67" s="91" t="s">
        <v>86</v>
      </c>
      <c r="S67" s="132"/>
      <c r="T67" s="133"/>
      <c r="U67" s="140" t="s">
        <v>326</v>
      </c>
      <c r="V67" s="141"/>
      <c r="W67" s="141"/>
      <c r="X67" s="142"/>
      <c r="Y67" s="94" t="s">
        <v>1168</v>
      </c>
      <c r="Z67" s="105"/>
      <c r="AA67" s="105"/>
      <c r="AB67" s="105"/>
      <c r="AC67" s="105"/>
      <c r="AD67" s="105"/>
      <c r="AE67" s="105"/>
      <c r="AF67" s="106"/>
      <c r="AG67" s="89" t="s">
        <v>1170</v>
      </c>
      <c r="AH67" s="90"/>
      <c r="AI67" s="90"/>
      <c r="AJ67" s="90"/>
      <c r="AK67" s="90"/>
      <c r="AL67" s="90"/>
      <c r="AM67" s="90"/>
      <c r="AN67" s="90"/>
      <c r="AO67" s="121" t="s">
        <v>329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94" t="s">
        <v>390</v>
      </c>
      <c r="C68" s="105"/>
      <c r="D68" s="105"/>
      <c r="E68" s="105"/>
      <c r="F68" s="105"/>
      <c r="G68" s="105"/>
      <c r="H68" s="105"/>
      <c r="I68" s="106"/>
      <c r="J68" s="94" t="s">
        <v>411</v>
      </c>
      <c r="K68" s="95"/>
      <c r="L68" s="95"/>
      <c r="M68" s="95"/>
      <c r="N68" s="95"/>
      <c r="O68" s="95"/>
      <c r="P68" s="95"/>
      <c r="Q68" s="96"/>
      <c r="R68" s="91" t="s">
        <v>190</v>
      </c>
      <c r="S68" s="92"/>
      <c r="T68" s="93"/>
      <c r="U68" s="115"/>
      <c r="V68" s="116"/>
      <c r="W68" s="116"/>
      <c r="X68" s="117"/>
      <c r="Y68" s="94" t="s">
        <v>389</v>
      </c>
      <c r="Z68" s="95"/>
      <c r="AA68" s="95"/>
      <c r="AB68" s="95"/>
      <c r="AC68" s="95"/>
      <c r="AD68" s="95"/>
      <c r="AE68" s="95"/>
      <c r="AF68" s="96"/>
      <c r="AG68" s="118" t="s">
        <v>1165</v>
      </c>
      <c r="AH68" s="119"/>
      <c r="AI68" s="119"/>
      <c r="AJ68" s="119"/>
      <c r="AK68" s="119"/>
      <c r="AL68" s="119"/>
      <c r="AM68" s="119"/>
      <c r="AN68" s="120"/>
      <c r="AO68" s="128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94" t="s">
        <v>392</v>
      </c>
      <c r="C69" s="105"/>
      <c r="D69" s="105"/>
      <c r="E69" s="105"/>
      <c r="F69" s="105"/>
      <c r="G69" s="105"/>
      <c r="H69" s="105"/>
      <c r="I69" s="106"/>
      <c r="J69" s="94" t="s">
        <v>412</v>
      </c>
      <c r="K69" s="95"/>
      <c r="L69" s="95"/>
      <c r="M69" s="95"/>
      <c r="N69" s="95"/>
      <c r="O69" s="95"/>
      <c r="P69" s="95"/>
      <c r="Q69" s="96"/>
      <c r="R69" s="91" t="s">
        <v>190</v>
      </c>
      <c r="S69" s="92"/>
      <c r="T69" s="93"/>
      <c r="U69" s="115"/>
      <c r="V69" s="116"/>
      <c r="W69" s="116"/>
      <c r="X69" s="117"/>
      <c r="Y69" s="94" t="s">
        <v>391</v>
      </c>
      <c r="Z69" s="95"/>
      <c r="AA69" s="95"/>
      <c r="AB69" s="95"/>
      <c r="AC69" s="95"/>
      <c r="AD69" s="95"/>
      <c r="AE69" s="95"/>
      <c r="AF69" s="96"/>
      <c r="AG69" s="118" t="s">
        <v>432</v>
      </c>
      <c r="AH69" s="119"/>
      <c r="AI69" s="119"/>
      <c r="AJ69" s="119"/>
      <c r="AK69" s="119"/>
      <c r="AL69" s="119"/>
      <c r="AM69" s="119"/>
      <c r="AN69" s="120"/>
      <c r="AO69" s="128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94" t="s">
        <v>394</v>
      </c>
      <c r="C70" s="105"/>
      <c r="D70" s="105"/>
      <c r="E70" s="105"/>
      <c r="F70" s="105"/>
      <c r="G70" s="105"/>
      <c r="H70" s="105"/>
      <c r="I70" s="106"/>
      <c r="J70" s="94" t="s">
        <v>413</v>
      </c>
      <c r="K70" s="95"/>
      <c r="L70" s="95"/>
      <c r="M70" s="95"/>
      <c r="N70" s="95"/>
      <c r="O70" s="95"/>
      <c r="P70" s="95"/>
      <c r="Q70" s="96"/>
      <c r="R70" s="91" t="s">
        <v>190</v>
      </c>
      <c r="S70" s="92"/>
      <c r="T70" s="93"/>
      <c r="U70" s="115"/>
      <c r="V70" s="116"/>
      <c r="W70" s="116"/>
      <c r="X70" s="117"/>
      <c r="Y70" s="94" t="s">
        <v>393</v>
      </c>
      <c r="Z70" s="95"/>
      <c r="AA70" s="95"/>
      <c r="AB70" s="95"/>
      <c r="AC70" s="95"/>
      <c r="AD70" s="95"/>
      <c r="AE70" s="95"/>
      <c r="AF70" s="96"/>
      <c r="AG70" s="118" t="s">
        <v>433</v>
      </c>
      <c r="AH70" s="119"/>
      <c r="AI70" s="119"/>
      <c r="AJ70" s="119"/>
      <c r="AK70" s="119"/>
      <c r="AL70" s="119"/>
      <c r="AM70" s="119"/>
      <c r="AN70" s="120"/>
      <c r="AO70" s="128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94" t="s">
        <v>396</v>
      </c>
      <c r="C71" s="105"/>
      <c r="D71" s="105"/>
      <c r="E71" s="105"/>
      <c r="F71" s="105"/>
      <c r="G71" s="105"/>
      <c r="H71" s="105"/>
      <c r="I71" s="106"/>
      <c r="J71" s="94" t="s">
        <v>414</v>
      </c>
      <c r="K71" s="95"/>
      <c r="L71" s="95"/>
      <c r="M71" s="95"/>
      <c r="N71" s="95"/>
      <c r="O71" s="95"/>
      <c r="P71" s="95"/>
      <c r="Q71" s="96"/>
      <c r="R71" s="91" t="s">
        <v>190</v>
      </c>
      <c r="S71" s="92"/>
      <c r="T71" s="93"/>
      <c r="U71" s="115"/>
      <c r="V71" s="116"/>
      <c r="W71" s="116"/>
      <c r="X71" s="117"/>
      <c r="Y71" s="94" t="s">
        <v>395</v>
      </c>
      <c r="Z71" s="95"/>
      <c r="AA71" s="95"/>
      <c r="AB71" s="95"/>
      <c r="AC71" s="95"/>
      <c r="AD71" s="95"/>
      <c r="AE71" s="95"/>
      <c r="AF71" s="96"/>
      <c r="AG71" s="118" t="s">
        <v>434</v>
      </c>
      <c r="AH71" s="119"/>
      <c r="AI71" s="119"/>
      <c r="AJ71" s="119"/>
      <c r="AK71" s="119"/>
      <c r="AL71" s="119"/>
      <c r="AM71" s="119"/>
      <c r="AN71" s="120"/>
      <c r="AO71" s="128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94" t="s">
        <v>398</v>
      </c>
      <c r="C72" s="105"/>
      <c r="D72" s="105"/>
      <c r="E72" s="105"/>
      <c r="F72" s="105"/>
      <c r="G72" s="105"/>
      <c r="H72" s="105"/>
      <c r="I72" s="106"/>
      <c r="J72" s="94" t="s">
        <v>415</v>
      </c>
      <c r="K72" s="95"/>
      <c r="L72" s="95"/>
      <c r="M72" s="95"/>
      <c r="N72" s="95"/>
      <c r="O72" s="95"/>
      <c r="P72" s="95"/>
      <c r="Q72" s="96"/>
      <c r="R72" s="91" t="s">
        <v>190</v>
      </c>
      <c r="S72" s="92"/>
      <c r="T72" s="93"/>
      <c r="U72" s="115"/>
      <c r="V72" s="116"/>
      <c r="W72" s="116"/>
      <c r="X72" s="117"/>
      <c r="Y72" s="94" t="s">
        <v>397</v>
      </c>
      <c r="Z72" s="95"/>
      <c r="AA72" s="95"/>
      <c r="AB72" s="95"/>
      <c r="AC72" s="95"/>
      <c r="AD72" s="95"/>
      <c r="AE72" s="95"/>
      <c r="AF72" s="96"/>
      <c r="AG72" s="118" t="s">
        <v>435</v>
      </c>
      <c r="AH72" s="119"/>
      <c r="AI72" s="119"/>
      <c r="AJ72" s="119"/>
      <c r="AK72" s="119"/>
      <c r="AL72" s="119"/>
      <c r="AM72" s="119"/>
      <c r="AN72" s="120"/>
      <c r="AO72" s="128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94" t="s">
        <v>400</v>
      </c>
      <c r="C73" s="105"/>
      <c r="D73" s="105"/>
      <c r="E73" s="105"/>
      <c r="F73" s="105"/>
      <c r="G73" s="105"/>
      <c r="H73" s="105"/>
      <c r="I73" s="106"/>
      <c r="J73" s="94" t="s">
        <v>416</v>
      </c>
      <c r="K73" s="95"/>
      <c r="L73" s="95"/>
      <c r="M73" s="95"/>
      <c r="N73" s="95"/>
      <c r="O73" s="95"/>
      <c r="P73" s="95"/>
      <c r="Q73" s="96"/>
      <c r="R73" s="91" t="s">
        <v>190</v>
      </c>
      <c r="S73" s="92"/>
      <c r="T73" s="93"/>
      <c r="U73" s="115"/>
      <c r="V73" s="116"/>
      <c r="W73" s="116"/>
      <c r="X73" s="117"/>
      <c r="Y73" s="94" t="s">
        <v>399</v>
      </c>
      <c r="Z73" s="95"/>
      <c r="AA73" s="95"/>
      <c r="AB73" s="95"/>
      <c r="AC73" s="95"/>
      <c r="AD73" s="95"/>
      <c r="AE73" s="95"/>
      <c r="AF73" s="96"/>
      <c r="AG73" s="118" t="s">
        <v>436</v>
      </c>
      <c r="AH73" s="119"/>
      <c r="AI73" s="119"/>
      <c r="AJ73" s="119"/>
      <c r="AK73" s="119"/>
      <c r="AL73" s="119"/>
      <c r="AM73" s="119"/>
      <c r="AN73" s="120"/>
      <c r="AO73" s="128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94" t="s">
        <v>402</v>
      </c>
      <c r="C74" s="105"/>
      <c r="D74" s="105"/>
      <c r="E74" s="105"/>
      <c r="F74" s="105"/>
      <c r="G74" s="105"/>
      <c r="H74" s="105"/>
      <c r="I74" s="106"/>
      <c r="J74" s="94" t="s">
        <v>417</v>
      </c>
      <c r="K74" s="95"/>
      <c r="L74" s="95"/>
      <c r="M74" s="95"/>
      <c r="N74" s="95"/>
      <c r="O74" s="95"/>
      <c r="P74" s="95"/>
      <c r="Q74" s="96"/>
      <c r="R74" s="91" t="s">
        <v>190</v>
      </c>
      <c r="S74" s="92"/>
      <c r="T74" s="93"/>
      <c r="U74" s="115"/>
      <c r="V74" s="116"/>
      <c r="W74" s="116"/>
      <c r="X74" s="117"/>
      <c r="Y74" s="94" t="s">
        <v>401</v>
      </c>
      <c r="Z74" s="95"/>
      <c r="AA74" s="95"/>
      <c r="AB74" s="95"/>
      <c r="AC74" s="95"/>
      <c r="AD74" s="95"/>
      <c r="AE74" s="95"/>
      <c r="AF74" s="96"/>
      <c r="AG74" s="118" t="s">
        <v>437</v>
      </c>
      <c r="AH74" s="119"/>
      <c r="AI74" s="119"/>
      <c r="AJ74" s="119"/>
      <c r="AK74" s="119"/>
      <c r="AL74" s="119"/>
      <c r="AM74" s="119"/>
      <c r="AN74" s="120"/>
      <c r="AO74" s="128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94" t="s">
        <v>404</v>
      </c>
      <c r="C75" s="105"/>
      <c r="D75" s="105"/>
      <c r="E75" s="105"/>
      <c r="F75" s="105"/>
      <c r="G75" s="105"/>
      <c r="H75" s="105"/>
      <c r="I75" s="106"/>
      <c r="J75" s="94" t="s">
        <v>418</v>
      </c>
      <c r="K75" s="95"/>
      <c r="L75" s="95"/>
      <c r="M75" s="95"/>
      <c r="N75" s="95"/>
      <c r="O75" s="95"/>
      <c r="P75" s="95"/>
      <c r="Q75" s="96"/>
      <c r="R75" s="91" t="s">
        <v>190</v>
      </c>
      <c r="S75" s="92"/>
      <c r="T75" s="93"/>
      <c r="U75" s="115"/>
      <c r="V75" s="116"/>
      <c r="W75" s="116"/>
      <c r="X75" s="117"/>
      <c r="Y75" s="94" t="s">
        <v>403</v>
      </c>
      <c r="Z75" s="95"/>
      <c r="AA75" s="95"/>
      <c r="AB75" s="95"/>
      <c r="AC75" s="95"/>
      <c r="AD75" s="95"/>
      <c r="AE75" s="95"/>
      <c r="AF75" s="96"/>
      <c r="AG75" s="118" t="s">
        <v>438</v>
      </c>
      <c r="AH75" s="119"/>
      <c r="AI75" s="119"/>
      <c r="AJ75" s="119"/>
      <c r="AK75" s="119"/>
      <c r="AL75" s="119"/>
      <c r="AM75" s="119"/>
      <c r="AN75" s="120"/>
      <c r="AO75" s="128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94" t="s">
        <v>406</v>
      </c>
      <c r="C76" s="105"/>
      <c r="D76" s="105"/>
      <c r="E76" s="105"/>
      <c r="F76" s="105"/>
      <c r="G76" s="105"/>
      <c r="H76" s="105"/>
      <c r="I76" s="106"/>
      <c r="J76" s="94" t="s">
        <v>419</v>
      </c>
      <c r="K76" s="95"/>
      <c r="L76" s="95"/>
      <c r="M76" s="95"/>
      <c r="N76" s="95"/>
      <c r="O76" s="95"/>
      <c r="P76" s="95"/>
      <c r="Q76" s="96"/>
      <c r="R76" s="91" t="s">
        <v>190</v>
      </c>
      <c r="S76" s="92"/>
      <c r="T76" s="93"/>
      <c r="U76" s="115"/>
      <c r="V76" s="116"/>
      <c r="W76" s="116"/>
      <c r="X76" s="117"/>
      <c r="Y76" s="94" t="s">
        <v>405</v>
      </c>
      <c r="Z76" s="95"/>
      <c r="AA76" s="95"/>
      <c r="AB76" s="95"/>
      <c r="AC76" s="95"/>
      <c r="AD76" s="95"/>
      <c r="AE76" s="95"/>
      <c r="AF76" s="96"/>
      <c r="AG76" s="118" t="s">
        <v>439</v>
      </c>
      <c r="AH76" s="119"/>
      <c r="AI76" s="119"/>
      <c r="AJ76" s="119"/>
      <c r="AK76" s="119"/>
      <c r="AL76" s="119"/>
      <c r="AM76" s="119"/>
      <c r="AN76" s="120"/>
      <c r="AO76" s="128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si="0"/>
        <v>67</v>
      </c>
      <c r="B77" s="94" t="s">
        <v>408</v>
      </c>
      <c r="C77" s="105"/>
      <c r="D77" s="105"/>
      <c r="E77" s="105"/>
      <c r="F77" s="105"/>
      <c r="G77" s="105"/>
      <c r="H77" s="105"/>
      <c r="I77" s="106"/>
      <c r="J77" s="94" t="s">
        <v>420</v>
      </c>
      <c r="K77" s="95"/>
      <c r="L77" s="95"/>
      <c r="M77" s="95"/>
      <c r="N77" s="95"/>
      <c r="O77" s="95"/>
      <c r="P77" s="95"/>
      <c r="Q77" s="96"/>
      <c r="R77" s="91" t="s">
        <v>190</v>
      </c>
      <c r="S77" s="92"/>
      <c r="T77" s="93"/>
      <c r="U77" s="115"/>
      <c r="V77" s="116"/>
      <c r="W77" s="116"/>
      <c r="X77" s="117"/>
      <c r="Y77" s="94" t="s">
        <v>407</v>
      </c>
      <c r="Z77" s="95"/>
      <c r="AA77" s="95"/>
      <c r="AB77" s="95"/>
      <c r="AC77" s="95"/>
      <c r="AD77" s="95"/>
      <c r="AE77" s="95"/>
      <c r="AF77" s="96"/>
      <c r="AG77" s="118" t="s">
        <v>440</v>
      </c>
      <c r="AH77" s="119"/>
      <c r="AI77" s="119"/>
      <c r="AJ77" s="119"/>
      <c r="AK77" s="119"/>
      <c r="AL77" s="119"/>
      <c r="AM77" s="119"/>
      <c r="AN77" s="120"/>
      <c r="AO77" s="128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0"/>
        <v>68</v>
      </c>
      <c r="B78" s="94" t="s">
        <v>410</v>
      </c>
      <c r="C78" s="105"/>
      <c r="D78" s="105"/>
      <c r="E78" s="105"/>
      <c r="F78" s="105"/>
      <c r="G78" s="105"/>
      <c r="H78" s="105"/>
      <c r="I78" s="106"/>
      <c r="J78" s="94" t="s">
        <v>421</v>
      </c>
      <c r="K78" s="95"/>
      <c r="L78" s="95"/>
      <c r="M78" s="95"/>
      <c r="N78" s="95"/>
      <c r="O78" s="95"/>
      <c r="P78" s="95"/>
      <c r="Q78" s="96"/>
      <c r="R78" s="91" t="s">
        <v>190</v>
      </c>
      <c r="S78" s="92"/>
      <c r="T78" s="93"/>
      <c r="U78" s="115"/>
      <c r="V78" s="116"/>
      <c r="W78" s="116"/>
      <c r="X78" s="117"/>
      <c r="Y78" s="94" t="s">
        <v>409</v>
      </c>
      <c r="Z78" s="95"/>
      <c r="AA78" s="95"/>
      <c r="AB78" s="95"/>
      <c r="AC78" s="95"/>
      <c r="AD78" s="95"/>
      <c r="AE78" s="95"/>
      <c r="AF78" s="96"/>
      <c r="AG78" s="118" t="s">
        <v>461</v>
      </c>
      <c r="AH78" s="119"/>
      <c r="AI78" s="119"/>
      <c r="AJ78" s="119"/>
      <c r="AK78" s="119"/>
      <c r="AL78" s="119"/>
      <c r="AM78" s="119"/>
      <c r="AN78" s="120"/>
      <c r="AO78" s="128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0"/>
        <v>69</v>
      </c>
      <c r="B79" s="94" t="s">
        <v>426</v>
      </c>
      <c r="C79" s="95"/>
      <c r="D79" s="95"/>
      <c r="E79" s="95"/>
      <c r="F79" s="95"/>
      <c r="G79" s="95"/>
      <c r="H79" s="95"/>
      <c r="I79" s="96"/>
      <c r="J79" s="94" t="s">
        <v>422</v>
      </c>
      <c r="K79" s="95"/>
      <c r="L79" s="95"/>
      <c r="M79" s="95"/>
      <c r="N79" s="95"/>
      <c r="O79" s="95"/>
      <c r="P79" s="95"/>
      <c r="Q79" s="96"/>
      <c r="R79" s="91" t="s">
        <v>190</v>
      </c>
      <c r="S79" s="92"/>
      <c r="T79" s="93"/>
      <c r="U79" s="115"/>
      <c r="V79" s="116"/>
      <c r="W79" s="116"/>
      <c r="X79" s="117"/>
      <c r="Y79" s="94" t="s">
        <v>426</v>
      </c>
      <c r="Z79" s="95"/>
      <c r="AA79" s="95"/>
      <c r="AB79" s="95"/>
      <c r="AC79" s="95"/>
      <c r="AD79" s="95"/>
      <c r="AE79" s="95"/>
      <c r="AF79" s="96"/>
      <c r="AG79" s="118" t="s">
        <v>462</v>
      </c>
      <c r="AH79" s="119"/>
      <c r="AI79" s="119"/>
      <c r="AJ79" s="119"/>
      <c r="AK79" s="119"/>
      <c r="AL79" s="119"/>
      <c r="AM79" s="119"/>
      <c r="AN79" s="120"/>
      <c r="AO79" s="128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0"/>
        <v>70</v>
      </c>
      <c r="B80" s="94" t="s">
        <v>441</v>
      </c>
      <c r="C80" s="95"/>
      <c r="D80" s="95"/>
      <c r="E80" s="95"/>
      <c r="F80" s="95"/>
      <c r="G80" s="95"/>
      <c r="H80" s="95"/>
      <c r="I80" s="96"/>
      <c r="J80" s="94" t="s">
        <v>451</v>
      </c>
      <c r="K80" s="95"/>
      <c r="L80" s="95"/>
      <c r="M80" s="95"/>
      <c r="N80" s="95"/>
      <c r="O80" s="95"/>
      <c r="P80" s="95"/>
      <c r="Q80" s="96"/>
      <c r="R80" s="91" t="s">
        <v>190</v>
      </c>
      <c r="S80" s="92"/>
      <c r="T80" s="93"/>
      <c r="U80" s="115"/>
      <c r="V80" s="116"/>
      <c r="W80" s="116"/>
      <c r="X80" s="117"/>
      <c r="Y80" s="94" t="s">
        <v>441</v>
      </c>
      <c r="Z80" s="95"/>
      <c r="AA80" s="95"/>
      <c r="AB80" s="95"/>
      <c r="AC80" s="95"/>
      <c r="AD80" s="95"/>
      <c r="AE80" s="95"/>
      <c r="AF80" s="96"/>
      <c r="AG80" s="118" t="s">
        <v>463</v>
      </c>
      <c r="AH80" s="119"/>
      <c r="AI80" s="119"/>
      <c r="AJ80" s="119"/>
      <c r="AK80" s="119"/>
      <c r="AL80" s="119"/>
      <c r="AM80" s="119"/>
      <c r="AN80" s="120"/>
      <c r="AO80" s="128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si="0"/>
        <v>71</v>
      </c>
      <c r="B81" s="94" t="s">
        <v>442</v>
      </c>
      <c r="C81" s="95"/>
      <c r="D81" s="95"/>
      <c r="E81" s="95"/>
      <c r="F81" s="95"/>
      <c r="G81" s="95"/>
      <c r="H81" s="95"/>
      <c r="I81" s="96"/>
      <c r="J81" s="94" t="s">
        <v>452</v>
      </c>
      <c r="K81" s="95"/>
      <c r="L81" s="95"/>
      <c r="M81" s="95"/>
      <c r="N81" s="95"/>
      <c r="O81" s="95"/>
      <c r="P81" s="95"/>
      <c r="Q81" s="96"/>
      <c r="R81" s="91" t="s">
        <v>190</v>
      </c>
      <c r="S81" s="92"/>
      <c r="T81" s="93"/>
      <c r="U81" s="115"/>
      <c r="V81" s="116"/>
      <c r="W81" s="116"/>
      <c r="X81" s="117"/>
      <c r="Y81" s="94" t="s">
        <v>442</v>
      </c>
      <c r="Z81" s="95"/>
      <c r="AA81" s="95"/>
      <c r="AB81" s="95"/>
      <c r="AC81" s="95"/>
      <c r="AD81" s="95"/>
      <c r="AE81" s="95"/>
      <c r="AF81" s="96"/>
      <c r="AG81" s="118" t="s">
        <v>464</v>
      </c>
      <c r="AH81" s="119"/>
      <c r="AI81" s="119"/>
      <c r="AJ81" s="119"/>
      <c r="AK81" s="119"/>
      <c r="AL81" s="119"/>
      <c r="AM81" s="119"/>
      <c r="AN81" s="120"/>
      <c r="AO81" s="128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0"/>
        <v>72</v>
      </c>
      <c r="B82" s="94" t="s">
        <v>443</v>
      </c>
      <c r="C82" s="95"/>
      <c r="D82" s="95"/>
      <c r="E82" s="95"/>
      <c r="F82" s="95"/>
      <c r="G82" s="95"/>
      <c r="H82" s="95"/>
      <c r="I82" s="96"/>
      <c r="J82" s="94" t="s">
        <v>453</v>
      </c>
      <c r="K82" s="95"/>
      <c r="L82" s="95"/>
      <c r="M82" s="95"/>
      <c r="N82" s="95"/>
      <c r="O82" s="95"/>
      <c r="P82" s="95"/>
      <c r="Q82" s="96"/>
      <c r="R82" s="91" t="s">
        <v>190</v>
      </c>
      <c r="S82" s="92"/>
      <c r="T82" s="93"/>
      <c r="U82" s="115"/>
      <c r="V82" s="116"/>
      <c r="W82" s="116"/>
      <c r="X82" s="117"/>
      <c r="Y82" s="94" t="s">
        <v>443</v>
      </c>
      <c r="Z82" s="95"/>
      <c r="AA82" s="95"/>
      <c r="AB82" s="95"/>
      <c r="AC82" s="95"/>
      <c r="AD82" s="95"/>
      <c r="AE82" s="95"/>
      <c r="AF82" s="96"/>
      <c r="AG82" s="118" t="s">
        <v>465</v>
      </c>
      <c r="AH82" s="119"/>
      <c r="AI82" s="119"/>
      <c r="AJ82" s="119"/>
      <c r="AK82" s="119"/>
      <c r="AL82" s="119"/>
      <c r="AM82" s="119"/>
      <c r="AN82" s="120"/>
      <c r="AO82" s="128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0"/>
        <v>73</v>
      </c>
      <c r="B83" s="94" t="s">
        <v>444</v>
      </c>
      <c r="C83" s="95"/>
      <c r="D83" s="95"/>
      <c r="E83" s="95"/>
      <c r="F83" s="95"/>
      <c r="G83" s="95"/>
      <c r="H83" s="95"/>
      <c r="I83" s="96"/>
      <c r="J83" s="94" t="s">
        <v>454</v>
      </c>
      <c r="K83" s="95"/>
      <c r="L83" s="95"/>
      <c r="M83" s="95"/>
      <c r="N83" s="95"/>
      <c r="O83" s="95"/>
      <c r="P83" s="95"/>
      <c r="Q83" s="96"/>
      <c r="R83" s="91" t="s">
        <v>190</v>
      </c>
      <c r="S83" s="92"/>
      <c r="T83" s="93"/>
      <c r="U83" s="115"/>
      <c r="V83" s="116"/>
      <c r="W83" s="116"/>
      <c r="X83" s="117"/>
      <c r="Y83" s="94" t="s">
        <v>444</v>
      </c>
      <c r="Z83" s="95"/>
      <c r="AA83" s="95"/>
      <c r="AB83" s="95"/>
      <c r="AC83" s="95"/>
      <c r="AD83" s="95"/>
      <c r="AE83" s="95"/>
      <c r="AF83" s="96"/>
      <c r="AG83" s="118" t="s">
        <v>466</v>
      </c>
      <c r="AH83" s="119"/>
      <c r="AI83" s="119"/>
      <c r="AJ83" s="119"/>
      <c r="AK83" s="119"/>
      <c r="AL83" s="119"/>
      <c r="AM83" s="119"/>
      <c r="AN83" s="120"/>
      <c r="AO83" s="128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0"/>
        <v>74</v>
      </c>
      <c r="B84" s="94" t="s">
        <v>445</v>
      </c>
      <c r="C84" s="95"/>
      <c r="D84" s="95"/>
      <c r="E84" s="95"/>
      <c r="F84" s="95"/>
      <c r="G84" s="95"/>
      <c r="H84" s="95"/>
      <c r="I84" s="96"/>
      <c r="J84" s="94" t="s">
        <v>455</v>
      </c>
      <c r="K84" s="95"/>
      <c r="L84" s="95"/>
      <c r="M84" s="95"/>
      <c r="N84" s="95"/>
      <c r="O84" s="95"/>
      <c r="P84" s="95"/>
      <c r="Q84" s="96"/>
      <c r="R84" s="91" t="s">
        <v>190</v>
      </c>
      <c r="S84" s="92"/>
      <c r="T84" s="93"/>
      <c r="U84" s="115"/>
      <c r="V84" s="116"/>
      <c r="W84" s="116"/>
      <c r="X84" s="117"/>
      <c r="Y84" s="94" t="s">
        <v>445</v>
      </c>
      <c r="Z84" s="95"/>
      <c r="AA84" s="95"/>
      <c r="AB84" s="95"/>
      <c r="AC84" s="95"/>
      <c r="AD84" s="95"/>
      <c r="AE84" s="95"/>
      <c r="AF84" s="96"/>
      <c r="AG84" s="118" t="s">
        <v>467</v>
      </c>
      <c r="AH84" s="119"/>
      <c r="AI84" s="119"/>
      <c r="AJ84" s="119"/>
      <c r="AK84" s="119"/>
      <c r="AL84" s="119"/>
      <c r="AM84" s="119"/>
      <c r="AN84" s="120"/>
      <c r="AO84" s="128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0"/>
        <v>75</v>
      </c>
      <c r="B85" s="94" t="s">
        <v>446</v>
      </c>
      <c r="C85" s="95"/>
      <c r="D85" s="95"/>
      <c r="E85" s="95"/>
      <c r="F85" s="95"/>
      <c r="G85" s="95"/>
      <c r="H85" s="95"/>
      <c r="I85" s="96"/>
      <c r="J85" s="94" t="s">
        <v>456</v>
      </c>
      <c r="K85" s="95"/>
      <c r="L85" s="95"/>
      <c r="M85" s="95"/>
      <c r="N85" s="95"/>
      <c r="O85" s="95"/>
      <c r="P85" s="95"/>
      <c r="Q85" s="96"/>
      <c r="R85" s="91" t="s">
        <v>190</v>
      </c>
      <c r="S85" s="92"/>
      <c r="T85" s="93"/>
      <c r="U85" s="115"/>
      <c r="V85" s="116"/>
      <c r="W85" s="116"/>
      <c r="X85" s="117"/>
      <c r="Y85" s="94" t="s">
        <v>446</v>
      </c>
      <c r="Z85" s="95"/>
      <c r="AA85" s="95"/>
      <c r="AB85" s="95"/>
      <c r="AC85" s="95"/>
      <c r="AD85" s="95"/>
      <c r="AE85" s="95"/>
      <c r="AF85" s="96"/>
      <c r="AG85" s="118" t="s">
        <v>468</v>
      </c>
      <c r="AH85" s="119"/>
      <c r="AI85" s="119"/>
      <c r="AJ85" s="119"/>
      <c r="AK85" s="119"/>
      <c r="AL85" s="119"/>
      <c r="AM85" s="119"/>
      <c r="AN85" s="120"/>
      <c r="AO85" s="128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0"/>
        <v>76</v>
      </c>
      <c r="B86" s="94" t="s">
        <v>447</v>
      </c>
      <c r="C86" s="95"/>
      <c r="D86" s="95"/>
      <c r="E86" s="95"/>
      <c r="F86" s="95"/>
      <c r="G86" s="95"/>
      <c r="H86" s="95"/>
      <c r="I86" s="96"/>
      <c r="J86" s="94" t="s">
        <v>457</v>
      </c>
      <c r="K86" s="95"/>
      <c r="L86" s="95"/>
      <c r="M86" s="95"/>
      <c r="N86" s="95"/>
      <c r="O86" s="95"/>
      <c r="P86" s="95"/>
      <c r="Q86" s="96"/>
      <c r="R86" s="91" t="s">
        <v>190</v>
      </c>
      <c r="S86" s="92"/>
      <c r="T86" s="93"/>
      <c r="U86" s="115"/>
      <c r="V86" s="116"/>
      <c r="W86" s="116"/>
      <c r="X86" s="117"/>
      <c r="Y86" s="94" t="s">
        <v>447</v>
      </c>
      <c r="Z86" s="95"/>
      <c r="AA86" s="95"/>
      <c r="AB86" s="95"/>
      <c r="AC86" s="95"/>
      <c r="AD86" s="95"/>
      <c r="AE86" s="95"/>
      <c r="AF86" s="96"/>
      <c r="AG86" s="118" t="s">
        <v>469</v>
      </c>
      <c r="AH86" s="119"/>
      <c r="AI86" s="119"/>
      <c r="AJ86" s="119"/>
      <c r="AK86" s="119"/>
      <c r="AL86" s="119"/>
      <c r="AM86" s="119"/>
      <c r="AN86" s="120"/>
      <c r="AO86" s="128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0"/>
        <v>77</v>
      </c>
      <c r="B87" s="94" t="s">
        <v>448</v>
      </c>
      <c r="C87" s="95"/>
      <c r="D87" s="95"/>
      <c r="E87" s="95"/>
      <c r="F87" s="95"/>
      <c r="G87" s="95"/>
      <c r="H87" s="95"/>
      <c r="I87" s="96"/>
      <c r="J87" s="94" t="s">
        <v>458</v>
      </c>
      <c r="K87" s="95"/>
      <c r="L87" s="95"/>
      <c r="M87" s="95"/>
      <c r="N87" s="95"/>
      <c r="O87" s="95"/>
      <c r="P87" s="95"/>
      <c r="Q87" s="96"/>
      <c r="R87" s="91" t="s">
        <v>190</v>
      </c>
      <c r="S87" s="92"/>
      <c r="T87" s="93"/>
      <c r="U87" s="115"/>
      <c r="V87" s="116"/>
      <c r="W87" s="116"/>
      <c r="X87" s="117"/>
      <c r="Y87" s="94" t="s">
        <v>448</v>
      </c>
      <c r="Z87" s="95"/>
      <c r="AA87" s="95"/>
      <c r="AB87" s="95"/>
      <c r="AC87" s="95"/>
      <c r="AD87" s="95"/>
      <c r="AE87" s="95"/>
      <c r="AF87" s="96"/>
      <c r="AG87" s="118" t="s">
        <v>470</v>
      </c>
      <c r="AH87" s="119"/>
      <c r="AI87" s="119"/>
      <c r="AJ87" s="119"/>
      <c r="AK87" s="119"/>
      <c r="AL87" s="119"/>
      <c r="AM87" s="119"/>
      <c r="AN87" s="120"/>
      <c r="AO87" s="128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0"/>
        <v>78</v>
      </c>
      <c r="B88" s="94" t="s">
        <v>449</v>
      </c>
      <c r="C88" s="95"/>
      <c r="D88" s="95"/>
      <c r="E88" s="95"/>
      <c r="F88" s="95"/>
      <c r="G88" s="95"/>
      <c r="H88" s="95"/>
      <c r="I88" s="96"/>
      <c r="J88" s="94" t="s">
        <v>459</v>
      </c>
      <c r="K88" s="95"/>
      <c r="L88" s="95"/>
      <c r="M88" s="95"/>
      <c r="N88" s="95"/>
      <c r="O88" s="95"/>
      <c r="P88" s="95"/>
      <c r="Q88" s="96"/>
      <c r="R88" s="91" t="s">
        <v>190</v>
      </c>
      <c r="S88" s="92"/>
      <c r="T88" s="93"/>
      <c r="U88" s="115"/>
      <c r="V88" s="116"/>
      <c r="W88" s="116"/>
      <c r="X88" s="117"/>
      <c r="Y88" s="94" t="s">
        <v>449</v>
      </c>
      <c r="Z88" s="95"/>
      <c r="AA88" s="95"/>
      <c r="AB88" s="95"/>
      <c r="AC88" s="95"/>
      <c r="AD88" s="95"/>
      <c r="AE88" s="95"/>
      <c r="AF88" s="96"/>
      <c r="AG88" s="118" t="s">
        <v>471</v>
      </c>
      <c r="AH88" s="119"/>
      <c r="AI88" s="119"/>
      <c r="AJ88" s="119"/>
      <c r="AK88" s="119"/>
      <c r="AL88" s="119"/>
      <c r="AM88" s="119"/>
      <c r="AN88" s="120"/>
      <c r="AO88" s="128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0"/>
        <v>79</v>
      </c>
      <c r="B89" s="94" t="s">
        <v>450</v>
      </c>
      <c r="C89" s="95"/>
      <c r="D89" s="95"/>
      <c r="E89" s="95"/>
      <c r="F89" s="95"/>
      <c r="G89" s="95"/>
      <c r="H89" s="95"/>
      <c r="I89" s="96"/>
      <c r="J89" s="94" t="s">
        <v>460</v>
      </c>
      <c r="K89" s="95"/>
      <c r="L89" s="95"/>
      <c r="M89" s="95"/>
      <c r="N89" s="95"/>
      <c r="O89" s="95"/>
      <c r="P89" s="95"/>
      <c r="Q89" s="96"/>
      <c r="R89" s="91" t="s">
        <v>190</v>
      </c>
      <c r="S89" s="92"/>
      <c r="T89" s="93"/>
      <c r="U89" s="115"/>
      <c r="V89" s="116"/>
      <c r="W89" s="116"/>
      <c r="X89" s="117"/>
      <c r="Y89" s="94" t="s">
        <v>450</v>
      </c>
      <c r="Z89" s="95"/>
      <c r="AA89" s="95"/>
      <c r="AB89" s="95"/>
      <c r="AC89" s="95"/>
      <c r="AD89" s="95"/>
      <c r="AE89" s="95"/>
      <c r="AF89" s="96"/>
      <c r="AG89" s="118" t="s">
        <v>492</v>
      </c>
      <c r="AH89" s="119"/>
      <c r="AI89" s="119"/>
      <c r="AJ89" s="119"/>
      <c r="AK89" s="119"/>
      <c r="AL89" s="119"/>
      <c r="AM89" s="119"/>
      <c r="AN89" s="120"/>
      <c r="AO89" s="128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0"/>
        <v>80</v>
      </c>
      <c r="B90" s="94" t="s">
        <v>427</v>
      </c>
      <c r="C90" s="95"/>
      <c r="D90" s="95"/>
      <c r="E90" s="95"/>
      <c r="F90" s="95"/>
      <c r="G90" s="95"/>
      <c r="H90" s="95"/>
      <c r="I90" s="96"/>
      <c r="J90" s="94" t="s">
        <v>423</v>
      </c>
      <c r="K90" s="95"/>
      <c r="L90" s="95"/>
      <c r="M90" s="95"/>
      <c r="N90" s="95"/>
      <c r="O90" s="95"/>
      <c r="P90" s="95"/>
      <c r="Q90" s="96"/>
      <c r="R90" s="91" t="s">
        <v>190</v>
      </c>
      <c r="S90" s="92"/>
      <c r="T90" s="93"/>
      <c r="U90" s="115"/>
      <c r="V90" s="116"/>
      <c r="W90" s="116"/>
      <c r="X90" s="117"/>
      <c r="Y90" s="94" t="s">
        <v>427</v>
      </c>
      <c r="Z90" s="95"/>
      <c r="AA90" s="95"/>
      <c r="AB90" s="95"/>
      <c r="AC90" s="95"/>
      <c r="AD90" s="95"/>
      <c r="AE90" s="95"/>
      <c r="AF90" s="96"/>
      <c r="AG90" s="118" t="s">
        <v>493</v>
      </c>
      <c r="AH90" s="119"/>
      <c r="AI90" s="119"/>
      <c r="AJ90" s="119"/>
      <c r="AK90" s="119"/>
      <c r="AL90" s="119"/>
      <c r="AM90" s="119"/>
      <c r="AN90" s="120"/>
      <c r="AO90" s="128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0"/>
        <v>81</v>
      </c>
      <c r="B91" s="94" t="s">
        <v>472</v>
      </c>
      <c r="C91" s="95"/>
      <c r="D91" s="95"/>
      <c r="E91" s="95"/>
      <c r="F91" s="95"/>
      <c r="G91" s="95"/>
      <c r="H91" s="95"/>
      <c r="I91" s="96"/>
      <c r="J91" s="94" t="s">
        <v>482</v>
      </c>
      <c r="K91" s="95"/>
      <c r="L91" s="95"/>
      <c r="M91" s="95"/>
      <c r="N91" s="95"/>
      <c r="O91" s="95"/>
      <c r="P91" s="95"/>
      <c r="Q91" s="96"/>
      <c r="R91" s="91" t="s">
        <v>190</v>
      </c>
      <c r="S91" s="92"/>
      <c r="T91" s="93"/>
      <c r="U91" s="115"/>
      <c r="V91" s="116"/>
      <c r="W91" s="116"/>
      <c r="X91" s="117"/>
      <c r="Y91" s="94" t="s">
        <v>472</v>
      </c>
      <c r="Z91" s="95"/>
      <c r="AA91" s="95"/>
      <c r="AB91" s="95"/>
      <c r="AC91" s="95"/>
      <c r="AD91" s="95"/>
      <c r="AE91" s="95"/>
      <c r="AF91" s="96"/>
      <c r="AG91" s="118" t="s">
        <v>494</v>
      </c>
      <c r="AH91" s="119"/>
      <c r="AI91" s="119"/>
      <c r="AJ91" s="119"/>
      <c r="AK91" s="119"/>
      <c r="AL91" s="119"/>
      <c r="AM91" s="119"/>
      <c r="AN91" s="120"/>
      <c r="AO91" s="128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0"/>
        <v>82</v>
      </c>
      <c r="B92" s="94" t="s">
        <v>473</v>
      </c>
      <c r="C92" s="95"/>
      <c r="D92" s="95"/>
      <c r="E92" s="95"/>
      <c r="F92" s="95"/>
      <c r="G92" s="95"/>
      <c r="H92" s="95"/>
      <c r="I92" s="96"/>
      <c r="J92" s="94" t="s">
        <v>483</v>
      </c>
      <c r="K92" s="95"/>
      <c r="L92" s="95"/>
      <c r="M92" s="95"/>
      <c r="N92" s="95"/>
      <c r="O92" s="95"/>
      <c r="P92" s="95"/>
      <c r="Q92" s="96"/>
      <c r="R92" s="91" t="s">
        <v>190</v>
      </c>
      <c r="S92" s="92"/>
      <c r="T92" s="93"/>
      <c r="U92" s="115"/>
      <c r="V92" s="116"/>
      <c r="W92" s="116"/>
      <c r="X92" s="117"/>
      <c r="Y92" s="94" t="s">
        <v>473</v>
      </c>
      <c r="Z92" s="95"/>
      <c r="AA92" s="95"/>
      <c r="AB92" s="95"/>
      <c r="AC92" s="95"/>
      <c r="AD92" s="95"/>
      <c r="AE92" s="95"/>
      <c r="AF92" s="96"/>
      <c r="AG92" s="118" t="s">
        <v>495</v>
      </c>
      <c r="AH92" s="119"/>
      <c r="AI92" s="119"/>
      <c r="AJ92" s="119"/>
      <c r="AK92" s="119"/>
      <c r="AL92" s="119"/>
      <c r="AM92" s="119"/>
      <c r="AN92" s="120"/>
      <c r="AO92" s="128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0"/>
        <v>83</v>
      </c>
      <c r="B93" s="94" t="s">
        <v>474</v>
      </c>
      <c r="C93" s="95"/>
      <c r="D93" s="95"/>
      <c r="E93" s="95"/>
      <c r="F93" s="95"/>
      <c r="G93" s="95"/>
      <c r="H93" s="95"/>
      <c r="I93" s="96"/>
      <c r="J93" s="94" t="s">
        <v>484</v>
      </c>
      <c r="K93" s="95"/>
      <c r="L93" s="95"/>
      <c r="M93" s="95"/>
      <c r="N93" s="95"/>
      <c r="O93" s="95"/>
      <c r="P93" s="95"/>
      <c r="Q93" s="96"/>
      <c r="R93" s="91" t="s">
        <v>190</v>
      </c>
      <c r="S93" s="92"/>
      <c r="T93" s="93"/>
      <c r="U93" s="115"/>
      <c r="V93" s="116"/>
      <c r="W93" s="116"/>
      <c r="X93" s="117"/>
      <c r="Y93" s="94" t="s">
        <v>474</v>
      </c>
      <c r="Z93" s="95"/>
      <c r="AA93" s="95"/>
      <c r="AB93" s="95"/>
      <c r="AC93" s="95"/>
      <c r="AD93" s="95"/>
      <c r="AE93" s="95"/>
      <c r="AF93" s="96"/>
      <c r="AG93" s="118" t="s">
        <v>496</v>
      </c>
      <c r="AH93" s="119"/>
      <c r="AI93" s="119"/>
      <c r="AJ93" s="119"/>
      <c r="AK93" s="119"/>
      <c r="AL93" s="119"/>
      <c r="AM93" s="119"/>
      <c r="AN93" s="120"/>
      <c r="AO93" s="128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0"/>
        <v>84</v>
      </c>
      <c r="B94" s="94" t="s">
        <v>475</v>
      </c>
      <c r="C94" s="95"/>
      <c r="D94" s="95"/>
      <c r="E94" s="95"/>
      <c r="F94" s="95"/>
      <c r="G94" s="95"/>
      <c r="H94" s="95"/>
      <c r="I94" s="96"/>
      <c r="J94" s="94" t="s">
        <v>485</v>
      </c>
      <c r="K94" s="95"/>
      <c r="L94" s="95"/>
      <c r="M94" s="95"/>
      <c r="N94" s="95"/>
      <c r="O94" s="95"/>
      <c r="P94" s="95"/>
      <c r="Q94" s="96"/>
      <c r="R94" s="91" t="s">
        <v>190</v>
      </c>
      <c r="S94" s="92"/>
      <c r="T94" s="93"/>
      <c r="U94" s="115"/>
      <c r="V94" s="116"/>
      <c r="W94" s="116"/>
      <c r="X94" s="117"/>
      <c r="Y94" s="94" t="s">
        <v>475</v>
      </c>
      <c r="Z94" s="95"/>
      <c r="AA94" s="95"/>
      <c r="AB94" s="95"/>
      <c r="AC94" s="95"/>
      <c r="AD94" s="95"/>
      <c r="AE94" s="95"/>
      <c r="AF94" s="96"/>
      <c r="AG94" s="118" t="s">
        <v>497</v>
      </c>
      <c r="AH94" s="119"/>
      <c r="AI94" s="119"/>
      <c r="AJ94" s="119"/>
      <c r="AK94" s="119"/>
      <c r="AL94" s="119"/>
      <c r="AM94" s="119"/>
      <c r="AN94" s="120"/>
      <c r="AO94" s="128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0"/>
        <v>85</v>
      </c>
      <c r="B95" s="94" t="s">
        <v>476</v>
      </c>
      <c r="C95" s="95"/>
      <c r="D95" s="95"/>
      <c r="E95" s="95"/>
      <c r="F95" s="95"/>
      <c r="G95" s="95"/>
      <c r="H95" s="95"/>
      <c r="I95" s="96"/>
      <c r="J95" s="94" t="s">
        <v>486</v>
      </c>
      <c r="K95" s="95"/>
      <c r="L95" s="95"/>
      <c r="M95" s="95"/>
      <c r="N95" s="95"/>
      <c r="O95" s="95"/>
      <c r="P95" s="95"/>
      <c r="Q95" s="96"/>
      <c r="R95" s="91" t="s">
        <v>190</v>
      </c>
      <c r="S95" s="92"/>
      <c r="T95" s="93"/>
      <c r="U95" s="115"/>
      <c r="V95" s="116"/>
      <c r="W95" s="116"/>
      <c r="X95" s="117"/>
      <c r="Y95" s="94" t="s">
        <v>476</v>
      </c>
      <c r="Z95" s="95"/>
      <c r="AA95" s="95"/>
      <c r="AB95" s="95"/>
      <c r="AC95" s="95"/>
      <c r="AD95" s="95"/>
      <c r="AE95" s="95"/>
      <c r="AF95" s="96"/>
      <c r="AG95" s="118" t="s">
        <v>498</v>
      </c>
      <c r="AH95" s="119"/>
      <c r="AI95" s="119"/>
      <c r="AJ95" s="119"/>
      <c r="AK95" s="119"/>
      <c r="AL95" s="119"/>
      <c r="AM95" s="119"/>
      <c r="AN95" s="120"/>
      <c r="AO95" s="128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0"/>
        <v>86</v>
      </c>
      <c r="B96" s="94" t="s">
        <v>477</v>
      </c>
      <c r="C96" s="95"/>
      <c r="D96" s="95"/>
      <c r="E96" s="95"/>
      <c r="F96" s="95"/>
      <c r="G96" s="95"/>
      <c r="H96" s="95"/>
      <c r="I96" s="96"/>
      <c r="J96" s="94" t="s">
        <v>487</v>
      </c>
      <c r="K96" s="95"/>
      <c r="L96" s="95"/>
      <c r="M96" s="95"/>
      <c r="N96" s="95"/>
      <c r="O96" s="95"/>
      <c r="P96" s="95"/>
      <c r="Q96" s="96"/>
      <c r="R96" s="91" t="s">
        <v>190</v>
      </c>
      <c r="S96" s="92"/>
      <c r="T96" s="93"/>
      <c r="U96" s="115"/>
      <c r="V96" s="116"/>
      <c r="W96" s="116"/>
      <c r="X96" s="117"/>
      <c r="Y96" s="94" t="s">
        <v>477</v>
      </c>
      <c r="Z96" s="95"/>
      <c r="AA96" s="95"/>
      <c r="AB96" s="95"/>
      <c r="AC96" s="95"/>
      <c r="AD96" s="95"/>
      <c r="AE96" s="95"/>
      <c r="AF96" s="96"/>
      <c r="AG96" s="118" t="s">
        <v>499</v>
      </c>
      <c r="AH96" s="119"/>
      <c r="AI96" s="119"/>
      <c r="AJ96" s="119"/>
      <c r="AK96" s="119"/>
      <c r="AL96" s="119"/>
      <c r="AM96" s="119"/>
      <c r="AN96" s="120"/>
      <c r="AO96" s="128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0"/>
        <v>87</v>
      </c>
      <c r="B97" s="94" t="s">
        <v>478</v>
      </c>
      <c r="C97" s="95"/>
      <c r="D97" s="95"/>
      <c r="E97" s="95"/>
      <c r="F97" s="95"/>
      <c r="G97" s="95"/>
      <c r="H97" s="95"/>
      <c r="I97" s="96"/>
      <c r="J97" s="94" t="s">
        <v>488</v>
      </c>
      <c r="K97" s="95"/>
      <c r="L97" s="95"/>
      <c r="M97" s="95"/>
      <c r="N97" s="95"/>
      <c r="O97" s="95"/>
      <c r="P97" s="95"/>
      <c r="Q97" s="96"/>
      <c r="R97" s="91" t="s">
        <v>190</v>
      </c>
      <c r="S97" s="92"/>
      <c r="T97" s="93"/>
      <c r="U97" s="115"/>
      <c r="V97" s="116"/>
      <c r="W97" s="116"/>
      <c r="X97" s="117"/>
      <c r="Y97" s="94" t="s">
        <v>478</v>
      </c>
      <c r="Z97" s="95"/>
      <c r="AA97" s="95"/>
      <c r="AB97" s="95"/>
      <c r="AC97" s="95"/>
      <c r="AD97" s="95"/>
      <c r="AE97" s="95"/>
      <c r="AF97" s="96"/>
      <c r="AG97" s="118" t="s">
        <v>500</v>
      </c>
      <c r="AH97" s="119"/>
      <c r="AI97" s="119"/>
      <c r="AJ97" s="119"/>
      <c r="AK97" s="119"/>
      <c r="AL97" s="119"/>
      <c r="AM97" s="119"/>
      <c r="AN97" s="120"/>
      <c r="AO97" s="128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0"/>
        <v>88</v>
      </c>
      <c r="B98" s="94" t="s">
        <v>479</v>
      </c>
      <c r="C98" s="95"/>
      <c r="D98" s="95"/>
      <c r="E98" s="95"/>
      <c r="F98" s="95"/>
      <c r="G98" s="95"/>
      <c r="H98" s="95"/>
      <c r="I98" s="96"/>
      <c r="J98" s="94" t="s">
        <v>489</v>
      </c>
      <c r="K98" s="95"/>
      <c r="L98" s="95"/>
      <c r="M98" s="95"/>
      <c r="N98" s="95"/>
      <c r="O98" s="95"/>
      <c r="P98" s="95"/>
      <c r="Q98" s="96"/>
      <c r="R98" s="91" t="s">
        <v>190</v>
      </c>
      <c r="S98" s="92"/>
      <c r="T98" s="93"/>
      <c r="U98" s="115"/>
      <c r="V98" s="116"/>
      <c r="W98" s="116"/>
      <c r="X98" s="117"/>
      <c r="Y98" s="94" t="s">
        <v>479</v>
      </c>
      <c r="Z98" s="95"/>
      <c r="AA98" s="95"/>
      <c r="AB98" s="95"/>
      <c r="AC98" s="95"/>
      <c r="AD98" s="95"/>
      <c r="AE98" s="95"/>
      <c r="AF98" s="96"/>
      <c r="AG98" s="118" t="s">
        <v>501</v>
      </c>
      <c r="AH98" s="119"/>
      <c r="AI98" s="119"/>
      <c r="AJ98" s="119"/>
      <c r="AK98" s="119"/>
      <c r="AL98" s="119"/>
      <c r="AM98" s="119"/>
      <c r="AN98" s="120"/>
      <c r="AO98" s="128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0"/>
        <v>89</v>
      </c>
      <c r="B99" s="94" t="s">
        <v>480</v>
      </c>
      <c r="C99" s="95"/>
      <c r="D99" s="95"/>
      <c r="E99" s="95"/>
      <c r="F99" s="95"/>
      <c r="G99" s="95"/>
      <c r="H99" s="95"/>
      <c r="I99" s="96"/>
      <c r="J99" s="94" t="s">
        <v>490</v>
      </c>
      <c r="K99" s="95"/>
      <c r="L99" s="95"/>
      <c r="M99" s="95"/>
      <c r="N99" s="95"/>
      <c r="O99" s="95"/>
      <c r="P99" s="95"/>
      <c r="Q99" s="96"/>
      <c r="R99" s="91" t="s">
        <v>190</v>
      </c>
      <c r="S99" s="92"/>
      <c r="T99" s="93"/>
      <c r="U99" s="115"/>
      <c r="V99" s="116"/>
      <c r="W99" s="116"/>
      <c r="X99" s="117"/>
      <c r="Y99" s="94" t="s">
        <v>480</v>
      </c>
      <c r="Z99" s="95"/>
      <c r="AA99" s="95"/>
      <c r="AB99" s="95"/>
      <c r="AC99" s="95"/>
      <c r="AD99" s="95"/>
      <c r="AE99" s="95"/>
      <c r="AF99" s="96"/>
      <c r="AG99" s="118" t="s">
        <v>502</v>
      </c>
      <c r="AH99" s="119"/>
      <c r="AI99" s="119"/>
      <c r="AJ99" s="119"/>
      <c r="AK99" s="119"/>
      <c r="AL99" s="119"/>
      <c r="AM99" s="119"/>
      <c r="AN99" s="120"/>
      <c r="AO99" s="128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0"/>
        <v>90</v>
      </c>
      <c r="B100" s="94" t="s">
        <v>481</v>
      </c>
      <c r="C100" s="95"/>
      <c r="D100" s="95"/>
      <c r="E100" s="95"/>
      <c r="F100" s="95"/>
      <c r="G100" s="95"/>
      <c r="H100" s="95"/>
      <c r="I100" s="96"/>
      <c r="J100" s="94" t="s">
        <v>491</v>
      </c>
      <c r="K100" s="95"/>
      <c r="L100" s="95"/>
      <c r="M100" s="95"/>
      <c r="N100" s="95"/>
      <c r="O100" s="95"/>
      <c r="P100" s="95"/>
      <c r="Q100" s="96"/>
      <c r="R100" s="91" t="s">
        <v>190</v>
      </c>
      <c r="S100" s="92"/>
      <c r="T100" s="93"/>
      <c r="U100" s="115"/>
      <c r="V100" s="116"/>
      <c r="W100" s="116"/>
      <c r="X100" s="117"/>
      <c r="Y100" s="94" t="s">
        <v>481</v>
      </c>
      <c r="Z100" s="95"/>
      <c r="AA100" s="95"/>
      <c r="AB100" s="95"/>
      <c r="AC100" s="95"/>
      <c r="AD100" s="95"/>
      <c r="AE100" s="95"/>
      <c r="AF100" s="96"/>
      <c r="AG100" s="118" t="s">
        <v>523</v>
      </c>
      <c r="AH100" s="119"/>
      <c r="AI100" s="119"/>
      <c r="AJ100" s="119"/>
      <c r="AK100" s="119"/>
      <c r="AL100" s="119"/>
      <c r="AM100" s="119"/>
      <c r="AN100" s="120"/>
      <c r="AO100" s="128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0"/>
        <v>91</v>
      </c>
      <c r="B101" s="94" t="s">
        <v>428</v>
      </c>
      <c r="C101" s="95"/>
      <c r="D101" s="95"/>
      <c r="E101" s="95"/>
      <c r="F101" s="95"/>
      <c r="G101" s="95"/>
      <c r="H101" s="95"/>
      <c r="I101" s="96"/>
      <c r="J101" s="94" t="s">
        <v>424</v>
      </c>
      <c r="K101" s="95"/>
      <c r="L101" s="95"/>
      <c r="M101" s="95"/>
      <c r="N101" s="95"/>
      <c r="O101" s="95"/>
      <c r="P101" s="95"/>
      <c r="Q101" s="96"/>
      <c r="R101" s="91" t="s">
        <v>190</v>
      </c>
      <c r="S101" s="92"/>
      <c r="T101" s="93"/>
      <c r="U101" s="115"/>
      <c r="V101" s="116"/>
      <c r="W101" s="116"/>
      <c r="X101" s="117"/>
      <c r="Y101" s="94" t="s">
        <v>428</v>
      </c>
      <c r="Z101" s="95"/>
      <c r="AA101" s="95"/>
      <c r="AB101" s="95"/>
      <c r="AC101" s="95"/>
      <c r="AD101" s="95"/>
      <c r="AE101" s="95"/>
      <c r="AF101" s="96"/>
      <c r="AG101" s="118" t="s">
        <v>524</v>
      </c>
      <c r="AH101" s="119"/>
      <c r="AI101" s="119"/>
      <c r="AJ101" s="119"/>
      <c r="AK101" s="119"/>
      <c r="AL101" s="119"/>
      <c r="AM101" s="119"/>
      <c r="AN101" s="120"/>
      <c r="AO101" s="128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0"/>
        <v>92</v>
      </c>
      <c r="B102" s="94" t="s">
        <v>503</v>
      </c>
      <c r="C102" s="95"/>
      <c r="D102" s="95"/>
      <c r="E102" s="95"/>
      <c r="F102" s="95"/>
      <c r="G102" s="95"/>
      <c r="H102" s="95"/>
      <c r="I102" s="96"/>
      <c r="J102" s="94" t="s">
        <v>513</v>
      </c>
      <c r="K102" s="95"/>
      <c r="L102" s="95"/>
      <c r="M102" s="95"/>
      <c r="N102" s="95"/>
      <c r="O102" s="95"/>
      <c r="P102" s="95"/>
      <c r="Q102" s="96"/>
      <c r="R102" s="91" t="s">
        <v>190</v>
      </c>
      <c r="S102" s="92"/>
      <c r="T102" s="93"/>
      <c r="U102" s="115"/>
      <c r="V102" s="116"/>
      <c r="W102" s="116"/>
      <c r="X102" s="117"/>
      <c r="Y102" s="94" t="s">
        <v>503</v>
      </c>
      <c r="Z102" s="95"/>
      <c r="AA102" s="95"/>
      <c r="AB102" s="95"/>
      <c r="AC102" s="95"/>
      <c r="AD102" s="95"/>
      <c r="AE102" s="95"/>
      <c r="AF102" s="96"/>
      <c r="AG102" s="118" t="s">
        <v>525</v>
      </c>
      <c r="AH102" s="119"/>
      <c r="AI102" s="119"/>
      <c r="AJ102" s="119"/>
      <c r="AK102" s="119"/>
      <c r="AL102" s="119"/>
      <c r="AM102" s="119"/>
      <c r="AN102" s="120"/>
      <c r="AO102" s="128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0"/>
        <v>93</v>
      </c>
      <c r="B103" s="94" t="s">
        <v>504</v>
      </c>
      <c r="C103" s="95"/>
      <c r="D103" s="95"/>
      <c r="E103" s="95"/>
      <c r="F103" s="95"/>
      <c r="G103" s="95"/>
      <c r="H103" s="95"/>
      <c r="I103" s="96"/>
      <c r="J103" s="94" t="s">
        <v>514</v>
      </c>
      <c r="K103" s="95"/>
      <c r="L103" s="95"/>
      <c r="M103" s="95"/>
      <c r="N103" s="95"/>
      <c r="O103" s="95"/>
      <c r="P103" s="95"/>
      <c r="Q103" s="96"/>
      <c r="R103" s="91" t="s">
        <v>190</v>
      </c>
      <c r="S103" s="92"/>
      <c r="T103" s="93"/>
      <c r="U103" s="115"/>
      <c r="V103" s="116"/>
      <c r="W103" s="116"/>
      <c r="X103" s="117"/>
      <c r="Y103" s="94" t="s">
        <v>504</v>
      </c>
      <c r="Z103" s="95"/>
      <c r="AA103" s="95"/>
      <c r="AB103" s="95"/>
      <c r="AC103" s="95"/>
      <c r="AD103" s="95"/>
      <c r="AE103" s="95"/>
      <c r="AF103" s="96"/>
      <c r="AG103" s="118" t="s">
        <v>526</v>
      </c>
      <c r="AH103" s="119"/>
      <c r="AI103" s="119"/>
      <c r="AJ103" s="119"/>
      <c r="AK103" s="119"/>
      <c r="AL103" s="119"/>
      <c r="AM103" s="119"/>
      <c r="AN103" s="120"/>
      <c r="AO103" s="128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0"/>
        <v>94</v>
      </c>
      <c r="B104" s="94" t="s">
        <v>505</v>
      </c>
      <c r="C104" s="95"/>
      <c r="D104" s="95"/>
      <c r="E104" s="95"/>
      <c r="F104" s="95"/>
      <c r="G104" s="95"/>
      <c r="H104" s="95"/>
      <c r="I104" s="96"/>
      <c r="J104" s="94" t="s">
        <v>515</v>
      </c>
      <c r="K104" s="95"/>
      <c r="L104" s="95"/>
      <c r="M104" s="95"/>
      <c r="N104" s="95"/>
      <c r="O104" s="95"/>
      <c r="P104" s="95"/>
      <c r="Q104" s="96"/>
      <c r="R104" s="91" t="s">
        <v>190</v>
      </c>
      <c r="S104" s="92"/>
      <c r="T104" s="93"/>
      <c r="U104" s="115"/>
      <c r="V104" s="116"/>
      <c r="W104" s="116"/>
      <c r="X104" s="117"/>
      <c r="Y104" s="94" t="s">
        <v>505</v>
      </c>
      <c r="Z104" s="95"/>
      <c r="AA104" s="95"/>
      <c r="AB104" s="95"/>
      <c r="AC104" s="95"/>
      <c r="AD104" s="95"/>
      <c r="AE104" s="95"/>
      <c r="AF104" s="96"/>
      <c r="AG104" s="118" t="s">
        <v>527</v>
      </c>
      <c r="AH104" s="119"/>
      <c r="AI104" s="119"/>
      <c r="AJ104" s="119"/>
      <c r="AK104" s="119"/>
      <c r="AL104" s="119"/>
      <c r="AM104" s="119"/>
      <c r="AN104" s="120"/>
      <c r="AO104" s="128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0"/>
        <v>95</v>
      </c>
      <c r="B105" s="94" t="s">
        <v>506</v>
      </c>
      <c r="C105" s="95"/>
      <c r="D105" s="95"/>
      <c r="E105" s="95"/>
      <c r="F105" s="95"/>
      <c r="G105" s="95"/>
      <c r="H105" s="95"/>
      <c r="I105" s="96"/>
      <c r="J105" s="94" t="s">
        <v>516</v>
      </c>
      <c r="K105" s="95"/>
      <c r="L105" s="95"/>
      <c r="M105" s="95"/>
      <c r="N105" s="95"/>
      <c r="O105" s="95"/>
      <c r="P105" s="95"/>
      <c r="Q105" s="96"/>
      <c r="R105" s="91" t="s">
        <v>190</v>
      </c>
      <c r="S105" s="92"/>
      <c r="T105" s="93"/>
      <c r="U105" s="115"/>
      <c r="V105" s="116"/>
      <c r="W105" s="116"/>
      <c r="X105" s="117"/>
      <c r="Y105" s="94" t="s">
        <v>506</v>
      </c>
      <c r="Z105" s="95"/>
      <c r="AA105" s="95"/>
      <c r="AB105" s="95"/>
      <c r="AC105" s="95"/>
      <c r="AD105" s="95"/>
      <c r="AE105" s="95"/>
      <c r="AF105" s="96"/>
      <c r="AG105" s="118" t="s">
        <v>528</v>
      </c>
      <c r="AH105" s="119"/>
      <c r="AI105" s="119"/>
      <c r="AJ105" s="119"/>
      <c r="AK105" s="119"/>
      <c r="AL105" s="119"/>
      <c r="AM105" s="119"/>
      <c r="AN105" s="120"/>
      <c r="AO105" s="128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0"/>
        <v>96</v>
      </c>
      <c r="B106" s="94" t="s">
        <v>507</v>
      </c>
      <c r="C106" s="95"/>
      <c r="D106" s="95"/>
      <c r="E106" s="95"/>
      <c r="F106" s="95"/>
      <c r="G106" s="95"/>
      <c r="H106" s="95"/>
      <c r="I106" s="96"/>
      <c r="J106" s="94" t="s">
        <v>517</v>
      </c>
      <c r="K106" s="95"/>
      <c r="L106" s="95"/>
      <c r="M106" s="95"/>
      <c r="N106" s="95"/>
      <c r="O106" s="95"/>
      <c r="P106" s="95"/>
      <c r="Q106" s="96"/>
      <c r="R106" s="91" t="s">
        <v>190</v>
      </c>
      <c r="S106" s="92"/>
      <c r="T106" s="93"/>
      <c r="U106" s="115"/>
      <c r="V106" s="116"/>
      <c r="W106" s="116"/>
      <c r="X106" s="117"/>
      <c r="Y106" s="94" t="s">
        <v>507</v>
      </c>
      <c r="Z106" s="95"/>
      <c r="AA106" s="95"/>
      <c r="AB106" s="95"/>
      <c r="AC106" s="95"/>
      <c r="AD106" s="95"/>
      <c r="AE106" s="95"/>
      <c r="AF106" s="96"/>
      <c r="AG106" s="118" t="s">
        <v>529</v>
      </c>
      <c r="AH106" s="119"/>
      <c r="AI106" s="119"/>
      <c r="AJ106" s="119"/>
      <c r="AK106" s="119"/>
      <c r="AL106" s="119"/>
      <c r="AM106" s="119"/>
      <c r="AN106" s="120"/>
      <c r="AO106" s="128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0"/>
        <v>97</v>
      </c>
      <c r="B107" s="94" t="s">
        <v>508</v>
      </c>
      <c r="C107" s="95"/>
      <c r="D107" s="95"/>
      <c r="E107" s="95"/>
      <c r="F107" s="95"/>
      <c r="G107" s="95"/>
      <c r="H107" s="95"/>
      <c r="I107" s="96"/>
      <c r="J107" s="94" t="s">
        <v>518</v>
      </c>
      <c r="K107" s="95"/>
      <c r="L107" s="95"/>
      <c r="M107" s="95"/>
      <c r="N107" s="95"/>
      <c r="O107" s="95"/>
      <c r="P107" s="95"/>
      <c r="Q107" s="96"/>
      <c r="R107" s="91" t="s">
        <v>190</v>
      </c>
      <c r="S107" s="92"/>
      <c r="T107" s="93"/>
      <c r="U107" s="115"/>
      <c r="V107" s="116"/>
      <c r="W107" s="116"/>
      <c r="X107" s="117"/>
      <c r="Y107" s="94" t="s">
        <v>508</v>
      </c>
      <c r="Z107" s="95"/>
      <c r="AA107" s="95"/>
      <c r="AB107" s="95"/>
      <c r="AC107" s="95"/>
      <c r="AD107" s="95"/>
      <c r="AE107" s="95"/>
      <c r="AF107" s="96"/>
      <c r="AG107" s="118" t="s">
        <v>530</v>
      </c>
      <c r="AH107" s="119"/>
      <c r="AI107" s="119"/>
      <c r="AJ107" s="119"/>
      <c r="AK107" s="119"/>
      <c r="AL107" s="119"/>
      <c r="AM107" s="119"/>
      <c r="AN107" s="120"/>
      <c r="AO107" s="128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0"/>
        <v>98</v>
      </c>
      <c r="B108" s="94" t="s">
        <v>509</v>
      </c>
      <c r="C108" s="95"/>
      <c r="D108" s="95"/>
      <c r="E108" s="95"/>
      <c r="F108" s="95"/>
      <c r="G108" s="95"/>
      <c r="H108" s="95"/>
      <c r="I108" s="96"/>
      <c r="J108" s="94" t="s">
        <v>519</v>
      </c>
      <c r="K108" s="95"/>
      <c r="L108" s="95"/>
      <c r="M108" s="95"/>
      <c r="N108" s="95"/>
      <c r="O108" s="95"/>
      <c r="P108" s="95"/>
      <c r="Q108" s="96"/>
      <c r="R108" s="91" t="s">
        <v>190</v>
      </c>
      <c r="S108" s="92"/>
      <c r="T108" s="93"/>
      <c r="U108" s="115"/>
      <c r="V108" s="116"/>
      <c r="W108" s="116"/>
      <c r="X108" s="117"/>
      <c r="Y108" s="94" t="s">
        <v>509</v>
      </c>
      <c r="Z108" s="95"/>
      <c r="AA108" s="95"/>
      <c r="AB108" s="95"/>
      <c r="AC108" s="95"/>
      <c r="AD108" s="95"/>
      <c r="AE108" s="95"/>
      <c r="AF108" s="96"/>
      <c r="AG108" s="118" t="s">
        <v>531</v>
      </c>
      <c r="AH108" s="119"/>
      <c r="AI108" s="119"/>
      <c r="AJ108" s="119"/>
      <c r="AK108" s="119"/>
      <c r="AL108" s="119"/>
      <c r="AM108" s="119"/>
      <c r="AN108" s="120"/>
      <c r="AO108" s="128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0"/>
        <v>99</v>
      </c>
      <c r="B109" s="94" t="s">
        <v>510</v>
      </c>
      <c r="C109" s="95"/>
      <c r="D109" s="95"/>
      <c r="E109" s="95"/>
      <c r="F109" s="95"/>
      <c r="G109" s="95"/>
      <c r="H109" s="95"/>
      <c r="I109" s="96"/>
      <c r="J109" s="94" t="s">
        <v>520</v>
      </c>
      <c r="K109" s="95"/>
      <c r="L109" s="95"/>
      <c r="M109" s="95"/>
      <c r="N109" s="95"/>
      <c r="O109" s="95"/>
      <c r="P109" s="95"/>
      <c r="Q109" s="96"/>
      <c r="R109" s="91" t="s">
        <v>190</v>
      </c>
      <c r="S109" s="92"/>
      <c r="T109" s="93"/>
      <c r="U109" s="115"/>
      <c r="V109" s="116"/>
      <c r="W109" s="116"/>
      <c r="X109" s="117"/>
      <c r="Y109" s="94" t="s">
        <v>510</v>
      </c>
      <c r="Z109" s="95"/>
      <c r="AA109" s="95"/>
      <c r="AB109" s="95"/>
      <c r="AC109" s="95"/>
      <c r="AD109" s="95"/>
      <c r="AE109" s="95"/>
      <c r="AF109" s="96"/>
      <c r="AG109" s="118" t="s">
        <v>532</v>
      </c>
      <c r="AH109" s="119"/>
      <c r="AI109" s="119"/>
      <c r="AJ109" s="119"/>
      <c r="AK109" s="119"/>
      <c r="AL109" s="119"/>
      <c r="AM109" s="119"/>
      <c r="AN109" s="120"/>
      <c r="AO109" s="128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0"/>
        <v>100</v>
      </c>
      <c r="B110" s="94" t="s">
        <v>511</v>
      </c>
      <c r="C110" s="95"/>
      <c r="D110" s="95"/>
      <c r="E110" s="95"/>
      <c r="F110" s="95"/>
      <c r="G110" s="95"/>
      <c r="H110" s="95"/>
      <c r="I110" s="96"/>
      <c r="J110" s="94" t="s">
        <v>521</v>
      </c>
      <c r="K110" s="95"/>
      <c r="L110" s="95"/>
      <c r="M110" s="95"/>
      <c r="N110" s="95"/>
      <c r="O110" s="95"/>
      <c r="P110" s="95"/>
      <c r="Q110" s="96"/>
      <c r="R110" s="91" t="s">
        <v>190</v>
      </c>
      <c r="S110" s="92"/>
      <c r="T110" s="93"/>
      <c r="U110" s="115"/>
      <c r="V110" s="116"/>
      <c r="W110" s="116"/>
      <c r="X110" s="117"/>
      <c r="Y110" s="94" t="s">
        <v>511</v>
      </c>
      <c r="Z110" s="95"/>
      <c r="AA110" s="95"/>
      <c r="AB110" s="95"/>
      <c r="AC110" s="95"/>
      <c r="AD110" s="95"/>
      <c r="AE110" s="95"/>
      <c r="AF110" s="96"/>
      <c r="AG110" s="118" t="s">
        <v>533</v>
      </c>
      <c r="AH110" s="119"/>
      <c r="AI110" s="119"/>
      <c r="AJ110" s="119"/>
      <c r="AK110" s="119"/>
      <c r="AL110" s="119"/>
      <c r="AM110" s="119"/>
      <c r="AN110" s="120"/>
      <c r="AO110" s="128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0"/>
        <v>101</v>
      </c>
      <c r="B111" s="94" t="s">
        <v>512</v>
      </c>
      <c r="C111" s="95"/>
      <c r="D111" s="95"/>
      <c r="E111" s="95"/>
      <c r="F111" s="95"/>
      <c r="G111" s="95"/>
      <c r="H111" s="95"/>
      <c r="I111" s="96"/>
      <c r="J111" s="94" t="s">
        <v>522</v>
      </c>
      <c r="K111" s="95"/>
      <c r="L111" s="95"/>
      <c r="M111" s="95"/>
      <c r="N111" s="95"/>
      <c r="O111" s="95"/>
      <c r="P111" s="95"/>
      <c r="Q111" s="96"/>
      <c r="R111" s="91" t="s">
        <v>190</v>
      </c>
      <c r="S111" s="92"/>
      <c r="T111" s="93"/>
      <c r="U111" s="115"/>
      <c r="V111" s="116"/>
      <c r="W111" s="116"/>
      <c r="X111" s="117"/>
      <c r="Y111" s="94" t="s">
        <v>512</v>
      </c>
      <c r="Z111" s="95"/>
      <c r="AA111" s="95"/>
      <c r="AB111" s="95"/>
      <c r="AC111" s="95"/>
      <c r="AD111" s="95"/>
      <c r="AE111" s="95"/>
      <c r="AF111" s="96"/>
      <c r="AG111" s="118" t="s">
        <v>554</v>
      </c>
      <c r="AH111" s="119"/>
      <c r="AI111" s="119"/>
      <c r="AJ111" s="119"/>
      <c r="AK111" s="119"/>
      <c r="AL111" s="119"/>
      <c r="AM111" s="119"/>
      <c r="AN111" s="120"/>
      <c r="AO111" s="128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0"/>
        <v>102</v>
      </c>
      <c r="B112" s="94" t="s">
        <v>429</v>
      </c>
      <c r="C112" s="95"/>
      <c r="D112" s="95"/>
      <c r="E112" s="95"/>
      <c r="F112" s="95"/>
      <c r="G112" s="95"/>
      <c r="H112" s="95"/>
      <c r="I112" s="96"/>
      <c r="J112" s="94" t="s">
        <v>425</v>
      </c>
      <c r="K112" s="95"/>
      <c r="L112" s="95"/>
      <c r="M112" s="95"/>
      <c r="N112" s="95"/>
      <c r="O112" s="95"/>
      <c r="P112" s="95"/>
      <c r="Q112" s="96"/>
      <c r="R112" s="91" t="s">
        <v>190</v>
      </c>
      <c r="S112" s="92"/>
      <c r="T112" s="93"/>
      <c r="U112" s="115"/>
      <c r="V112" s="116"/>
      <c r="W112" s="116"/>
      <c r="X112" s="117"/>
      <c r="Y112" s="94" t="s">
        <v>429</v>
      </c>
      <c r="Z112" s="95"/>
      <c r="AA112" s="95"/>
      <c r="AB112" s="95"/>
      <c r="AC112" s="95"/>
      <c r="AD112" s="95"/>
      <c r="AE112" s="95"/>
      <c r="AF112" s="96"/>
      <c r="AG112" s="118" t="s">
        <v>555</v>
      </c>
      <c r="AH112" s="119"/>
      <c r="AI112" s="119"/>
      <c r="AJ112" s="119"/>
      <c r="AK112" s="119"/>
      <c r="AL112" s="119"/>
      <c r="AM112" s="119"/>
      <c r="AN112" s="120"/>
      <c r="AO112" s="128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0"/>
        <v>103</v>
      </c>
      <c r="B113" s="94" t="s">
        <v>534</v>
      </c>
      <c r="C113" s="95"/>
      <c r="D113" s="95"/>
      <c r="E113" s="95"/>
      <c r="F113" s="95"/>
      <c r="G113" s="95"/>
      <c r="H113" s="95"/>
      <c r="I113" s="96"/>
      <c r="J113" s="94" t="s">
        <v>544</v>
      </c>
      <c r="K113" s="95"/>
      <c r="L113" s="95"/>
      <c r="M113" s="95"/>
      <c r="N113" s="95"/>
      <c r="O113" s="95"/>
      <c r="P113" s="95"/>
      <c r="Q113" s="96"/>
      <c r="R113" s="91" t="s">
        <v>190</v>
      </c>
      <c r="S113" s="92"/>
      <c r="T113" s="93"/>
      <c r="U113" s="115"/>
      <c r="V113" s="116"/>
      <c r="W113" s="116"/>
      <c r="X113" s="117"/>
      <c r="Y113" s="94" t="s">
        <v>534</v>
      </c>
      <c r="Z113" s="95"/>
      <c r="AA113" s="95"/>
      <c r="AB113" s="95"/>
      <c r="AC113" s="95"/>
      <c r="AD113" s="95"/>
      <c r="AE113" s="95"/>
      <c r="AF113" s="96"/>
      <c r="AG113" s="118" t="s">
        <v>556</v>
      </c>
      <c r="AH113" s="119"/>
      <c r="AI113" s="119"/>
      <c r="AJ113" s="119"/>
      <c r="AK113" s="119"/>
      <c r="AL113" s="119"/>
      <c r="AM113" s="119"/>
      <c r="AN113" s="120"/>
      <c r="AO113" s="128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0"/>
        <v>104</v>
      </c>
      <c r="B114" s="94" t="s">
        <v>535</v>
      </c>
      <c r="C114" s="95"/>
      <c r="D114" s="95"/>
      <c r="E114" s="95"/>
      <c r="F114" s="95"/>
      <c r="G114" s="95"/>
      <c r="H114" s="95"/>
      <c r="I114" s="96"/>
      <c r="J114" s="94" t="s">
        <v>545</v>
      </c>
      <c r="K114" s="95"/>
      <c r="L114" s="95"/>
      <c r="M114" s="95"/>
      <c r="N114" s="95"/>
      <c r="O114" s="95"/>
      <c r="P114" s="95"/>
      <c r="Q114" s="96"/>
      <c r="R114" s="91" t="s">
        <v>190</v>
      </c>
      <c r="S114" s="92"/>
      <c r="T114" s="93"/>
      <c r="U114" s="115"/>
      <c r="V114" s="116"/>
      <c r="W114" s="116"/>
      <c r="X114" s="117"/>
      <c r="Y114" s="94" t="s">
        <v>535</v>
      </c>
      <c r="Z114" s="95"/>
      <c r="AA114" s="95"/>
      <c r="AB114" s="95"/>
      <c r="AC114" s="95"/>
      <c r="AD114" s="95"/>
      <c r="AE114" s="95"/>
      <c r="AF114" s="96"/>
      <c r="AG114" s="118" t="s">
        <v>557</v>
      </c>
      <c r="AH114" s="119"/>
      <c r="AI114" s="119"/>
      <c r="AJ114" s="119"/>
      <c r="AK114" s="119"/>
      <c r="AL114" s="119"/>
      <c r="AM114" s="119"/>
      <c r="AN114" s="120"/>
      <c r="AO114" s="128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0"/>
        <v>105</v>
      </c>
      <c r="B115" s="94" t="s">
        <v>536</v>
      </c>
      <c r="C115" s="95"/>
      <c r="D115" s="95"/>
      <c r="E115" s="95"/>
      <c r="F115" s="95"/>
      <c r="G115" s="95"/>
      <c r="H115" s="95"/>
      <c r="I115" s="96"/>
      <c r="J115" s="94" t="s">
        <v>546</v>
      </c>
      <c r="K115" s="95"/>
      <c r="L115" s="95"/>
      <c r="M115" s="95"/>
      <c r="N115" s="95"/>
      <c r="O115" s="95"/>
      <c r="P115" s="95"/>
      <c r="Q115" s="96"/>
      <c r="R115" s="91" t="s">
        <v>190</v>
      </c>
      <c r="S115" s="92"/>
      <c r="T115" s="93"/>
      <c r="U115" s="115"/>
      <c r="V115" s="116"/>
      <c r="W115" s="116"/>
      <c r="X115" s="117"/>
      <c r="Y115" s="94" t="s">
        <v>536</v>
      </c>
      <c r="Z115" s="95"/>
      <c r="AA115" s="95"/>
      <c r="AB115" s="95"/>
      <c r="AC115" s="95"/>
      <c r="AD115" s="95"/>
      <c r="AE115" s="95"/>
      <c r="AF115" s="96"/>
      <c r="AG115" s="118" t="s">
        <v>558</v>
      </c>
      <c r="AH115" s="119"/>
      <c r="AI115" s="119"/>
      <c r="AJ115" s="119"/>
      <c r="AK115" s="119"/>
      <c r="AL115" s="119"/>
      <c r="AM115" s="119"/>
      <c r="AN115" s="120"/>
      <c r="AO115" s="128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0"/>
        <v>106</v>
      </c>
      <c r="B116" s="94" t="s">
        <v>537</v>
      </c>
      <c r="C116" s="95"/>
      <c r="D116" s="95"/>
      <c r="E116" s="95"/>
      <c r="F116" s="95"/>
      <c r="G116" s="95"/>
      <c r="H116" s="95"/>
      <c r="I116" s="96"/>
      <c r="J116" s="94" t="s">
        <v>547</v>
      </c>
      <c r="K116" s="95"/>
      <c r="L116" s="95"/>
      <c r="M116" s="95"/>
      <c r="N116" s="95"/>
      <c r="O116" s="95"/>
      <c r="P116" s="95"/>
      <c r="Q116" s="96"/>
      <c r="R116" s="91" t="s">
        <v>190</v>
      </c>
      <c r="S116" s="92"/>
      <c r="T116" s="93"/>
      <c r="U116" s="115"/>
      <c r="V116" s="116"/>
      <c r="W116" s="116"/>
      <c r="X116" s="117"/>
      <c r="Y116" s="94" t="s">
        <v>537</v>
      </c>
      <c r="Z116" s="95"/>
      <c r="AA116" s="95"/>
      <c r="AB116" s="95"/>
      <c r="AC116" s="95"/>
      <c r="AD116" s="95"/>
      <c r="AE116" s="95"/>
      <c r="AF116" s="96"/>
      <c r="AG116" s="118" t="s">
        <v>559</v>
      </c>
      <c r="AH116" s="119"/>
      <c r="AI116" s="119"/>
      <c r="AJ116" s="119"/>
      <c r="AK116" s="119"/>
      <c r="AL116" s="119"/>
      <c r="AM116" s="119"/>
      <c r="AN116" s="120"/>
      <c r="AO116" s="128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0"/>
        <v>107</v>
      </c>
      <c r="B117" s="94" t="s">
        <v>538</v>
      </c>
      <c r="C117" s="95"/>
      <c r="D117" s="95"/>
      <c r="E117" s="95"/>
      <c r="F117" s="95"/>
      <c r="G117" s="95"/>
      <c r="H117" s="95"/>
      <c r="I117" s="96"/>
      <c r="J117" s="94" t="s">
        <v>548</v>
      </c>
      <c r="K117" s="95"/>
      <c r="L117" s="95"/>
      <c r="M117" s="95"/>
      <c r="N117" s="95"/>
      <c r="O117" s="95"/>
      <c r="P117" s="95"/>
      <c r="Q117" s="96"/>
      <c r="R117" s="91" t="s">
        <v>190</v>
      </c>
      <c r="S117" s="92"/>
      <c r="T117" s="93"/>
      <c r="U117" s="115"/>
      <c r="V117" s="116"/>
      <c r="W117" s="116"/>
      <c r="X117" s="117"/>
      <c r="Y117" s="94" t="s">
        <v>538</v>
      </c>
      <c r="Z117" s="95"/>
      <c r="AA117" s="95"/>
      <c r="AB117" s="95"/>
      <c r="AC117" s="95"/>
      <c r="AD117" s="95"/>
      <c r="AE117" s="95"/>
      <c r="AF117" s="96"/>
      <c r="AG117" s="118" t="s">
        <v>560</v>
      </c>
      <c r="AH117" s="119"/>
      <c r="AI117" s="119"/>
      <c r="AJ117" s="119"/>
      <c r="AK117" s="119"/>
      <c r="AL117" s="119"/>
      <c r="AM117" s="119"/>
      <c r="AN117" s="120"/>
      <c r="AO117" s="128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0"/>
        <v>108</v>
      </c>
      <c r="B118" s="94" t="s">
        <v>539</v>
      </c>
      <c r="C118" s="95"/>
      <c r="D118" s="95"/>
      <c r="E118" s="95"/>
      <c r="F118" s="95"/>
      <c r="G118" s="95"/>
      <c r="H118" s="95"/>
      <c r="I118" s="96"/>
      <c r="J118" s="94" t="s">
        <v>549</v>
      </c>
      <c r="K118" s="95"/>
      <c r="L118" s="95"/>
      <c r="M118" s="95"/>
      <c r="N118" s="95"/>
      <c r="O118" s="95"/>
      <c r="P118" s="95"/>
      <c r="Q118" s="96"/>
      <c r="R118" s="91" t="s">
        <v>190</v>
      </c>
      <c r="S118" s="92"/>
      <c r="T118" s="93"/>
      <c r="U118" s="115"/>
      <c r="V118" s="116"/>
      <c r="W118" s="116"/>
      <c r="X118" s="117"/>
      <c r="Y118" s="94" t="s">
        <v>539</v>
      </c>
      <c r="Z118" s="95"/>
      <c r="AA118" s="95"/>
      <c r="AB118" s="95"/>
      <c r="AC118" s="95"/>
      <c r="AD118" s="95"/>
      <c r="AE118" s="95"/>
      <c r="AF118" s="96"/>
      <c r="AG118" s="118" t="s">
        <v>561</v>
      </c>
      <c r="AH118" s="119"/>
      <c r="AI118" s="119"/>
      <c r="AJ118" s="119"/>
      <c r="AK118" s="119"/>
      <c r="AL118" s="119"/>
      <c r="AM118" s="119"/>
      <c r="AN118" s="120"/>
      <c r="AO118" s="128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si="0"/>
        <v>109</v>
      </c>
      <c r="B119" s="94" t="s">
        <v>540</v>
      </c>
      <c r="C119" s="95"/>
      <c r="D119" s="95"/>
      <c r="E119" s="95"/>
      <c r="F119" s="95"/>
      <c r="G119" s="95"/>
      <c r="H119" s="95"/>
      <c r="I119" s="96"/>
      <c r="J119" s="94" t="s">
        <v>550</v>
      </c>
      <c r="K119" s="95"/>
      <c r="L119" s="95"/>
      <c r="M119" s="95"/>
      <c r="N119" s="95"/>
      <c r="O119" s="95"/>
      <c r="P119" s="95"/>
      <c r="Q119" s="96"/>
      <c r="R119" s="91" t="s">
        <v>190</v>
      </c>
      <c r="S119" s="92"/>
      <c r="T119" s="93"/>
      <c r="U119" s="115"/>
      <c r="V119" s="116"/>
      <c r="W119" s="116"/>
      <c r="X119" s="117"/>
      <c r="Y119" s="94" t="s">
        <v>540</v>
      </c>
      <c r="Z119" s="95"/>
      <c r="AA119" s="95"/>
      <c r="AB119" s="95"/>
      <c r="AC119" s="95"/>
      <c r="AD119" s="95"/>
      <c r="AE119" s="95"/>
      <c r="AF119" s="96"/>
      <c r="AG119" s="118" t="s">
        <v>562</v>
      </c>
      <c r="AH119" s="119"/>
      <c r="AI119" s="119"/>
      <c r="AJ119" s="119"/>
      <c r="AK119" s="119"/>
      <c r="AL119" s="119"/>
      <c r="AM119" s="119"/>
      <c r="AN119" s="120"/>
      <c r="AO119" s="128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0"/>
        <v>110</v>
      </c>
      <c r="B120" s="94" t="s">
        <v>541</v>
      </c>
      <c r="C120" s="95"/>
      <c r="D120" s="95"/>
      <c r="E120" s="95"/>
      <c r="F120" s="95"/>
      <c r="G120" s="95"/>
      <c r="H120" s="95"/>
      <c r="I120" s="96"/>
      <c r="J120" s="94" t="s">
        <v>551</v>
      </c>
      <c r="K120" s="95"/>
      <c r="L120" s="95"/>
      <c r="M120" s="95"/>
      <c r="N120" s="95"/>
      <c r="O120" s="95"/>
      <c r="P120" s="95"/>
      <c r="Q120" s="96"/>
      <c r="R120" s="91" t="s">
        <v>190</v>
      </c>
      <c r="S120" s="92"/>
      <c r="T120" s="93"/>
      <c r="U120" s="115"/>
      <c r="V120" s="116"/>
      <c r="W120" s="116"/>
      <c r="X120" s="117"/>
      <c r="Y120" s="94" t="s">
        <v>541</v>
      </c>
      <c r="Z120" s="95"/>
      <c r="AA120" s="95"/>
      <c r="AB120" s="95"/>
      <c r="AC120" s="95"/>
      <c r="AD120" s="95"/>
      <c r="AE120" s="95"/>
      <c r="AF120" s="96"/>
      <c r="AG120" s="118" t="s">
        <v>563</v>
      </c>
      <c r="AH120" s="119"/>
      <c r="AI120" s="119"/>
      <c r="AJ120" s="119"/>
      <c r="AK120" s="119"/>
      <c r="AL120" s="119"/>
      <c r="AM120" s="119"/>
      <c r="AN120" s="120"/>
      <c r="AO120" s="128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0"/>
        <v>111</v>
      </c>
      <c r="B121" s="94" t="s">
        <v>542</v>
      </c>
      <c r="C121" s="95"/>
      <c r="D121" s="95"/>
      <c r="E121" s="95"/>
      <c r="F121" s="95"/>
      <c r="G121" s="95"/>
      <c r="H121" s="95"/>
      <c r="I121" s="96"/>
      <c r="J121" s="94" t="s">
        <v>552</v>
      </c>
      <c r="K121" s="95"/>
      <c r="L121" s="95"/>
      <c r="M121" s="95"/>
      <c r="N121" s="95"/>
      <c r="O121" s="95"/>
      <c r="P121" s="95"/>
      <c r="Q121" s="96"/>
      <c r="R121" s="91" t="s">
        <v>190</v>
      </c>
      <c r="S121" s="92"/>
      <c r="T121" s="93"/>
      <c r="U121" s="115"/>
      <c r="V121" s="116"/>
      <c r="W121" s="116"/>
      <c r="X121" s="117"/>
      <c r="Y121" s="94" t="s">
        <v>542</v>
      </c>
      <c r="Z121" s="95"/>
      <c r="AA121" s="95"/>
      <c r="AB121" s="95"/>
      <c r="AC121" s="95"/>
      <c r="AD121" s="95"/>
      <c r="AE121" s="95"/>
      <c r="AF121" s="96"/>
      <c r="AG121" s="118" t="s">
        <v>564</v>
      </c>
      <c r="AH121" s="119"/>
      <c r="AI121" s="119"/>
      <c r="AJ121" s="119"/>
      <c r="AK121" s="119"/>
      <c r="AL121" s="119"/>
      <c r="AM121" s="119"/>
      <c r="AN121" s="120"/>
      <c r="AO121" s="128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0"/>
        <v>112</v>
      </c>
      <c r="B122" s="94" t="s">
        <v>543</v>
      </c>
      <c r="C122" s="95"/>
      <c r="D122" s="95"/>
      <c r="E122" s="95"/>
      <c r="F122" s="95"/>
      <c r="G122" s="95"/>
      <c r="H122" s="95"/>
      <c r="I122" s="96"/>
      <c r="J122" s="94" t="s">
        <v>553</v>
      </c>
      <c r="K122" s="95"/>
      <c r="L122" s="95"/>
      <c r="M122" s="95"/>
      <c r="N122" s="95"/>
      <c r="O122" s="95"/>
      <c r="P122" s="95"/>
      <c r="Q122" s="96"/>
      <c r="R122" s="91" t="s">
        <v>190</v>
      </c>
      <c r="S122" s="92"/>
      <c r="T122" s="93"/>
      <c r="U122" s="115"/>
      <c r="V122" s="116"/>
      <c r="W122" s="116"/>
      <c r="X122" s="117"/>
      <c r="Y122" s="94" t="s">
        <v>543</v>
      </c>
      <c r="Z122" s="95"/>
      <c r="AA122" s="95"/>
      <c r="AB122" s="95"/>
      <c r="AC122" s="95"/>
      <c r="AD122" s="95"/>
      <c r="AE122" s="95"/>
      <c r="AF122" s="96"/>
      <c r="AG122" s="118" t="s">
        <v>595</v>
      </c>
      <c r="AH122" s="119"/>
      <c r="AI122" s="119"/>
      <c r="AJ122" s="119"/>
      <c r="AK122" s="119"/>
      <c r="AL122" s="119"/>
      <c r="AM122" s="119"/>
      <c r="AN122" s="120"/>
      <c r="AO122" s="128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ref="A123:A177" si="1">ROW()-10</f>
        <v>113</v>
      </c>
      <c r="B123" s="94" t="s">
        <v>565</v>
      </c>
      <c r="C123" s="95"/>
      <c r="D123" s="95"/>
      <c r="E123" s="95"/>
      <c r="F123" s="95"/>
      <c r="G123" s="95"/>
      <c r="H123" s="95"/>
      <c r="I123" s="96"/>
      <c r="J123" s="94" t="s">
        <v>580</v>
      </c>
      <c r="K123" s="95"/>
      <c r="L123" s="95"/>
      <c r="M123" s="95"/>
      <c r="N123" s="95"/>
      <c r="O123" s="95"/>
      <c r="P123" s="95"/>
      <c r="Q123" s="96"/>
      <c r="R123" s="91" t="s">
        <v>190</v>
      </c>
      <c r="S123" s="92"/>
      <c r="T123" s="93"/>
      <c r="U123" s="115"/>
      <c r="V123" s="116"/>
      <c r="W123" s="116"/>
      <c r="X123" s="117"/>
      <c r="Y123" s="94" t="s">
        <v>565</v>
      </c>
      <c r="Z123" s="95"/>
      <c r="AA123" s="95"/>
      <c r="AB123" s="95"/>
      <c r="AC123" s="95"/>
      <c r="AD123" s="95"/>
      <c r="AE123" s="95"/>
      <c r="AF123" s="96"/>
      <c r="AG123" s="118" t="s">
        <v>596</v>
      </c>
      <c r="AH123" s="119"/>
      <c r="AI123" s="119"/>
      <c r="AJ123" s="119"/>
      <c r="AK123" s="119"/>
      <c r="AL123" s="119"/>
      <c r="AM123" s="119"/>
      <c r="AN123" s="120"/>
      <c r="AO123" s="128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1"/>
        <v>114</v>
      </c>
      <c r="B124" s="94" t="s">
        <v>566</v>
      </c>
      <c r="C124" s="95"/>
      <c r="D124" s="95"/>
      <c r="E124" s="95"/>
      <c r="F124" s="95"/>
      <c r="G124" s="95"/>
      <c r="H124" s="95"/>
      <c r="I124" s="96"/>
      <c r="J124" s="94" t="s">
        <v>581</v>
      </c>
      <c r="K124" s="95"/>
      <c r="L124" s="95"/>
      <c r="M124" s="95"/>
      <c r="N124" s="95"/>
      <c r="O124" s="95"/>
      <c r="P124" s="95"/>
      <c r="Q124" s="96"/>
      <c r="R124" s="91" t="s">
        <v>190</v>
      </c>
      <c r="S124" s="92"/>
      <c r="T124" s="93"/>
      <c r="U124" s="115"/>
      <c r="V124" s="116"/>
      <c r="W124" s="116"/>
      <c r="X124" s="117"/>
      <c r="Y124" s="94" t="s">
        <v>566</v>
      </c>
      <c r="Z124" s="95"/>
      <c r="AA124" s="95"/>
      <c r="AB124" s="95"/>
      <c r="AC124" s="95"/>
      <c r="AD124" s="95"/>
      <c r="AE124" s="95"/>
      <c r="AF124" s="96"/>
      <c r="AG124" s="118" t="s">
        <v>597</v>
      </c>
      <c r="AH124" s="119"/>
      <c r="AI124" s="119"/>
      <c r="AJ124" s="119"/>
      <c r="AK124" s="119"/>
      <c r="AL124" s="119"/>
      <c r="AM124" s="119"/>
      <c r="AN124" s="120"/>
      <c r="AO124" s="128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1"/>
        <v>115</v>
      </c>
      <c r="B125" s="94" t="s">
        <v>567</v>
      </c>
      <c r="C125" s="95"/>
      <c r="D125" s="95"/>
      <c r="E125" s="95"/>
      <c r="F125" s="95"/>
      <c r="G125" s="95"/>
      <c r="H125" s="95"/>
      <c r="I125" s="96"/>
      <c r="J125" s="94" t="s">
        <v>582</v>
      </c>
      <c r="K125" s="95"/>
      <c r="L125" s="95"/>
      <c r="M125" s="95"/>
      <c r="N125" s="95"/>
      <c r="O125" s="95"/>
      <c r="P125" s="95"/>
      <c r="Q125" s="96"/>
      <c r="R125" s="91" t="s">
        <v>190</v>
      </c>
      <c r="S125" s="92"/>
      <c r="T125" s="93"/>
      <c r="U125" s="115"/>
      <c r="V125" s="116"/>
      <c r="W125" s="116"/>
      <c r="X125" s="117"/>
      <c r="Y125" s="94" t="s">
        <v>567</v>
      </c>
      <c r="Z125" s="95"/>
      <c r="AA125" s="95"/>
      <c r="AB125" s="95"/>
      <c r="AC125" s="95"/>
      <c r="AD125" s="95"/>
      <c r="AE125" s="95"/>
      <c r="AF125" s="96"/>
      <c r="AG125" s="118" t="s">
        <v>598</v>
      </c>
      <c r="AH125" s="119"/>
      <c r="AI125" s="119"/>
      <c r="AJ125" s="119"/>
      <c r="AK125" s="119"/>
      <c r="AL125" s="119"/>
      <c r="AM125" s="119"/>
      <c r="AN125" s="120"/>
      <c r="AO125" s="128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1"/>
        <v>116</v>
      </c>
      <c r="B126" s="94" t="s">
        <v>568</v>
      </c>
      <c r="C126" s="95"/>
      <c r="D126" s="95"/>
      <c r="E126" s="95"/>
      <c r="F126" s="95"/>
      <c r="G126" s="95"/>
      <c r="H126" s="95"/>
      <c r="I126" s="96"/>
      <c r="J126" s="94" t="s">
        <v>583</v>
      </c>
      <c r="K126" s="95"/>
      <c r="L126" s="95"/>
      <c r="M126" s="95"/>
      <c r="N126" s="95"/>
      <c r="O126" s="95"/>
      <c r="P126" s="95"/>
      <c r="Q126" s="96"/>
      <c r="R126" s="91" t="s">
        <v>190</v>
      </c>
      <c r="S126" s="92"/>
      <c r="T126" s="93"/>
      <c r="U126" s="115"/>
      <c r="V126" s="116"/>
      <c r="W126" s="116"/>
      <c r="X126" s="117"/>
      <c r="Y126" s="94" t="s">
        <v>568</v>
      </c>
      <c r="Z126" s="95"/>
      <c r="AA126" s="95"/>
      <c r="AB126" s="95"/>
      <c r="AC126" s="95"/>
      <c r="AD126" s="95"/>
      <c r="AE126" s="95"/>
      <c r="AF126" s="96"/>
      <c r="AG126" s="118" t="s">
        <v>599</v>
      </c>
      <c r="AH126" s="119"/>
      <c r="AI126" s="119"/>
      <c r="AJ126" s="119"/>
      <c r="AK126" s="119"/>
      <c r="AL126" s="119"/>
      <c r="AM126" s="119"/>
      <c r="AN126" s="120"/>
      <c r="AO126" s="128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1"/>
        <v>117</v>
      </c>
      <c r="B127" s="94" t="s">
        <v>569</v>
      </c>
      <c r="C127" s="95"/>
      <c r="D127" s="95"/>
      <c r="E127" s="95"/>
      <c r="F127" s="95"/>
      <c r="G127" s="95"/>
      <c r="H127" s="95"/>
      <c r="I127" s="96"/>
      <c r="J127" s="94" t="s">
        <v>584</v>
      </c>
      <c r="K127" s="95"/>
      <c r="L127" s="95"/>
      <c r="M127" s="95"/>
      <c r="N127" s="95"/>
      <c r="O127" s="95"/>
      <c r="P127" s="95"/>
      <c r="Q127" s="96"/>
      <c r="R127" s="91" t="s">
        <v>190</v>
      </c>
      <c r="S127" s="92"/>
      <c r="T127" s="93"/>
      <c r="U127" s="115"/>
      <c r="V127" s="116"/>
      <c r="W127" s="116"/>
      <c r="X127" s="117"/>
      <c r="Y127" s="94" t="s">
        <v>569</v>
      </c>
      <c r="Z127" s="95"/>
      <c r="AA127" s="95"/>
      <c r="AB127" s="95"/>
      <c r="AC127" s="95"/>
      <c r="AD127" s="95"/>
      <c r="AE127" s="95"/>
      <c r="AF127" s="96"/>
      <c r="AG127" s="118" t="s">
        <v>600</v>
      </c>
      <c r="AH127" s="119"/>
      <c r="AI127" s="119"/>
      <c r="AJ127" s="119"/>
      <c r="AK127" s="119"/>
      <c r="AL127" s="119"/>
      <c r="AM127" s="119"/>
      <c r="AN127" s="120"/>
      <c r="AO127" s="128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1"/>
        <v>118</v>
      </c>
      <c r="B128" s="94" t="s">
        <v>570</v>
      </c>
      <c r="C128" s="95"/>
      <c r="D128" s="95"/>
      <c r="E128" s="95"/>
      <c r="F128" s="95"/>
      <c r="G128" s="95"/>
      <c r="H128" s="95"/>
      <c r="I128" s="96"/>
      <c r="J128" s="94" t="s">
        <v>585</v>
      </c>
      <c r="K128" s="95"/>
      <c r="L128" s="95"/>
      <c r="M128" s="95"/>
      <c r="N128" s="95"/>
      <c r="O128" s="95"/>
      <c r="P128" s="95"/>
      <c r="Q128" s="96"/>
      <c r="R128" s="91" t="s">
        <v>190</v>
      </c>
      <c r="S128" s="92"/>
      <c r="T128" s="93"/>
      <c r="U128" s="115"/>
      <c r="V128" s="116"/>
      <c r="W128" s="116"/>
      <c r="X128" s="117"/>
      <c r="Y128" s="94" t="s">
        <v>570</v>
      </c>
      <c r="Z128" s="95"/>
      <c r="AA128" s="95"/>
      <c r="AB128" s="95"/>
      <c r="AC128" s="95"/>
      <c r="AD128" s="95"/>
      <c r="AE128" s="95"/>
      <c r="AF128" s="96"/>
      <c r="AG128" s="118" t="s">
        <v>601</v>
      </c>
      <c r="AH128" s="119"/>
      <c r="AI128" s="119"/>
      <c r="AJ128" s="119"/>
      <c r="AK128" s="119"/>
      <c r="AL128" s="119"/>
      <c r="AM128" s="119"/>
      <c r="AN128" s="120"/>
      <c r="AO128" s="128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1"/>
        <v>119</v>
      </c>
      <c r="B129" s="94" t="s">
        <v>571</v>
      </c>
      <c r="C129" s="95"/>
      <c r="D129" s="95"/>
      <c r="E129" s="95"/>
      <c r="F129" s="95"/>
      <c r="G129" s="95"/>
      <c r="H129" s="95"/>
      <c r="I129" s="96"/>
      <c r="J129" s="94" t="s">
        <v>586</v>
      </c>
      <c r="K129" s="95"/>
      <c r="L129" s="95"/>
      <c r="M129" s="95"/>
      <c r="N129" s="95"/>
      <c r="O129" s="95"/>
      <c r="P129" s="95"/>
      <c r="Q129" s="96"/>
      <c r="R129" s="91" t="s">
        <v>190</v>
      </c>
      <c r="S129" s="92"/>
      <c r="T129" s="93"/>
      <c r="U129" s="115"/>
      <c r="V129" s="116"/>
      <c r="W129" s="116"/>
      <c r="X129" s="117"/>
      <c r="Y129" s="94" t="s">
        <v>571</v>
      </c>
      <c r="Z129" s="95"/>
      <c r="AA129" s="95"/>
      <c r="AB129" s="95"/>
      <c r="AC129" s="95"/>
      <c r="AD129" s="95"/>
      <c r="AE129" s="95"/>
      <c r="AF129" s="96"/>
      <c r="AG129" s="118" t="s">
        <v>602</v>
      </c>
      <c r="AH129" s="119"/>
      <c r="AI129" s="119"/>
      <c r="AJ129" s="119"/>
      <c r="AK129" s="119"/>
      <c r="AL129" s="119"/>
      <c r="AM129" s="119"/>
      <c r="AN129" s="120"/>
      <c r="AO129" s="128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1"/>
        <v>120</v>
      </c>
      <c r="B130" s="94" t="s">
        <v>572</v>
      </c>
      <c r="C130" s="95"/>
      <c r="D130" s="95"/>
      <c r="E130" s="95"/>
      <c r="F130" s="95"/>
      <c r="G130" s="95"/>
      <c r="H130" s="95"/>
      <c r="I130" s="96"/>
      <c r="J130" s="94" t="s">
        <v>587</v>
      </c>
      <c r="K130" s="95"/>
      <c r="L130" s="95"/>
      <c r="M130" s="95"/>
      <c r="N130" s="95"/>
      <c r="O130" s="95"/>
      <c r="P130" s="95"/>
      <c r="Q130" s="96"/>
      <c r="R130" s="91" t="s">
        <v>190</v>
      </c>
      <c r="S130" s="92"/>
      <c r="T130" s="93"/>
      <c r="U130" s="115"/>
      <c r="V130" s="116"/>
      <c r="W130" s="116"/>
      <c r="X130" s="117"/>
      <c r="Y130" s="94" t="s">
        <v>572</v>
      </c>
      <c r="Z130" s="95"/>
      <c r="AA130" s="95"/>
      <c r="AB130" s="95"/>
      <c r="AC130" s="95"/>
      <c r="AD130" s="95"/>
      <c r="AE130" s="95"/>
      <c r="AF130" s="96"/>
      <c r="AG130" s="118" t="s">
        <v>603</v>
      </c>
      <c r="AH130" s="119"/>
      <c r="AI130" s="119"/>
      <c r="AJ130" s="119"/>
      <c r="AK130" s="119"/>
      <c r="AL130" s="119"/>
      <c r="AM130" s="119"/>
      <c r="AN130" s="120"/>
      <c r="AO130" s="128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1"/>
        <v>121</v>
      </c>
      <c r="B131" s="94" t="s">
        <v>573</v>
      </c>
      <c r="C131" s="95"/>
      <c r="D131" s="95"/>
      <c r="E131" s="95"/>
      <c r="F131" s="95"/>
      <c r="G131" s="95"/>
      <c r="H131" s="95"/>
      <c r="I131" s="96"/>
      <c r="J131" s="94" t="s">
        <v>588</v>
      </c>
      <c r="K131" s="95"/>
      <c r="L131" s="95"/>
      <c r="M131" s="95"/>
      <c r="N131" s="95"/>
      <c r="O131" s="95"/>
      <c r="P131" s="95"/>
      <c r="Q131" s="96"/>
      <c r="R131" s="91" t="s">
        <v>190</v>
      </c>
      <c r="S131" s="92"/>
      <c r="T131" s="93"/>
      <c r="U131" s="115"/>
      <c r="V131" s="116"/>
      <c r="W131" s="116"/>
      <c r="X131" s="117"/>
      <c r="Y131" s="94" t="s">
        <v>573</v>
      </c>
      <c r="Z131" s="95"/>
      <c r="AA131" s="95"/>
      <c r="AB131" s="95"/>
      <c r="AC131" s="95"/>
      <c r="AD131" s="95"/>
      <c r="AE131" s="95"/>
      <c r="AF131" s="96"/>
      <c r="AG131" s="118" t="s">
        <v>604</v>
      </c>
      <c r="AH131" s="119"/>
      <c r="AI131" s="119"/>
      <c r="AJ131" s="119"/>
      <c r="AK131" s="119"/>
      <c r="AL131" s="119"/>
      <c r="AM131" s="119"/>
      <c r="AN131" s="120"/>
      <c r="AO131" s="128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1"/>
        <v>122</v>
      </c>
      <c r="B132" s="94" t="s">
        <v>574</v>
      </c>
      <c r="C132" s="95"/>
      <c r="D132" s="95"/>
      <c r="E132" s="95"/>
      <c r="F132" s="95"/>
      <c r="G132" s="95"/>
      <c r="H132" s="95"/>
      <c r="I132" s="96"/>
      <c r="J132" s="94" t="s">
        <v>589</v>
      </c>
      <c r="K132" s="95"/>
      <c r="L132" s="95"/>
      <c r="M132" s="95"/>
      <c r="N132" s="95"/>
      <c r="O132" s="95"/>
      <c r="P132" s="95"/>
      <c r="Q132" s="96"/>
      <c r="R132" s="91" t="s">
        <v>190</v>
      </c>
      <c r="S132" s="92"/>
      <c r="T132" s="93"/>
      <c r="U132" s="115"/>
      <c r="V132" s="116"/>
      <c r="W132" s="116"/>
      <c r="X132" s="117"/>
      <c r="Y132" s="94" t="s">
        <v>574</v>
      </c>
      <c r="Z132" s="95"/>
      <c r="AA132" s="95"/>
      <c r="AB132" s="95"/>
      <c r="AC132" s="95"/>
      <c r="AD132" s="95"/>
      <c r="AE132" s="95"/>
      <c r="AF132" s="96"/>
      <c r="AG132" s="118" t="s">
        <v>605</v>
      </c>
      <c r="AH132" s="119"/>
      <c r="AI132" s="119"/>
      <c r="AJ132" s="119"/>
      <c r="AK132" s="119"/>
      <c r="AL132" s="119"/>
      <c r="AM132" s="119"/>
      <c r="AN132" s="120"/>
      <c r="AO132" s="128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1"/>
        <v>123</v>
      </c>
      <c r="B133" s="94" t="s">
        <v>575</v>
      </c>
      <c r="C133" s="95"/>
      <c r="D133" s="95"/>
      <c r="E133" s="95"/>
      <c r="F133" s="95"/>
      <c r="G133" s="95"/>
      <c r="H133" s="95"/>
      <c r="I133" s="96"/>
      <c r="J133" s="94" t="s">
        <v>590</v>
      </c>
      <c r="K133" s="95"/>
      <c r="L133" s="95"/>
      <c r="M133" s="95"/>
      <c r="N133" s="95"/>
      <c r="O133" s="95"/>
      <c r="P133" s="95"/>
      <c r="Q133" s="96"/>
      <c r="R133" s="91" t="s">
        <v>190</v>
      </c>
      <c r="S133" s="92"/>
      <c r="T133" s="93"/>
      <c r="U133" s="115"/>
      <c r="V133" s="116"/>
      <c r="W133" s="116"/>
      <c r="X133" s="117"/>
      <c r="Y133" s="94" t="s">
        <v>575</v>
      </c>
      <c r="Z133" s="95"/>
      <c r="AA133" s="95"/>
      <c r="AB133" s="95"/>
      <c r="AC133" s="95"/>
      <c r="AD133" s="95"/>
      <c r="AE133" s="95"/>
      <c r="AF133" s="96"/>
      <c r="AG133" s="118" t="s">
        <v>626</v>
      </c>
      <c r="AH133" s="119"/>
      <c r="AI133" s="119"/>
      <c r="AJ133" s="119"/>
      <c r="AK133" s="119"/>
      <c r="AL133" s="119"/>
      <c r="AM133" s="119"/>
      <c r="AN133" s="120"/>
      <c r="AO133" s="128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1"/>
        <v>124</v>
      </c>
      <c r="B134" s="94" t="s">
        <v>576</v>
      </c>
      <c r="C134" s="95"/>
      <c r="D134" s="95"/>
      <c r="E134" s="95"/>
      <c r="F134" s="95"/>
      <c r="G134" s="95"/>
      <c r="H134" s="95"/>
      <c r="I134" s="96"/>
      <c r="J134" s="94" t="s">
        <v>591</v>
      </c>
      <c r="K134" s="95"/>
      <c r="L134" s="95"/>
      <c r="M134" s="95"/>
      <c r="N134" s="95"/>
      <c r="O134" s="95"/>
      <c r="P134" s="95"/>
      <c r="Q134" s="96"/>
      <c r="R134" s="91" t="s">
        <v>190</v>
      </c>
      <c r="S134" s="92"/>
      <c r="T134" s="93"/>
      <c r="U134" s="115"/>
      <c r="V134" s="116"/>
      <c r="W134" s="116"/>
      <c r="X134" s="117"/>
      <c r="Y134" s="94" t="s">
        <v>576</v>
      </c>
      <c r="Z134" s="95"/>
      <c r="AA134" s="95"/>
      <c r="AB134" s="95"/>
      <c r="AC134" s="95"/>
      <c r="AD134" s="95"/>
      <c r="AE134" s="95"/>
      <c r="AF134" s="96"/>
      <c r="AG134" s="118" t="s">
        <v>627</v>
      </c>
      <c r="AH134" s="119"/>
      <c r="AI134" s="119"/>
      <c r="AJ134" s="119"/>
      <c r="AK134" s="119"/>
      <c r="AL134" s="119"/>
      <c r="AM134" s="119"/>
      <c r="AN134" s="120"/>
      <c r="AO134" s="128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1"/>
        <v>125</v>
      </c>
      <c r="B135" s="94" t="s">
        <v>606</v>
      </c>
      <c r="C135" s="95"/>
      <c r="D135" s="95"/>
      <c r="E135" s="95"/>
      <c r="F135" s="95"/>
      <c r="G135" s="95"/>
      <c r="H135" s="95"/>
      <c r="I135" s="96"/>
      <c r="J135" s="94" t="s">
        <v>616</v>
      </c>
      <c r="K135" s="95"/>
      <c r="L135" s="95"/>
      <c r="M135" s="95"/>
      <c r="N135" s="95"/>
      <c r="O135" s="95"/>
      <c r="P135" s="95"/>
      <c r="Q135" s="96"/>
      <c r="R135" s="91" t="s">
        <v>190</v>
      </c>
      <c r="S135" s="92"/>
      <c r="T135" s="93"/>
      <c r="U135" s="115"/>
      <c r="V135" s="116"/>
      <c r="W135" s="116"/>
      <c r="X135" s="117"/>
      <c r="Y135" s="94" t="s">
        <v>606</v>
      </c>
      <c r="Z135" s="95"/>
      <c r="AA135" s="95"/>
      <c r="AB135" s="95"/>
      <c r="AC135" s="95"/>
      <c r="AD135" s="95"/>
      <c r="AE135" s="95"/>
      <c r="AF135" s="96"/>
      <c r="AG135" s="118" t="s">
        <v>628</v>
      </c>
      <c r="AH135" s="119"/>
      <c r="AI135" s="119"/>
      <c r="AJ135" s="119"/>
      <c r="AK135" s="119"/>
      <c r="AL135" s="119"/>
      <c r="AM135" s="119"/>
      <c r="AN135" s="120"/>
      <c r="AO135" s="128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1"/>
        <v>126</v>
      </c>
      <c r="B136" s="94" t="s">
        <v>607</v>
      </c>
      <c r="C136" s="95"/>
      <c r="D136" s="95"/>
      <c r="E136" s="95"/>
      <c r="F136" s="95"/>
      <c r="G136" s="95"/>
      <c r="H136" s="95"/>
      <c r="I136" s="96"/>
      <c r="J136" s="94" t="s">
        <v>617</v>
      </c>
      <c r="K136" s="95"/>
      <c r="L136" s="95"/>
      <c r="M136" s="95"/>
      <c r="N136" s="95"/>
      <c r="O136" s="95"/>
      <c r="P136" s="95"/>
      <c r="Q136" s="96"/>
      <c r="R136" s="91" t="s">
        <v>190</v>
      </c>
      <c r="S136" s="92"/>
      <c r="T136" s="93"/>
      <c r="U136" s="115"/>
      <c r="V136" s="116"/>
      <c r="W136" s="116"/>
      <c r="X136" s="117"/>
      <c r="Y136" s="94" t="s">
        <v>607</v>
      </c>
      <c r="Z136" s="95"/>
      <c r="AA136" s="95"/>
      <c r="AB136" s="95"/>
      <c r="AC136" s="95"/>
      <c r="AD136" s="95"/>
      <c r="AE136" s="95"/>
      <c r="AF136" s="96"/>
      <c r="AG136" s="118" t="s">
        <v>629</v>
      </c>
      <c r="AH136" s="119"/>
      <c r="AI136" s="119"/>
      <c r="AJ136" s="119"/>
      <c r="AK136" s="119"/>
      <c r="AL136" s="119"/>
      <c r="AM136" s="119"/>
      <c r="AN136" s="120"/>
      <c r="AO136" s="128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1"/>
        <v>127</v>
      </c>
      <c r="B137" s="94" t="s">
        <v>608</v>
      </c>
      <c r="C137" s="95"/>
      <c r="D137" s="95"/>
      <c r="E137" s="95"/>
      <c r="F137" s="95"/>
      <c r="G137" s="95"/>
      <c r="H137" s="95"/>
      <c r="I137" s="96"/>
      <c r="J137" s="94" t="s">
        <v>618</v>
      </c>
      <c r="K137" s="95"/>
      <c r="L137" s="95"/>
      <c r="M137" s="95"/>
      <c r="N137" s="95"/>
      <c r="O137" s="95"/>
      <c r="P137" s="95"/>
      <c r="Q137" s="96"/>
      <c r="R137" s="91" t="s">
        <v>190</v>
      </c>
      <c r="S137" s="92"/>
      <c r="T137" s="93"/>
      <c r="U137" s="115"/>
      <c r="V137" s="116"/>
      <c r="W137" s="116"/>
      <c r="X137" s="117"/>
      <c r="Y137" s="94" t="s">
        <v>608</v>
      </c>
      <c r="Z137" s="95"/>
      <c r="AA137" s="95"/>
      <c r="AB137" s="95"/>
      <c r="AC137" s="95"/>
      <c r="AD137" s="95"/>
      <c r="AE137" s="95"/>
      <c r="AF137" s="96"/>
      <c r="AG137" s="118" t="s">
        <v>630</v>
      </c>
      <c r="AH137" s="119"/>
      <c r="AI137" s="119"/>
      <c r="AJ137" s="119"/>
      <c r="AK137" s="119"/>
      <c r="AL137" s="119"/>
      <c r="AM137" s="119"/>
      <c r="AN137" s="120"/>
      <c r="AO137" s="128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1"/>
        <v>128</v>
      </c>
      <c r="B138" s="94" t="s">
        <v>609</v>
      </c>
      <c r="C138" s="95"/>
      <c r="D138" s="95"/>
      <c r="E138" s="95"/>
      <c r="F138" s="95"/>
      <c r="G138" s="95"/>
      <c r="H138" s="95"/>
      <c r="I138" s="96"/>
      <c r="J138" s="94" t="s">
        <v>619</v>
      </c>
      <c r="K138" s="95"/>
      <c r="L138" s="95"/>
      <c r="M138" s="95"/>
      <c r="N138" s="95"/>
      <c r="O138" s="95"/>
      <c r="P138" s="95"/>
      <c r="Q138" s="96"/>
      <c r="R138" s="91" t="s">
        <v>190</v>
      </c>
      <c r="S138" s="92"/>
      <c r="T138" s="93"/>
      <c r="U138" s="115"/>
      <c r="V138" s="116"/>
      <c r="W138" s="116"/>
      <c r="X138" s="117"/>
      <c r="Y138" s="94" t="s">
        <v>609</v>
      </c>
      <c r="Z138" s="95"/>
      <c r="AA138" s="95"/>
      <c r="AB138" s="95"/>
      <c r="AC138" s="95"/>
      <c r="AD138" s="95"/>
      <c r="AE138" s="95"/>
      <c r="AF138" s="96"/>
      <c r="AG138" s="118" t="s">
        <v>631</v>
      </c>
      <c r="AH138" s="119"/>
      <c r="AI138" s="119"/>
      <c r="AJ138" s="119"/>
      <c r="AK138" s="119"/>
      <c r="AL138" s="119"/>
      <c r="AM138" s="119"/>
      <c r="AN138" s="120"/>
      <c r="AO138" s="128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1"/>
        <v>129</v>
      </c>
      <c r="B139" s="94" t="s">
        <v>610</v>
      </c>
      <c r="C139" s="95"/>
      <c r="D139" s="95"/>
      <c r="E139" s="95"/>
      <c r="F139" s="95"/>
      <c r="G139" s="95"/>
      <c r="H139" s="95"/>
      <c r="I139" s="96"/>
      <c r="J139" s="94" t="s">
        <v>620</v>
      </c>
      <c r="K139" s="95"/>
      <c r="L139" s="95"/>
      <c r="M139" s="95"/>
      <c r="N139" s="95"/>
      <c r="O139" s="95"/>
      <c r="P139" s="95"/>
      <c r="Q139" s="96"/>
      <c r="R139" s="91" t="s">
        <v>190</v>
      </c>
      <c r="S139" s="92"/>
      <c r="T139" s="93"/>
      <c r="U139" s="115"/>
      <c r="V139" s="116"/>
      <c r="W139" s="116"/>
      <c r="X139" s="117"/>
      <c r="Y139" s="94" t="s">
        <v>610</v>
      </c>
      <c r="Z139" s="95"/>
      <c r="AA139" s="95"/>
      <c r="AB139" s="95"/>
      <c r="AC139" s="95"/>
      <c r="AD139" s="95"/>
      <c r="AE139" s="95"/>
      <c r="AF139" s="96"/>
      <c r="AG139" s="118" t="s">
        <v>632</v>
      </c>
      <c r="AH139" s="119"/>
      <c r="AI139" s="119"/>
      <c r="AJ139" s="119"/>
      <c r="AK139" s="119"/>
      <c r="AL139" s="119"/>
      <c r="AM139" s="119"/>
      <c r="AN139" s="120"/>
      <c r="AO139" s="128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1"/>
        <v>130</v>
      </c>
      <c r="B140" s="94" t="s">
        <v>611</v>
      </c>
      <c r="C140" s="95"/>
      <c r="D140" s="95"/>
      <c r="E140" s="95"/>
      <c r="F140" s="95"/>
      <c r="G140" s="95"/>
      <c r="H140" s="95"/>
      <c r="I140" s="96"/>
      <c r="J140" s="94" t="s">
        <v>621</v>
      </c>
      <c r="K140" s="95"/>
      <c r="L140" s="95"/>
      <c r="M140" s="95"/>
      <c r="N140" s="95"/>
      <c r="O140" s="95"/>
      <c r="P140" s="95"/>
      <c r="Q140" s="96"/>
      <c r="R140" s="91" t="s">
        <v>190</v>
      </c>
      <c r="S140" s="92"/>
      <c r="T140" s="93"/>
      <c r="U140" s="115"/>
      <c r="V140" s="116"/>
      <c r="W140" s="116"/>
      <c r="X140" s="117"/>
      <c r="Y140" s="94" t="s">
        <v>611</v>
      </c>
      <c r="Z140" s="95"/>
      <c r="AA140" s="95"/>
      <c r="AB140" s="95"/>
      <c r="AC140" s="95"/>
      <c r="AD140" s="95"/>
      <c r="AE140" s="95"/>
      <c r="AF140" s="96"/>
      <c r="AG140" s="118" t="s">
        <v>633</v>
      </c>
      <c r="AH140" s="119"/>
      <c r="AI140" s="119"/>
      <c r="AJ140" s="119"/>
      <c r="AK140" s="119"/>
      <c r="AL140" s="119"/>
      <c r="AM140" s="119"/>
      <c r="AN140" s="120"/>
      <c r="AO140" s="128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1"/>
        <v>131</v>
      </c>
      <c r="B141" s="94" t="s">
        <v>612</v>
      </c>
      <c r="C141" s="95"/>
      <c r="D141" s="95"/>
      <c r="E141" s="95"/>
      <c r="F141" s="95"/>
      <c r="G141" s="95"/>
      <c r="H141" s="95"/>
      <c r="I141" s="96"/>
      <c r="J141" s="94" t="s">
        <v>622</v>
      </c>
      <c r="K141" s="95"/>
      <c r="L141" s="95"/>
      <c r="M141" s="95"/>
      <c r="N141" s="95"/>
      <c r="O141" s="95"/>
      <c r="P141" s="95"/>
      <c r="Q141" s="96"/>
      <c r="R141" s="91" t="s">
        <v>190</v>
      </c>
      <c r="S141" s="92"/>
      <c r="T141" s="93"/>
      <c r="U141" s="115"/>
      <c r="V141" s="116"/>
      <c r="W141" s="116"/>
      <c r="X141" s="117"/>
      <c r="Y141" s="94" t="s">
        <v>612</v>
      </c>
      <c r="Z141" s="95"/>
      <c r="AA141" s="95"/>
      <c r="AB141" s="95"/>
      <c r="AC141" s="95"/>
      <c r="AD141" s="95"/>
      <c r="AE141" s="95"/>
      <c r="AF141" s="96"/>
      <c r="AG141" s="118" t="s">
        <v>634</v>
      </c>
      <c r="AH141" s="119"/>
      <c r="AI141" s="119"/>
      <c r="AJ141" s="119"/>
      <c r="AK141" s="119"/>
      <c r="AL141" s="119"/>
      <c r="AM141" s="119"/>
      <c r="AN141" s="120"/>
      <c r="AO141" s="128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1"/>
        <v>132</v>
      </c>
      <c r="B142" s="94" t="s">
        <v>613</v>
      </c>
      <c r="C142" s="95"/>
      <c r="D142" s="95"/>
      <c r="E142" s="95"/>
      <c r="F142" s="95"/>
      <c r="G142" s="95"/>
      <c r="H142" s="95"/>
      <c r="I142" s="96"/>
      <c r="J142" s="94" t="s">
        <v>623</v>
      </c>
      <c r="K142" s="95"/>
      <c r="L142" s="95"/>
      <c r="M142" s="95"/>
      <c r="N142" s="95"/>
      <c r="O142" s="95"/>
      <c r="P142" s="95"/>
      <c r="Q142" s="96"/>
      <c r="R142" s="91" t="s">
        <v>190</v>
      </c>
      <c r="S142" s="92"/>
      <c r="T142" s="93"/>
      <c r="U142" s="115"/>
      <c r="V142" s="116"/>
      <c r="W142" s="116"/>
      <c r="X142" s="117"/>
      <c r="Y142" s="94" t="s">
        <v>613</v>
      </c>
      <c r="Z142" s="95"/>
      <c r="AA142" s="95"/>
      <c r="AB142" s="95"/>
      <c r="AC142" s="95"/>
      <c r="AD142" s="95"/>
      <c r="AE142" s="95"/>
      <c r="AF142" s="96"/>
      <c r="AG142" s="118" t="s">
        <v>635</v>
      </c>
      <c r="AH142" s="119"/>
      <c r="AI142" s="119"/>
      <c r="AJ142" s="119"/>
      <c r="AK142" s="119"/>
      <c r="AL142" s="119"/>
      <c r="AM142" s="119"/>
      <c r="AN142" s="120"/>
      <c r="AO142" s="128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1"/>
        <v>133</v>
      </c>
      <c r="B143" s="94" t="s">
        <v>614</v>
      </c>
      <c r="C143" s="95"/>
      <c r="D143" s="95"/>
      <c r="E143" s="95"/>
      <c r="F143" s="95"/>
      <c r="G143" s="95"/>
      <c r="H143" s="95"/>
      <c r="I143" s="96"/>
      <c r="J143" s="94" t="s">
        <v>624</v>
      </c>
      <c r="K143" s="95"/>
      <c r="L143" s="95"/>
      <c r="M143" s="95"/>
      <c r="N143" s="95"/>
      <c r="O143" s="95"/>
      <c r="P143" s="95"/>
      <c r="Q143" s="96"/>
      <c r="R143" s="91" t="s">
        <v>190</v>
      </c>
      <c r="S143" s="92"/>
      <c r="T143" s="93"/>
      <c r="U143" s="115"/>
      <c r="V143" s="116"/>
      <c r="W143" s="116"/>
      <c r="X143" s="117"/>
      <c r="Y143" s="94" t="s">
        <v>614</v>
      </c>
      <c r="Z143" s="95"/>
      <c r="AA143" s="95"/>
      <c r="AB143" s="95"/>
      <c r="AC143" s="95"/>
      <c r="AD143" s="95"/>
      <c r="AE143" s="95"/>
      <c r="AF143" s="96"/>
      <c r="AG143" s="118" t="s">
        <v>636</v>
      </c>
      <c r="AH143" s="119"/>
      <c r="AI143" s="119"/>
      <c r="AJ143" s="119"/>
      <c r="AK143" s="119"/>
      <c r="AL143" s="119"/>
      <c r="AM143" s="119"/>
      <c r="AN143" s="120"/>
      <c r="AO143" s="128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1"/>
        <v>134</v>
      </c>
      <c r="B144" s="94" t="s">
        <v>615</v>
      </c>
      <c r="C144" s="95"/>
      <c r="D144" s="95"/>
      <c r="E144" s="95"/>
      <c r="F144" s="95"/>
      <c r="G144" s="95"/>
      <c r="H144" s="95"/>
      <c r="I144" s="96"/>
      <c r="J144" s="94" t="s">
        <v>625</v>
      </c>
      <c r="K144" s="95"/>
      <c r="L144" s="95"/>
      <c r="M144" s="95"/>
      <c r="N144" s="95"/>
      <c r="O144" s="95"/>
      <c r="P144" s="95"/>
      <c r="Q144" s="96"/>
      <c r="R144" s="91" t="s">
        <v>190</v>
      </c>
      <c r="S144" s="92"/>
      <c r="T144" s="93"/>
      <c r="U144" s="115"/>
      <c r="V144" s="116"/>
      <c r="W144" s="116"/>
      <c r="X144" s="117"/>
      <c r="Y144" s="94" t="s">
        <v>615</v>
      </c>
      <c r="Z144" s="95"/>
      <c r="AA144" s="95"/>
      <c r="AB144" s="95"/>
      <c r="AC144" s="95"/>
      <c r="AD144" s="95"/>
      <c r="AE144" s="95"/>
      <c r="AF144" s="96"/>
      <c r="AG144" s="118" t="s">
        <v>1163</v>
      </c>
      <c r="AH144" s="119"/>
      <c r="AI144" s="119"/>
      <c r="AJ144" s="119"/>
      <c r="AK144" s="119"/>
      <c r="AL144" s="119"/>
      <c r="AM144" s="119"/>
      <c r="AN144" s="120"/>
      <c r="AO144" s="128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1"/>
        <v>135</v>
      </c>
      <c r="B145" s="94" t="s">
        <v>577</v>
      </c>
      <c r="C145" s="95"/>
      <c r="D145" s="95"/>
      <c r="E145" s="95"/>
      <c r="F145" s="95"/>
      <c r="G145" s="95"/>
      <c r="H145" s="95"/>
      <c r="I145" s="96"/>
      <c r="J145" s="94" t="s">
        <v>592</v>
      </c>
      <c r="K145" s="95"/>
      <c r="L145" s="95"/>
      <c r="M145" s="95"/>
      <c r="N145" s="95"/>
      <c r="O145" s="95"/>
      <c r="P145" s="95"/>
      <c r="Q145" s="96"/>
      <c r="R145" s="91" t="s">
        <v>190</v>
      </c>
      <c r="S145" s="92"/>
      <c r="T145" s="93"/>
      <c r="U145" s="115"/>
      <c r="V145" s="116"/>
      <c r="W145" s="116"/>
      <c r="X145" s="117"/>
      <c r="Y145" s="94" t="s">
        <v>577</v>
      </c>
      <c r="Z145" s="95"/>
      <c r="AA145" s="95"/>
      <c r="AB145" s="95"/>
      <c r="AC145" s="95"/>
      <c r="AD145" s="95"/>
      <c r="AE145" s="95"/>
      <c r="AF145" s="96"/>
      <c r="AG145" s="118" t="s">
        <v>657</v>
      </c>
      <c r="AH145" s="119"/>
      <c r="AI145" s="119"/>
      <c r="AJ145" s="119"/>
      <c r="AK145" s="119"/>
      <c r="AL145" s="119"/>
      <c r="AM145" s="119"/>
      <c r="AN145" s="120"/>
      <c r="AO145" s="128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1"/>
        <v>136</v>
      </c>
      <c r="B146" s="94" t="s">
        <v>637</v>
      </c>
      <c r="C146" s="95"/>
      <c r="D146" s="95"/>
      <c r="E146" s="95"/>
      <c r="F146" s="95"/>
      <c r="G146" s="95"/>
      <c r="H146" s="95"/>
      <c r="I146" s="96"/>
      <c r="J146" s="94" t="s">
        <v>647</v>
      </c>
      <c r="K146" s="95"/>
      <c r="L146" s="95"/>
      <c r="M146" s="95"/>
      <c r="N146" s="95"/>
      <c r="O146" s="95"/>
      <c r="P146" s="95"/>
      <c r="Q146" s="96"/>
      <c r="R146" s="91" t="s">
        <v>190</v>
      </c>
      <c r="S146" s="92"/>
      <c r="T146" s="93"/>
      <c r="U146" s="115"/>
      <c r="V146" s="116"/>
      <c r="W146" s="116"/>
      <c r="X146" s="117"/>
      <c r="Y146" s="94" t="s">
        <v>637</v>
      </c>
      <c r="Z146" s="95"/>
      <c r="AA146" s="95"/>
      <c r="AB146" s="95"/>
      <c r="AC146" s="95"/>
      <c r="AD146" s="95"/>
      <c r="AE146" s="95"/>
      <c r="AF146" s="96"/>
      <c r="AG146" s="118" t="s">
        <v>658</v>
      </c>
      <c r="AH146" s="119"/>
      <c r="AI146" s="119"/>
      <c r="AJ146" s="119"/>
      <c r="AK146" s="119"/>
      <c r="AL146" s="119"/>
      <c r="AM146" s="119"/>
      <c r="AN146" s="120"/>
      <c r="AO146" s="128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1"/>
        <v>137</v>
      </c>
      <c r="B147" s="94" t="s">
        <v>638</v>
      </c>
      <c r="C147" s="95"/>
      <c r="D147" s="95"/>
      <c r="E147" s="95"/>
      <c r="F147" s="95"/>
      <c r="G147" s="95"/>
      <c r="H147" s="95"/>
      <c r="I147" s="96"/>
      <c r="J147" s="94" t="s">
        <v>648</v>
      </c>
      <c r="K147" s="95"/>
      <c r="L147" s="95"/>
      <c r="M147" s="95"/>
      <c r="N147" s="95"/>
      <c r="O147" s="95"/>
      <c r="P147" s="95"/>
      <c r="Q147" s="96"/>
      <c r="R147" s="91" t="s">
        <v>190</v>
      </c>
      <c r="S147" s="92"/>
      <c r="T147" s="93"/>
      <c r="U147" s="115"/>
      <c r="V147" s="116"/>
      <c r="W147" s="116"/>
      <c r="X147" s="117"/>
      <c r="Y147" s="94" t="s">
        <v>638</v>
      </c>
      <c r="Z147" s="95"/>
      <c r="AA147" s="95"/>
      <c r="AB147" s="95"/>
      <c r="AC147" s="95"/>
      <c r="AD147" s="95"/>
      <c r="AE147" s="95"/>
      <c r="AF147" s="96"/>
      <c r="AG147" s="118" t="s">
        <v>659</v>
      </c>
      <c r="AH147" s="119"/>
      <c r="AI147" s="119"/>
      <c r="AJ147" s="119"/>
      <c r="AK147" s="119"/>
      <c r="AL147" s="119"/>
      <c r="AM147" s="119"/>
      <c r="AN147" s="120"/>
      <c r="AO147" s="128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1"/>
        <v>138</v>
      </c>
      <c r="B148" s="94" t="s">
        <v>639</v>
      </c>
      <c r="C148" s="95"/>
      <c r="D148" s="95"/>
      <c r="E148" s="95"/>
      <c r="F148" s="95"/>
      <c r="G148" s="95"/>
      <c r="H148" s="95"/>
      <c r="I148" s="96"/>
      <c r="J148" s="94" t="s">
        <v>649</v>
      </c>
      <c r="K148" s="95"/>
      <c r="L148" s="95"/>
      <c r="M148" s="95"/>
      <c r="N148" s="95"/>
      <c r="O148" s="95"/>
      <c r="P148" s="95"/>
      <c r="Q148" s="96"/>
      <c r="R148" s="91" t="s">
        <v>190</v>
      </c>
      <c r="S148" s="92"/>
      <c r="T148" s="93"/>
      <c r="U148" s="115"/>
      <c r="V148" s="116"/>
      <c r="W148" s="116"/>
      <c r="X148" s="117"/>
      <c r="Y148" s="94" t="s">
        <v>639</v>
      </c>
      <c r="Z148" s="95"/>
      <c r="AA148" s="95"/>
      <c r="AB148" s="95"/>
      <c r="AC148" s="95"/>
      <c r="AD148" s="95"/>
      <c r="AE148" s="95"/>
      <c r="AF148" s="96"/>
      <c r="AG148" s="118" t="s">
        <v>660</v>
      </c>
      <c r="AH148" s="119"/>
      <c r="AI148" s="119"/>
      <c r="AJ148" s="119"/>
      <c r="AK148" s="119"/>
      <c r="AL148" s="119"/>
      <c r="AM148" s="119"/>
      <c r="AN148" s="120"/>
      <c r="AO148" s="128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1"/>
        <v>139</v>
      </c>
      <c r="B149" s="94" t="s">
        <v>640</v>
      </c>
      <c r="C149" s="95"/>
      <c r="D149" s="95"/>
      <c r="E149" s="95"/>
      <c r="F149" s="95"/>
      <c r="G149" s="95"/>
      <c r="H149" s="95"/>
      <c r="I149" s="96"/>
      <c r="J149" s="94" t="s">
        <v>650</v>
      </c>
      <c r="K149" s="95"/>
      <c r="L149" s="95"/>
      <c r="M149" s="95"/>
      <c r="N149" s="95"/>
      <c r="O149" s="95"/>
      <c r="P149" s="95"/>
      <c r="Q149" s="96"/>
      <c r="R149" s="91" t="s">
        <v>190</v>
      </c>
      <c r="S149" s="92"/>
      <c r="T149" s="93"/>
      <c r="U149" s="115"/>
      <c r="V149" s="116"/>
      <c r="W149" s="116"/>
      <c r="X149" s="117"/>
      <c r="Y149" s="94" t="s">
        <v>640</v>
      </c>
      <c r="Z149" s="95"/>
      <c r="AA149" s="95"/>
      <c r="AB149" s="95"/>
      <c r="AC149" s="95"/>
      <c r="AD149" s="95"/>
      <c r="AE149" s="95"/>
      <c r="AF149" s="96"/>
      <c r="AG149" s="118" t="s">
        <v>661</v>
      </c>
      <c r="AH149" s="119"/>
      <c r="AI149" s="119"/>
      <c r="AJ149" s="119"/>
      <c r="AK149" s="119"/>
      <c r="AL149" s="119"/>
      <c r="AM149" s="119"/>
      <c r="AN149" s="120"/>
      <c r="AO149" s="128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1"/>
        <v>140</v>
      </c>
      <c r="B150" s="94" t="s">
        <v>641</v>
      </c>
      <c r="C150" s="95"/>
      <c r="D150" s="95"/>
      <c r="E150" s="95"/>
      <c r="F150" s="95"/>
      <c r="G150" s="95"/>
      <c r="H150" s="95"/>
      <c r="I150" s="96"/>
      <c r="J150" s="94" t="s">
        <v>651</v>
      </c>
      <c r="K150" s="95"/>
      <c r="L150" s="95"/>
      <c r="M150" s="95"/>
      <c r="N150" s="95"/>
      <c r="O150" s="95"/>
      <c r="P150" s="95"/>
      <c r="Q150" s="96"/>
      <c r="R150" s="91" t="s">
        <v>190</v>
      </c>
      <c r="S150" s="92"/>
      <c r="T150" s="93"/>
      <c r="U150" s="115"/>
      <c r="V150" s="116"/>
      <c r="W150" s="116"/>
      <c r="X150" s="117"/>
      <c r="Y150" s="94" t="s">
        <v>641</v>
      </c>
      <c r="Z150" s="95"/>
      <c r="AA150" s="95"/>
      <c r="AB150" s="95"/>
      <c r="AC150" s="95"/>
      <c r="AD150" s="95"/>
      <c r="AE150" s="95"/>
      <c r="AF150" s="96"/>
      <c r="AG150" s="118" t="s">
        <v>662</v>
      </c>
      <c r="AH150" s="119"/>
      <c r="AI150" s="119"/>
      <c r="AJ150" s="119"/>
      <c r="AK150" s="119"/>
      <c r="AL150" s="119"/>
      <c r="AM150" s="119"/>
      <c r="AN150" s="120"/>
      <c r="AO150" s="128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1"/>
        <v>141</v>
      </c>
      <c r="B151" s="94" t="s">
        <v>642</v>
      </c>
      <c r="C151" s="95"/>
      <c r="D151" s="95"/>
      <c r="E151" s="95"/>
      <c r="F151" s="95"/>
      <c r="G151" s="95"/>
      <c r="H151" s="95"/>
      <c r="I151" s="96"/>
      <c r="J151" s="94" t="s">
        <v>652</v>
      </c>
      <c r="K151" s="95"/>
      <c r="L151" s="95"/>
      <c r="M151" s="95"/>
      <c r="N151" s="95"/>
      <c r="O151" s="95"/>
      <c r="P151" s="95"/>
      <c r="Q151" s="96"/>
      <c r="R151" s="91" t="s">
        <v>190</v>
      </c>
      <c r="S151" s="92"/>
      <c r="T151" s="93"/>
      <c r="U151" s="115"/>
      <c r="V151" s="116"/>
      <c r="W151" s="116"/>
      <c r="X151" s="117"/>
      <c r="Y151" s="94" t="s">
        <v>642</v>
      </c>
      <c r="Z151" s="95"/>
      <c r="AA151" s="95"/>
      <c r="AB151" s="95"/>
      <c r="AC151" s="95"/>
      <c r="AD151" s="95"/>
      <c r="AE151" s="95"/>
      <c r="AF151" s="96"/>
      <c r="AG151" s="118" t="s">
        <v>663</v>
      </c>
      <c r="AH151" s="119"/>
      <c r="AI151" s="119"/>
      <c r="AJ151" s="119"/>
      <c r="AK151" s="119"/>
      <c r="AL151" s="119"/>
      <c r="AM151" s="119"/>
      <c r="AN151" s="120"/>
      <c r="AO151" s="128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1"/>
        <v>142</v>
      </c>
      <c r="B152" s="94" t="s">
        <v>643</v>
      </c>
      <c r="C152" s="95"/>
      <c r="D152" s="95"/>
      <c r="E152" s="95"/>
      <c r="F152" s="95"/>
      <c r="G152" s="95"/>
      <c r="H152" s="95"/>
      <c r="I152" s="96"/>
      <c r="J152" s="94" t="s">
        <v>653</v>
      </c>
      <c r="K152" s="95"/>
      <c r="L152" s="95"/>
      <c r="M152" s="95"/>
      <c r="N152" s="95"/>
      <c r="O152" s="95"/>
      <c r="P152" s="95"/>
      <c r="Q152" s="96"/>
      <c r="R152" s="91" t="s">
        <v>190</v>
      </c>
      <c r="S152" s="92"/>
      <c r="T152" s="93"/>
      <c r="U152" s="115"/>
      <c r="V152" s="116"/>
      <c r="W152" s="116"/>
      <c r="X152" s="117"/>
      <c r="Y152" s="94" t="s">
        <v>643</v>
      </c>
      <c r="Z152" s="95"/>
      <c r="AA152" s="95"/>
      <c r="AB152" s="95"/>
      <c r="AC152" s="95"/>
      <c r="AD152" s="95"/>
      <c r="AE152" s="95"/>
      <c r="AF152" s="96"/>
      <c r="AG152" s="118" t="s">
        <v>664</v>
      </c>
      <c r="AH152" s="119"/>
      <c r="AI152" s="119"/>
      <c r="AJ152" s="119"/>
      <c r="AK152" s="119"/>
      <c r="AL152" s="119"/>
      <c r="AM152" s="119"/>
      <c r="AN152" s="120"/>
      <c r="AO152" s="128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1"/>
        <v>143</v>
      </c>
      <c r="B153" s="94" t="s">
        <v>644</v>
      </c>
      <c r="C153" s="95"/>
      <c r="D153" s="95"/>
      <c r="E153" s="95"/>
      <c r="F153" s="95"/>
      <c r="G153" s="95"/>
      <c r="H153" s="95"/>
      <c r="I153" s="96"/>
      <c r="J153" s="94" t="s">
        <v>654</v>
      </c>
      <c r="K153" s="95"/>
      <c r="L153" s="95"/>
      <c r="M153" s="95"/>
      <c r="N153" s="95"/>
      <c r="O153" s="95"/>
      <c r="P153" s="95"/>
      <c r="Q153" s="96"/>
      <c r="R153" s="91" t="s">
        <v>190</v>
      </c>
      <c r="S153" s="92"/>
      <c r="T153" s="93"/>
      <c r="U153" s="115"/>
      <c r="V153" s="116"/>
      <c r="W153" s="116"/>
      <c r="X153" s="117"/>
      <c r="Y153" s="94" t="s">
        <v>644</v>
      </c>
      <c r="Z153" s="95"/>
      <c r="AA153" s="95"/>
      <c r="AB153" s="95"/>
      <c r="AC153" s="95"/>
      <c r="AD153" s="95"/>
      <c r="AE153" s="95"/>
      <c r="AF153" s="96"/>
      <c r="AG153" s="118" t="s">
        <v>665</v>
      </c>
      <c r="AH153" s="119"/>
      <c r="AI153" s="119"/>
      <c r="AJ153" s="119"/>
      <c r="AK153" s="119"/>
      <c r="AL153" s="119"/>
      <c r="AM153" s="119"/>
      <c r="AN153" s="120"/>
      <c r="AO153" s="128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1"/>
        <v>144</v>
      </c>
      <c r="B154" s="94" t="s">
        <v>645</v>
      </c>
      <c r="C154" s="95"/>
      <c r="D154" s="95"/>
      <c r="E154" s="95"/>
      <c r="F154" s="95"/>
      <c r="G154" s="95"/>
      <c r="H154" s="95"/>
      <c r="I154" s="96"/>
      <c r="J154" s="94" t="s">
        <v>655</v>
      </c>
      <c r="K154" s="95"/>
      <c r="L154" s="95"/>
      <c r="M154" s="95"/>
      <c r="N154" s="95"/>
      <c r="O154" s="95"/>
      <c r="P154" s="95"/>
      <c r="Q154" s="96"/>
      <c r="R154" s="91" t="s">
        <v>190</v>
      </c>
      <c r="S154" s="92"/>
      <c r="T154" s="93"/>
      <c r="U154" s="115"/>
      <c r="V154" s="116"/>
      <c r="W154" s="116"/>
      <c r="X154" s="117"/>
      <c r="Y154" s="94" t="s">
        <v>645</v>
      </c>
      <c r="Z154" s="95"/>
      <c r="AA154" s="95"/>
      <c r="AB154" s="95"/>
      <c r="AC154" s="95"/>
      <c r="AD154" s="95"/>
      <c r="AE154" s="95"/>
      <c r="AF154" s="96"/>
      <c r="AG154" s="118" t="s">
        <v>666</v>
      </c>
      <c r="AH154" s="119"/>
      <c r="AI154" s="119"/>
      <c r="AJ154" s="119"/>
      <c r="AK154" s="119"/>
      <c r="AL154" s="119"/>
      <c r="AM154" s="119"/>
      <c r="AN154" s="120"/>
      <c r="AO154" s="128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1"/>
        <v>145</v>
      </c>
      <c r="B155" s="94" t="s">
        <v>646</v>
      </c>
      <c r="C155" s="95"/>
      <c r="D155" s="95"/>
      <c r="E155" s="95"/>
      <c r="F155" s="95"/>
      <c r="G155" s="95"/>
      <c r="H155" s="95"/>
      <c r="I155" s="96"/>
      <c r="J155" s="94" t="s">
        <v>656</v>
      </c>
      <c r="K155" s="95"/>
      <c r="L155" s="95"/>
      <c r="M155" s="95"/>
      <c r="N155" s="95"/>
      <c r="O155" s="95"/>
      <c r="P155" s="95"/>
      <c r="Q155" s="96"/>
      <c r="R155" s="91" t="s">
        <v>190</v>
      </c>
      <c r="S155" s="92"/>
      <c r="T155" s="93"/>
      <c r="U155" s="115"/>
      <c r="V155" s="116"/>
      <c r="W155" s="116"/>
      <c r="X155" s="117"/>
      <c r="Y155" s="94" t="s">
        <v>646</v>
      </c>
      <c r="Z155" s="95"/>
      <c r="AA155" s="95"/>
      <c r="AB155" s="95"/>
      <c r="AC155" s="95"/>
      <c r="AD155" s="95"/>
      <c r="AE155" s="95"/>
      <c r="AF155" s="96"/>
      <c r="AG155" s="118" t="s">
        <v>707</v>
      </c>
      <c r="AH155" s="119"/>
      <c r="AI155" s="119"/>
      <c r="AJ155" s="119"/>
      <c r="AK155" s="119"/>
      <c r="AL155" s="119"/>
      <c r="AM155" s="119"/>
      <c r="AN155" s="120"/>
      <c r="AO155" s="128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1"/>
        <v>146</v>
      </c>
      <c r="B156" s="94" t="s">
        <v>578</v>
      </c>
      <c r="C156" s="95"/>
      <c r="D156" s="95"/>
      <c r="E156" s="95"/>
      <c r="F156" s="95"/>
      <c r="G156" s="95"/>
      <c r="H156" s="95"/>
      <c r="I156" s="96"/>
      <c r="J156" s="94" t="s">
        <v>593</v>
      </c>
      <c r="K156" s="95"/>
      <c r="L156" s="95"/>
      <c r="M156" s="95"/>
      <c r="N156" s="95"/>
      <c r="O156" s="95"/>
      <c r="P156" s="95"/>
      <c r="Q156" s="96"/>
      <c r="R156" s="91" t="s">
        <v>190</v>
      </c>
      <c r="S156" s="92"/>
      <c r="T156" s="93"/>
      <c r="U156" s="115"/>
      <c r="V156" s="116"/>
      <c r="W156" s="116"/>
      <c r="X156" s="117"/>
      <c r="Y156" s="94" t="s">
        <v>578</v>
      </c>
      <c r="Z156" s="95"/>
      <c r="AA156" s="95"/>
      <c r="AB156" s="95"/>
      <c r="AC156" s="95"/>
      <c r="AD156" s="95"/>
      <c r="AE156" s="95"/>
      <c r="AF156" s="96"/>
      <c r="AG156" s="118" t="s">
        <v>708</v>
      </c>
      <c r="AH156" s="119"/>
      <c r="AI156" s="119"/>
      <c r="AJ156" s="119"/>
      <c r="AK156" s="119"/>
      <c r="AL156" s="119"/>
      <c r="AM156" s="119"/>
      <c r="AN156" s="120"/>
      <c r="AO156" s="128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1"/>
        <v>147</v>
      </c>
      <c r="B157" s="94" t="s">
        <v>667</v>
      </c>
      <c r="C157" s="95"/>
      <c r="D157" s="95"/>
      <c r="E157" s="95"/>
      <c r="F157" s="95"/>
      <c r="G157" s="95"/>
      <c r="H157" s="95"/>
      <c r="I157" s="96"/>
      <c r="J157" s="94" t="s">
        <v>677</v>
      </c>
      <c r="K157" s="95"/>
      <c r="L157" s="95"/>
      <c r="M157" s="95"/>
      <c r="N157" s="95"/>
      <c r="O157" s="95"/>
      <c r="P157" s="95"/>
      <c r="Q157" s="96"/>
      <c r="R157" s="91" t="s">
        <v>190</v>
      </c>
      <c r="S157" s="92"/>
      <c r="T157" s="93"/>
      <c r="U157" s="115"/>
      <c r="V157" s="116"/>
      <c r="W157" s="116"/>
      <c r="X157" s="117"/>
      <c r="Y157" s="94" t="s">
        <v>667</v>
      </c>
      <c r="Z157" s="95"/>
      <c r="AA157" s="95"/>
      <c r="AB157" s="95"/>
      <c r="AC157" s="95"/>
      <c r="AD157" s="95"/>
      <c r="AE157" s="95"/>
      <c r="AF157" s="96"/>
      <c r="AG157" s="118" t="s">
        <v>709</v>
      </c>
      <c r="AH157" s="119"/>
      <c r="AI157" s="119"/>
      <c r="AJ157" s="119"/>
      <c r="AK157" s="119"/>
      <c r="AL157" s="119"/>
      <c r="AM157" s="119"/>
      <c r="AN157" s="120"/>
      <c r="AO157" s="128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1"/>
        <v>148</v>
      </c>
      <c r="B158" s="94" t="s">
        <v>668</v>
      </c>
      <c r="C158" s="95"/>
      <c r="D158" s="95"/>
      <c r="E158" s="95"/>
      <c r="F158" s="95"/>
      <c r="G158" s="95"/>
      <c r="H158" s="95"/>
      <c r="I158" s="96"/>
      <c r="J158" s="94" t="s">
        <v>678</v>
      </c>
      <c r="K158" s="95"/>
      <c r="L158" s="95"/>
      <c r="M158" s="95"/>
      <c r="N158" s="95"/>
      <c r="O158" s="95"/>
      <c r="P158" s="95"/>
      <c r="Q158" s="96"/>
      <c r="R158" s="91" t="s">
        <v>190</v>
      </c>
      <c r="S158" s="92"/>
      <c r="T158" s="93"/>
      <c r="U158" s="115"/>
      <c r="V158" s="116"/>
      <c r="W158" s="116"/>
      <c r="X158" s="117"/>
      <c r="Y158" s="94" t="s">
        <v>668</v>
      </c>
      <c r="Z158" s="95"/>
      <c r="AA158" s="95"/>
      <c r="AB158" s="95"/>
      <c r="AC158" s="95"/>
      <c r="AD158" s="95"/>
      <c r="AE158" s="95"/>
      <c r="AF158" s="96"/>
      <c r="AG158" s="118" t="s">
        <v>710</v>
      </c>
      <c r="AH158" s="119"/>
      <c r="AI158" s="119"/>
      <c r="AJ158" s="119"/>
      <c r="AK158" s="119"/>
      <c r="AL158" s="119"/>
      <c r="AM158" s="119"/>
      <c r="AN158" s="120"/>
      <c r="AO158" s="128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1"/>
        <v>149</v>
      </c>
      <c r="B159" s="94" t="s">
        <v>669</v>
      </c>
      <c r="C159" s="95"/>
      <c r="D159" s="95"/>
      <c r="E159" s="95"/>
      <c r="F159" s="95"/>
      <c r="G159" s="95"/>
      <c r="H159" s="95"/>
      <c r="I159" s="96"/>
      <c r="J159" s="94" t="s">
        <v>679</v>
      </c>
      <c r="K159" s="95"/>
      <c r="L159" s="95"/>
      <c r="M159" s="95"/>
      <c r="N159" s="95"/>
      <c r="O159" s="95"/>
      <c r="P159" s="95"/>
      <c r="Q159" s="96"/>
      <c r="R159" s="91" t="s">
        <v>190</v>
      </c>
      <c r="S159" s="92"/>
      <c r="T159" s="93"/>
      <c r="U159" s="115"/>
      <c r="V159" s="116"/>
      <c r="W159" s="116"/>
      <c r="X159" s="117"/>
      <c r="Y159" s="94" t="s">
        <v>669</v>
      </c>
      <c r="Z159" s="95"/>
      <c r="AA159" s="95"/>
      <c r="AB159" s="95"/>
      <c r="AC159" s="95"/>
      <c r="AD159" s="95"/>
      <c r="AE159" s="95"/>
      <c r="AF159" s="96"/>
      <c r="AG159" s="118" t="s">
        <v>711</v>
      </c>
      <c r="AH159" s="119"/>
      <c r="AI159" s="119"/>
      <c r="AJ159" s="119"/>
      <c r="AK159" s="119"/>
      <c r="AL159" s="119"/>
      <c r="AM159" s="119"/>
      <c r="AN159" s="120"/>
      <c r="AO159" s="128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1"/>
        <v>150</v>
      </c>
      <c r="B160" s="94" t="s">
        <v>670</v>
      </c>
      <c r="C160" s="95"/>
      <c r="D160" s="95"/>
      <c r="E160" s="95"/>
      <c r="F160" s="95"/>
      <c r="G160" s="95"/>
      <c r="H160" s="95"/>
      <c r="I160" s="96"/>
      <c r="J160" s="94" t="s">
        <v>680</v>
      </c>
      <c r="K160" s="95"/>
      <c r="L160" s="95"/>
      <c r="M160" s="95"/>
      <c r="N160" s="95"/>
      <c r="O160" s="95"/>
      <c r="P160" s="95"/>
      <c r="Q160" s="96"/>
      <c r="R160" s="91" t="s">
        <v>190</v>
      </c>
      <c r="S160" s="92"/>
      <c r="T160" s="93"/>
      <c r="U160" s="115"/>
      <c r="V160" s="116"/>
      <c r="W160" s="116"/>
      <c r="X160" s="117"/>
      <c r="Y160" s="94" t="s">
        <v>670</v>
      </c>
      <c r="Z160" s="95"/>
      <c r="AA160" s="95"/>
      <c r="AB160" s="95"/>
      <c r="AC160" s="95"/>
      <c r="AD160" s="95"/>
      <c r="AE160" s="95"/>
      <c r="AF160" s="96"/>
      <c r="AG160" s="118" t="s">
        <v>712</v>
      </c>
      <c r="AH160" s="119"/>
      <c r="AI160" s="119"/>
      <c r="AJ160" s="119"/>
      <c r="AK160" s="119"/>
      <c r="AL160" s="119"/>
      <c r="AM160" s="119"/>
      <c r="AN160" s="120"/>
      <c r="AO160" s="128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1"/>
        <v>151</v>
      </c>
      <c r="B161" s="94" t="s">
        <v>671</v>
      </c>
      <c r="C161" s="95"/>
      <c r="D161" s="95"/>
      <c r="E161" s="95"/>
      <c r="F161" s="95"/>
      <c r="G161" s="95"/>
      <c r="H161" s="95"/>
      <c r="I161" s="96"/>
      <c r="J161" s="94" t="s">
        <v>681</v>
      </c>
      <c r="K161" s="95"/>
      <c r="L161" s="95"/>
      <c r="M161" s="95"/>
      <c r="N161" s="95"/>
      <c r="O161" s="95"/>
      <c r="P161" s="95"/>
      <c r="Q161" s="96"/>
      <c r="R161" s="91" t="s">
        <v>190</v>
      </c>
      <c r="S161" s="92"/>
      <c r="T161" s="93"/>
      <c r="U161" s="115"/>
      <c r="V161" s="116"/>
      <c r="W161" s="116"/>
      <c r="X161" s="117"/>
      <c r="Y161" s="94" t="s">
        <v>671</v>
      </c>
      <c r="Z161" s="95"/>
      <c r="AA161" s="95"/>
      <c r="AB161" s="95"/>
      <c r="AC161" s="95"/>
      <c r="AD161" s="95"/>
      <c r="AE161" s="95"/>
      <c r="AF161" s="96"/>
      <c r="AG161" s="118" t="s">
        <v>713</v>
      </c>
      <c r="AH161" s="119"/>
      <c r="AI161" s="119"/>
      <c r="AJ161" s="119"/>
      <c r="AK161" s="119"/>
      <c r="AL161" s="119"/>
      <c r="AM161" s="119"/>
      <c r="AN161" s="120"/>
      <c r="AO161" s="128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1"/>
        <v>152</v>
      </c>
      <c r="B162" s="94" t="s">
        <v>672</v>
      </c>
      <c r="C162" s="95"/>
      <c r="D162" s="95"/>
      <c r="E162" s="95"/>
      <c r="F162" s="95"/>
      <c r="G162" s="95"/>
      <c r="H162" s="95"/>
      <c r="I162" s="96"/>
      <c r="J162" s="94" t="s">
        <v>682</v>
      </c>
      <c r="K162" s="95"/>
      <c r="L162" s="95"/>
      <c r="M162" s="95"/>
      <c r="N162" s="95"/>
      <c r="O162" s="95"/>
      <c r="P162" s="95"/>
      <c r="Q162" s="96"/>
      <c r="R162" s="91" t="s">
        <v>190</v>
      </c>
      <c r="S162" s="92"/>
      <c r="T162" s="93"/>
      <c r="U162" s="115"/>
      <c r="V162" s="116"/>
      <c r="W162" s="116"/>
      <c r="X162" s="117"/>
      <c r="Y162" s="94" t="s">
        <v>672</v>
      </c>
      <c r="Z162" s="95"/>
      <c r="AA162" s="95"/>
      <c r="AB162" s="95"/>
      <c r="AC162" s="95"/>
      <c r="AD162" s="95"/>
      <c r="AE162" s="95"/>
      <c r="AF162" s="96"/>
      <c r="AG162" s="118" t="s">
        <v>714</v>
      </c>
      <c r="AH162" s="119"/>
      <c r="AI162" s="119"/>
      <c r="AJ162" s="119"/>
      <c r="AK162" s="119"/>
      <c r="AL162" s="119"/>
      <c r="AM162" s="119"/>
      <c r="AN162" s="120"/>
      <c r="AO162" s="128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1"/>
        <v>153</v>
      </c>
      <c r="B163" s="94" t="s">
        <v>673</v>
      </c>
      <c r="C163" s="95"/>
      <c r="D163" s="95"/>
      <c r="E163" s="95"/>
      <c r="F163" s="95"/>
      <c r="G163" s="95"/>
      <c r="H163" s="95"/>
      <c r="I163" s="96"/>
      <c r="J163" s="94" t="s">
        <v>683</v>
      </c>
      <c r="K163" s="95"/>
      <c r="L163" s="95"/>
      <c r="M163" s="95"/>
      <c r="N163" s="95"/>
      <c r="O163" s="95"/>
      <c r="P163" s="95"/>
      <c r="Q163" s="96"/>
      <c r="R163" s="91" t="s">
        <v>190</v>
      </c>
      <c r="S163" s="92"/>
      <c r="T163" s="93"/>
      <c r="U163" s="115"/>
      <c r="V163" s="116"/>
      <c r="W163" s="116"/>
      <c r="X163" s="117"/>
      <c r="Y163" s="94" t="s">
        <v>673</v>
      </c>
      <c r="Z163" s="95"/>
      <c r="AA163" s="95"/>
      <c r="AB163" s="95"/>
      <c r="AC163" s="95"/>
      <c r="AD163" s="95"/>
      <c r="AE163" s="95"/>
      <c r="AF163" s="96"/>
      <c r="AG163" s="118" t="s">
        <v>715</v>
      </c>
      <c r="AH163" s="119"/>
      <c r="AI163" s="119"/>
      <c r="AJ163" s="119"/>
      <c r="AK163" s="119"/>
      <c r="AL163" s="119"/>
      <c r="AM163" s="119"/>
      <c r="AN163" s="120"/>
      <c r="AO163" s="128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1"/>
        <v>154</v>
      </c>
      <c r="B164" s="94" t="s">
        <v>674</v>
      </c>
      <c r="C164" s="95"/>
      <c r="D164" s="95"/>
      <c r="E164" s="95"/>
      <c r="F164" s="95"/>
      <c r="G164" s="95"/>
      <c r="H164" s="95"/>
      <c r="I164" s="96"/>
      <c r="J164" s="94" t="s">
        <v>684</v>
      </c>
      <c r="K164" s="95"/>
      <c r="L164" s="95"/>
      <c r="M164" s="95"/>
      <c r="N164" s="95"/>
      <c r="O164" s="95"/>
      <c r="P164" s="95"/>
      <c r="Q164" s="96"/>
      <c r="R164" s="91" t="s">
        <v>190</v>
      </c>
      <c r="S164" s="92"/>
      <c r="T164" s="93"/>
      <c r="U164" s="115"/>
      <c r="V164" s="116"/>
      <c r="W164" s="116"/>
      <c r="X164" s="117"/>
      <c r="Y164" s="94" t="s">
        <v>674</v>
      </c>
      <c r="Z164" s="95"/>
      <c r="AA164" s="95"/>
      <c r="AB164" s="95"/>
      <c r="AC164" s="95"/>
      <c r="AD164" s="95"/>
      <c r="AE164" s="95"/>
      <c r="AF164" s="96"/>
      <c r="AG164" s="118" t="s">
        <v>716</v>
      </c>
      <c r="AH164" s="119"/>
      <c r="AI164" s="119"/>
      <c r="AJ164" s="119"/>
      <c r="AK164" s="119"/>
      <c r="AL164" s="119"/>
      <c r="AM164" s="119"/>
      <c r="AN164" s="120"/>
      <c r="AO164" s="128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1"/>
        <v>155</v>
      </c>
      <c r="B165" s="94" t="s">
        <v>675</v>
      </c>
      <c r="C165" s="95"/>
      <c r="D165" s="95"/>
      <c r="E165" s="95"/>
      <c r="F165" s="95"/>
      <c r="G165" s="95"/>
      <c r="H165" s="95"/>
      <c r="I165" s="96"/>
      <c r="J165" s="94" t="s">
        <v>685</v>
      </c>
      <c r="K165" s="95"/>
      <c r="L165" s="95"/>
      <c r="M165" s="95"/>
      <c r="N165" s="95"/>
      <c r="O165" s="95"/>
      <c r="P165" s="95"/>
      <c r="Q165" s="96"/>
      <c r="R165" s="91" t="s">
        <v>190</v>
      </c>
      <c r="S165" s="92"/>
      <c r="T165" s="93"/>
      <c r="U165" s="115"/>
      <c r="V165" s="116"/>
      <c r="W165" s="116"/>
      <c r="X165" s="117"/>
      <c r="Y165" s="94" t="s">
        <v>675</v>
      </c>
      <c r="Z165" s="95"/>
      <c r="AA165" s="95"/>
      <c r="AB165" s="95"/>
      <c r="AC165" s="95"/>
      <c r="AD165" s="95"/>
      <c r="AE165" s="95"/>
      <c r="AF165" s="96"/>
      <c r="AG165" s="118" t="s">
        <v>717</v>
      </c>
      <c r="AH165" s="119"/>
      <c r="AI165" s="119"/>
      <c r="AJ165" s="119"/>
      <c r="AK165" s="119"/>
      <c r="AL165" s="119"/>
      <c r="AM165" s="119"/>
      <c r="AN165" s="120"/>
      <c r="AO165" s="128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1"/>
        <v>156</v>
      </c>
      <c r="B166" s="94" t="s">
        <v>676</v>
      </c>
      <c r="C166" s="95"/>
      <c r="D166" s="95"/>
      <c r="E166" s="95"/>
      <c r="F166" s="95"/>
      <c r="G166" s="95"/>
      <c r="H166" s="95"/>
      <c r="I166" s="96"/>
      <c r="J166" s="94" t="s">
        <v>686</v>
      </c>
      <c r="K166" s="95"/>
      <c r="L166" s="95"/>
      <c r="M166" s="95"/>
      <c r="N166" s="95"/>
      <c r="O166" s="95"/>
      <c r="P166" s="95"/>
      <c r="Q166" s="96"/>
      <c r="R166" s="91" t="s">
        <v>190</v>
      </c>
      <c r="S166" s="92"/>
      <c r="T166" s="93"/>
      <c r="U166" s="115"/>
      <c r="V166" s="116"/>
      <c r="W166" s="116"/>
      <c r="X166" s="117"/>
      <c r="Y166" s="94" t="s">
        <v>676</v>
      </c>
      <c r="Z166" s="95"/>
      <c r="AA166" s="95"/>
      <c r="AB166" s="95"/>
      <c r="AC166" s="95"/>
      <c r="AD166" s="95"/>
      <c r="AE166" s="95"/>
      <c r="AF166" s="96"/>
      <c r="AG166" s="118" t="s">
        <v>718</v>
      </c>
      <c r="AH166" s="119"/>
      <c r="AI166" s="119"/>
      <c r="AJ166" s="119"/>
      <c r="AK166" s="119"/>
      <c r="AL166" s="119"/>
      <c r="AM166" s="119"/>
      <c r="AN166" s="120"/>
      <c r="AO166" s="128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1"/>
        <v>157</v>
      </c>
      <c r="B167" s="94" t="s">
        <v>579</v>
      </c>
      <c r="C167" s="95"/>
      <c r="D167" s="95"/>
      <c r="E167" s="95"/>
      <c r="F167" s="95"/>
      <c r="G167" s="95"/>
      <c r="H167" s="95"/>
      <c r="I167" s="96"/>
      <c r="J167" s="94" t="s">
        <v>594</v>
      </c>
      <c r="K167" s="95"/>
      <c r="L167" s="95"/>
      <c r="M167" s="95"/>
      <c r="N167" s="95"/>
      <c r="O167" s="95"/>
      <c r="P167" s="95"/>
      <c r="Q167" s="96"/>
      <c r="R167" s="91" t="s">
        <v>190</v>
      </c>
      <c r="S167" s="92"/>
      <c r="T167" s="93"/>
      <c r="U167" s="115"/>
      <c r="V167" s="116"/>
      <c r="W167" s="116"/>
      <c r="X167" s="117"/>
      <c r="Y167" s="94" t="s">
        <v>579</v>
      </c>
      <c r="Z167" s="95"/>
      <c r="AA167" s="95"/>
      <c r="AB167" s="95"/>
      <c r="AC167" s="95"/>
      <c r="AD167" s="95"/>
      <c r="AE167" s="95"/>
      <c r="AF167" s="96"/>
      <c r="AG167" s="118" t="s">
        <v>719</v>
      </c>
      <c r="AH167" s="119"/>
      <c r="AI167" s="119"/>
      <c r="AJ167" s="119"/>
      <c r="AK167" s="119"/>
      <c r="AL167" s="119"/>
      <c r="AM167" s="119"/>
      <c r="AN167" s="120"/>
      <c r="AO167" s="128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1"/>
        <v>158</v>
      </c>
      <c r="B168" s="94" t="s">
        <v>687</v>
      </c>
      <c r="C168" s="95"/>
      <c r="D168" s="95"/>
      <c r="E168" s="95"/>
      <c r="F168" s="95"/>
      <c r="G168" s="95"/>
      <c r="H168" s="95"/>
      <c r="I168" s="96"/>
      <c r="J168" s="94" t="s">
        <v>697</v>
      </c>
      <c r="K168" s="95"/>
      <c r="L168" s="95"/>
      <c r="M168" s="95"/>
      <c r="N168" s="95"/>
      <c r="O168" s="95"/>
      <c r="P168" s="95"/>
      <c r="Q168" s="96"/>
      <c r="R168" s="91" t="s">
        <v>190</v>
      </c>
      <c r="S168" s="92"/>
      <c r="T168" s="93"/>
      <c r="U168" s="115"/>
      <c r="V168" s="116"/>
      <c r="W168" s="116"/>
      <c r="X168" s="117"/>
      <c r="Y168" s="94" t="s">
        <v>687</v>
      </c>
      <c r="Z168" s="95"/>
      <c r="AA168" s="95"/>
      <c r="AB168" s="95"/>
      <c r="AC168" s="95"/>
      <c r="AD168" s="95"/>
      <c r="AE168" s="95"/>
      <c r="AF168" s="96"/>
      <c r="AG168" s="118" t="s">
        <v>720</v>
      </c>
      <c r="AH168" s="119"/>
      <c r="AI168" s="119"/>
      <c r="AJ168" s="119"/>
      <c r="AK168" s="119"/>
      <c r="AL168" s="119"/>
      <c r="AM168" s="119"/>
      <c r="AN168" s="120"/>
      <c r="AO168" s="128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1"/>
        <v>159</v>
      </c>
      <c r="B169" s="94" t="s">
        <v>688</v>
      </c>
      <c r="C169" s="95"/>
      <c r="D169" s="95"/>
      <c r="E169" s="95"/>
      <c r="F169" s="95"/>
      <c r="G169" s="95"/>
      <c r="H169" s="95"/>
      <c r="I169" s="96"/>
      <c r="J169" s="94" t="s">
        <v>698</v>
      </c>
      <c r="K169" s="95"/>
      <c r="L169" s="95"/>
      <c r="M169" s="95"/>
      <c r="N169" s="95"/>
      <c r="O169" s="95"/>
      <c r="P169" s="95"/>
      <c r="Q169" s="96"/>
      <c r="R169" s="91" t="s">
        <v>190</v>
      </c>
      <c r="S169" s="92"/>
      <c r="T169" s="93"/>
      <c r="U169" s="115"/>
      <c r="V169" s="116"/>
      <c r="W169" s="116"/>
      <c r="X169" s="117"/>
      <c r="Y169" s="94" t="s">
        <v>688</v>
      </c>
      <c r="Z169" s="95"/>
      <c r="AA169" s="95"/>
      <c r="AB169" s="95"/>
      <c r="AC169" s="95"/>
      <c r="AD169" s="95"/>
      <c r="AE169" s="95"/>
      <c r="AF169" s="96"/>
      <c r="AG169" s="118" t="s">
        <v>721</v>
      </c>
      <c r="AH169" s="119"/>
      <c r="AI169" s="119"/>
      <c r="AJ169" s="119"/>
      <c r="AK169" s="119"/>
      <c r="AL169" s="119"/>
      <c r="AM169" s="119"/>
      <c r="AN169" s="120"/>
      <c r="AO169" s="128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1"/>
        <v>160</v>
      </c>
      <c r="B170" s="94" t="s">
        <v>689</v>
      </c>
      <c r="C170" s="95"/>
      <c r="D170" s="95"/>
      <c r="E170" s="95"/>
      <c r="F170" s="95"/>
      <c r="G170" s="95"/>
      <c r="H170" s="95"/>
      <c r="I170" s="96"/>
      <c r="J170" s="94" t="s">
        <v>699</v>
      </c>
      <c r="K170" s="95"/>
      <c r="L170" s="95"/>
      <c r="M170" s="95"/>
      <c r="N170" s="95"/>
      <c r="O170" s="95"/>
      <c r="P170" s="95"/>
      <c r="Q170" s="96"/>
      <c r="R170" s="91" t="s">
        <v>190</v>
      </c>
      <c r="S170" s="92"/>
      <c r="T170" s="93"/>
      <c r="U170" s="115"/>
      <c r="V170" s="116"/>
      <c r="W170" s="116"/>
      <c r="X170" s="117"/>
      <c r="Y170" s="94" t="s">
        <v>689</v>
      </c>
      <c r="Z170" s="95"/>
      <c r="AA170" s="95"/>
      <c r="AB170" s="95"/>
      <c r="AC170" s="95"/>
      <c r="AD170" s="95"/>
      <c r="AE170" s="95"/>
      <c r="AF170" s="96"/>
      <c r="AG170" s="118" t="s">
        <v>722</v>
      </c>
      <c r="AH170" s="119"/>
      <c r="AI170" s="119"/>
      <c r="AJ170" s="119"/>
      <c r="AK170" s="119"/>
      <c r="AL170" s="119"/>
      <c r="AM170" s="119"/>
      <c r="AN170" s="120"/>
      <c r="AO170" s="128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1"/>
        <v>161</v>
      </c>
      <c r="B171" s="94" t="s">
        <v>690</v>
      </c>
      <c r="C171" s="95"/>
      <c r="D171" s="95"/>
      <c r="E171" s="95"/>
      <c r="F171" s="95"/>
      <c r="G171" s="95"/>
      <c r="H171" s="95"/>
      <c r="I171" s="96"/>
      <c r="J171" s="94" t="s">
        <v>700</v>
      </c>
      <c r="K171" s="95"/>
      <c r="L171" s="95"/>
      <c r="M171" s="95"/>
      <c r="N171" s="95"/>
      <c r="O171" s="95"/>
      <c r="P171" s="95"/>
      <c r="Q171" s="96"/>
      <c r="R171" s="91" t="s">
        <v>190</v>
      </c>
      <c r="S171" s="92"/>
      <c r="T171" s="93"/>
      <c r="U171" s="115"/>
      <c r="V171" s="116"/>
      <c r="W171" s="116"/>
      <c r="X171" s="117"/>
      <c r="Y171" s="94" t="s">
        <v>690</v>
      </c>
      <c r="Z171" s="95"/>
      <c r="AA171" s="95"/>
      <c r="AB171" s="95"/>
      <c r="AC171" s="95"/>
      <c r="AD171" s="95"/>
      <c r="AE171" s="95"/>
      <c r="AF171" s="96"/>
      <c r="AG171" s="118" t="s">
        <v>723</v>
      </c>
      <c r="AH171" s="119"/>
      <c r="AI171" s="119"/>
      <c r="AJ171" s="119"/>
      <c r="AK171" s="119"/>
      <c r="AL171" s="119"/>
      <c r="AM171" s="119"/>
      <c r="AN171" s="120"/>
      <c r="AO171" s="128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1"/>
        <v>162</v>
      </c>
      <c r="B172" s="94" t="s">
        <v>691</v>
      </c>
      <c r="C172" s="95"/>
      <c r="D172" s="95"/>
      <c r="E172" s="95"/>
      <c r="F172" s="95"/>
      <c r="G172" s="95"/>
      <c r="H172" s="95"/>
      <c r="I172" s="96"/>
      <c r="J172" s="94" t="s">
        <v>701</v>
      </c>
      <c r="K172" s="95"/>
      <c r="L172" s="95"/>
      <c r="M172" s="95"/>
      <c r="N172" s="95"/>
      <c r="O172" s="95"/>
      <c r="P172" s="95"/>
      <c r="Q172" s="96"/>
      <c r="R172" s="91" t="s">
        <v>190</v>
      </c>
      <c r="S172" s="92"/>
      <c r="T172" s="93"/>
      <c r="U172" s="115"/>
      <c r="V172" s="116"/>
      <c r="W172" s="116"/>
      <c r="X172" s="117"/>
      <c r="Y172" s="94" t="s">
        <v>691</v>
      </c>
      <c r="Z172" s="95"/>
      <c r="AA172" s="95"/>
      <c r="AB172" s="95"/>
      <c r="AC172" s="95"/>
      <c r="AD172" s="95"/>
      <c r="AE172" s="95"/>
      <c r="AF172" s="96"/>
      <c r="AG172" s="118" t="s">
        <v>724</v>
      </c>
      <c r="AH172" s="119"/>
      <c r="AI172" s="119"/>
      <c r="AJ172" s="119"/>
      <c r="AK172" s="119"/>
      <c r="AL172" s="119"/>
      <c r="AM172" s="119"/>
      <c r="AN172" s="120"/>
      <c r="AO172" s="128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1"/>
        <v>163</v>
      </c>
      <c r="B173" s="94" t="s">
        <v>692</v>
      </c>
      <c r="C173" s="95"/>
      <c r="D173" s="95"/>
      <c r="E173" s="95"/>
      <c r="F173" s="95"/>
      <c r="G173" s="95"/>
      <c r="H173" s="95"/>
      <c r="I173" s="96"/>
      <c r="J173" s="94" t="s">
        <v>702</v>
      </c>
      <c r="K173" s="95"/>
      <c r="L173" s="95"/>
      <c r="M173" s="95"/>
      <c r="N173" s="95"/>
      <c r="O173" s="95"/>
      <c r="P173" s="95"/>
      <c r="Q173" s="96"/>
      <c r="R173" s="91" t="s">
        <v>190</v>
      </c>
      <c r="S173" s="92"/>
      <c r="T173" s="93"/>
      <c r="U173" s="115"/>
      <c r="V173" s="116"/>
      <c r="W173" s="116"/>
      <c r="X173" s="117"/>
      <c r="Y173" s="94" t="s">
        <v>692</v>
      </c>
      <c r="Z173" s="95"/>
      <c r="AA173" s="95"/>
      <c r="AB173" s="95"/>
      <c r="AC173" s="95"/>
      <c r="AD173" s="95"/>
      <c r="AE173" s="95"/>
      <c r="AF173" s="96"/>
      <c r="AG173" s="118" t="s">
        <v>725</v>
      </c>
      <c r="AH173" s="119"/>
      <c r="AI173" s="119"/>
      <c r="AJ173" s="119"/>
      <c r="AK173" s="119"/>
      <c r="AL173" s="119"/>
      <c r="AM173" s="119"/>
      <c r="AN173" s="120"/>
      <c r="AO173" s="128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si="1"/>
        <v>164</v>
      </c>
      <c r="B174" s="94" t="s">
        <v>693</v>
      </c>
      <c r="C174" s="95"/>
      <c r="D174" s="95"/>
      <c r="E174" s="95"/>
      <c r="F174" s="95"/>
      <c r="G174" s="95"/>
      <c r="H174" s="95"/>
      <c r="I174" s="96"/>
      <c r="J174" s="94" t="s">
        <v>703</v>
      </c>
      <c r="K174" s="95"/>
      <c r="L174" s="95"/>
      <c r="M174" s="95"/>
      <c r="N174" s="95"/>
      <c r="O174" s="95"/>
      <c r="P174" s="95"/>
      <c r="Q174" s="96"/>
      <c r="R174" s="91" t="s">
        <v>190</v>
      </c>
      <c r="S174" s="92"/>
      <c r="T174" s="93"/>
      <c r="U174" s="115"/>
      <c r="V174" s="116"/>
      <c r="W174" s="116"/>
      <c r="X174" s="117"/>
      <c r="Y174" s="94" t="s">
        <v>693</v>
      </c>
      <c r="Z174" s="95"/>
      <c r="AA174" s="95"/>
      <c r="AB174" s="95"/>
      <c r="AC174" s="95"/>
      <c r="AD174" s="95"/>
      <c r="AE174" s="95"/>
      <c r="AF174" s="96"/>
      <c r="AG174" s="118" t="s">
        <v>726</v>
      </c>
      <c r="AH174" s="119"/>
      <c r="AI174" s="119"/>
      <c r="AJ174" s="119"/>
      <c r="AK174" s="119"/>
      <c r="AL174" s="119"/>
      <c r="AM174" s="119"/>
      <c r="AN174" s="120"/>
      <c r="AO174" s="128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1"/>
        <v>165</v>
      </c>
      <c r="B175" s="94" t="s">
        <v>694</v>
      </c>
      <c r="C175" s="95"/>
      <c r="D175" s="95"/>
      <c r="E175" s="95"/>
      <c r="F175" s="95"/>
      <c r="G175" s="95"/>
      <c r="H175" s="95"/>
      <c r="I175" s="96"/>
      <c r="J175" s="94" t="s">
        <v>704</v>
      </c>
      <c r="K175" s="95"/>
      <c r="L175" s="95"/>
      <c r="M175" s="95"/>
      <c r="N175" s="95"/>
      <c r="O175" s="95"/>
      <c r="P175" s="95"/>
      <c r="Q175" s="96"/>
      <c r="R175" s="91" t="s">
        <v>190</v>
      </c>
      <c r="S175" s="92"/>
      <c r="T175" s="93"/>
      <c r="U175" s="115"/>
      <c r="V175" s="116"/>
      <c r="W175" s="116"/>
      <c r="X175" s="117"/>
      <c r="Y175" s="94" t="s">
        <v>694</v>
      </c>
      <c r="Z175" s="95"/>
      <c r="AA175" s="95"/>
      <c r="AB175" s="95"/>
      <c r="AC175" s="95"/>
      <c r="AD175" s="95"/>
      <c r="AE175" s="95"/>
      <c r="AF175" s="96"/>
      <c r="AG175" s="118" t="s">
        <v>727</v>
      </c>
      <c r="AH175" s="119"/>
      <c r="AI175" s="119"/>
      <c r="AJ175" s="119"/>
      <c r="AK175" s="119"/>
      <c r="AL175" s="119"/>
      <c r="AM175" s="119"/>
      <c r="AN175" s="120"/>
      <c r="AO175" s="128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1"/>
        <v>166</v>
      </c>
      <c r="B176" s="94" t="s">
        <v>695</v>
      </c>
      <c r="C176" s="95"/>
      <c r="D176" s="95"/>
      <c r="E176" s="95"/>
      <c r="F176" s="95"/>
      <c r="G176" s="95"/>
      <c r="H176" s="95"/>
      <c r="I176" s="96"/>
      <c r="J176" s="94" t="s">
        <v>705</v>
      </c>
      <c r="K176" s="95"/>
      <c r="L176" s="95"/>
      <c r="M176" s="95"/>
      <c r="N176" s="95"/>
      <c r="O176" s="95"/>
      <c r="P176" s="95"/>
      <c r="Q176" s="96"/>
      <c r="R176" s="91" t="s">
        <v>190</v>
      </c>
      <c r="S176" s="92"/>
      <c r="T176" s="93"/>
      <c r="U176" s="115"/>
      <c r="V176" s="116"/>
      <c r="W176" s="116"/>
      <c r="X176" s="117"/>
      <c r="Y176" s="94" t="s">
        <v>695</v>
      </c>
      <c r="Z176" s="95"/>
      <c r="AA176" s="95"/>
      <c r="AB176" s="95"/>
      <c r="AC176" s="95"/>
      <c r="AD176" s="95"/>
      <c r="AE176" s="95"/>
      <c r="AF176" s="96"/>
      <c r="AG176" s="118" t="s">
        <v>728</v>
      </c>
      <c r="AH176" s="119"/>
      <c r="AI176" s="119"/>
      <c r="AJ176" s="119"/>
      <c r="AK176" s="119"/>
      <c r="AL176" s="119"/>
      <c r="AM176" s="119"/>
      <c r="AN176" s="120"/>
      <c r="AO176" s="128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1"/>
        <v>167</v>
      </c>
      <c r="B177" s="94" t="s">
        <v>696</v>
      </c>
      <c r="C177" s="95"/>
      <c r="D177" s="95"/>
      <c r="E177" s="95"/>
      <c r="F177" s="95"/>
      <c r="G177" s="95"/>
      <c r="H177" s="95"/>
      <c r="I177" s="96"/>
      <c r="J177" s="94" t="s">
        <v>706</v>
      </c>
      <c r="K177" s="95"/>
      <c r="L177" s="95"/>
      <c r="M177" s="95"/>
      <c r="N177" s="95"/>
      <c r="O177" s="95"/>
      <c r="P177" s="95"/>
      <c r="Q177" s="96"/>
      <c r="R177" s="91" t="s">
        <v>190</v>
      </c>
      <c r="S177" s="92"/>
      <c r="T177" s="93"/>
      <c r="U177" s="115"/>
      <c r="V177" s="116"/>
      <c r="W177" s="116"/>
      <c r="X177" s="117"/>
      <c r="Y177" s="94" t="s">
        <v>696</v>
      </c>
      <c r="Z177" s="95"/>
      <c r="AA177" s="95"/>
      <c r="AB177" s="95"/>
      <c r="AC177" s="95"/>
      <c r="AD177" s="95"/>
      <c r="AE177" s="95"/>
      <c r="AF177" s="96"/>
      <c r="AG177" s="118" t="s">
        <v>729</v>
      </c>
      <c r="AH177" s="119"/>
      <c r="AI177" s="119"/>
      <c r="AJ177" s="119"/>
      <c r="AK177" s="119"/>
      <c r="AL177" s="119"/>
      <c r="AM177" s="119"/>
      <c r="AN177" s="120"/>
      <c r="AO177" s="128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ref="A178:A450" si="2">ROW()-10</f>
        <v>168</v>
      </c>
      <c r="B178" s="94" t="s">
        <v>168</v>
      </c>
      <c r="C178" s="105"/>
      <c r="D178" s="105"/>
      <c r="E178" s="105"/>
      <c r="F178" s="105"/>
      <c r="G178" s="105"/>
      <c r="H178" s="105"/>
      <c r="I178" s="106"/>
      <c r="J178" s="89" t="s">
        <v>252</v>
      </c>
      <c r="K178" s="90"/>
      <c r="L178" s="90"/>
      <c r="M178" s="90"/>
      <c r="N178" s="90"/>
      <c r="O178" s="90"/>
      <c r="P178" s="90"/>
      <c r="Q178" s="90"/>
      <c r="R178" s="91" t="s">
        <v>190</v>
      </c>
      <c r="S178" s="92"/>
      <c r="T178" s="93"/>
      <c r="U178" s="115"/>
      <c r="V178" s="116"/>
      <c r="W178" s="116"/>
      <c r="X178" s="117"/>
      <c r="Y178" s="94" t="s">
        <v>316</v>
      </c>
      <c r="Z178" s="107"/>
      <c r="AA178" s="107"/>
      <c r="AB178" s="107"/>
      <c r="AC178" s="107"/>
      <c r="AD178" s="107"/>
      <c r="AE178" s="107"/>
      <c r="AF178" s="108"/>
      <c r="AG178" s="118" t="s">
        <v>730</v>
      </c>
      <c r="AH178" s="119"/>
      <c r="AI178" s="119"/>
      <c r="AJ178" s="119"/>
      <c r="AK178" s="119"/>
      <c r="AL178" s="119"/>
      <c r="AM178" s="119"/>
      <c r="AN178" s="120"/>
      <c r="AO178" s="128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2"/>
        <v>169</v>
      </c>
      <c r="B179" s="94" t="s">
        <v>948</v>
      </c>
      <c r="C179" s="105"/>
      <c r="D179" s="105"/>
      <c r="E179" s="105"/>
      <c r="F179" s="105"/>
      <c r="G179" s="105"/>
      <c r="H179" s="105"/>
      <c r="I179" s="106"/>
      <c r="J179" s="89" t="s">
        <v>949</v>
      </c>
      <c r="K179" s="90"/>
      <c r="L179" s="90"/>
      <c r="M179" s="90"/>
      <c r="N179" s="90"/>
      <c r="O179" s="90"/>
      <c r="P179" s="90"/>
      <c r="Q179" s="90"/>
      <c r="R179" s="91" t="s">
        <v>86</v>
      </c>
      <c r="S179" s="132"/>
      <c r="T179" s="133"/>
      <c r="U179" s="140" t="s">
        <v>326</v>
      </c>
      <c r="V179" s="141"/>
      <c r="W179" s="141"/>
      <c r="X179" s="142"/>
      <c r="Y179" s="94" t="s">
        <v>948</v>
      </c>
      <c r="Z179" s="105"/>
      <c r="AA179" s="105"/>
      <c r="AB179" s="105"/>
      <c r="AC179" s="105"/>
      <c r="AD179" s="105"/>
      <c r="AE179" s="105"/>
      <c r="AF179" s="106"/>
      <c r="AG179" s="89" t="s">
        <v>949</v>
      </c>
      <c r="AH179" s="90"/>
      <c r="AI179" s="90"/>
      <c r="AJ179" s="90"/>
      <c r="AK179" s="90"/>
      <c r="AL179" s="90"/>
      <c r="AM179" s="90"/>
      <c r="AN179" s="90"/>
      <c r="AO179" s="121" t="s">
        <v>329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2"/>
        <v>170</v>
      </c>
      <c r="B180" s="94" t="s">
        <v>950</v>
      </c>
      <c r="C180" s="105"/>
      <c r="D180" s="105"/>
      <c r="E180" s="105"/>
      <c r="F180" s="105"/>
      <c r="G180" s="105"/>
      <c r="H180" s="105"/>
      <c r="I180" s="106"/>
      <c r="J180" s="94" t="s">
        <v>951</v>
      </c>
      <c r="K180" s="95"/>
      <c r="L180" s="95"/>
      <c r="M180" s="95"/>
      <c r="N180" s="95"/>
      <c r="O180" s="95"/>
      <c r="P180" s="95"/>
      <c r="Q180" s="96"/>
      <c r="R180" s="91" t="s">
        <v>86</v>
      </c>
      <c r="S180" s="132"/>
      <c r="T180" s="133"/>
      <c r="U180" s="140" t="s">
        <v>326</v>
      </c>
      <c r="V180" s="141"/>
      <c r="W180" s="141"/>
      <c r="X180" s="142"/>
      <c r="Y180" s="94" t="s">
        <v>950</v>
      </c>
      <c r="Z180" s="105"/>
      <c r="AA180" s="105"/>
      <c r="AB180" s="105"/>
      <c r="AC180" s="105"/>
      <c r="AD180" s="105"/>
      <c r="AE180" s="105"/>
      <c r="AF180" s="106"/>
      <c r="AG180" s="94" t="s">
        <v>951</v>
      </c>
      <c r="AH180" s="95"/>
      <c r="AI180" s="95"/>
      <c r="AJ180" s="95"/>
      <c r="AK180" s="95"/>
      <c r="AL180" s="95"/>
      <c r="AM180" s="95"/>
      <c r="AN180" s="96"/>
      <c r="AO180" s="121" t="s">
        <v>329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2"/>
        <v>171</v>
      </c>
      <c r="B181" s="94" t="s">
        <v>952</v>
      </c>
      <c r="C181" s="105"/>
      <c r="D181" s="105"/>
      <c r="E181" s="105"/>
      <c r="F181" s="105"/>
      <c r="G181" s="105"/>
      <c r="H181" s="105"/>
      <c r="I181" s="106"/>
      <c r="J181" s="89" t="s">
        <v>953</v>
      </c>
      <c r="K181" s="90"/>
      <c r="L181" s="90"/>
      <c r="M181" s="90"/>
      <c r="N181" s="90"/>
      <c r="O181" s="90"/>
      <c r="P181" s="90"/>
      <c r="Q181" s="90"/>
      <c r="R181" s="91" t="s">
        <v>86</v>
      </c>
      <c r="S181" s="132"/>
      <c r="T181" s="133"/>
      <c r="U181" s="140" t="s">
        <v>326</v>
      </c>
      <c r="V181" s="141"/>
      <c r="W181" s="141"/>
      <c r="X181" s="142"/>
      <c r="Y181" s="94" t="s">
        <v>952</v>
      </c>
      <c r="Z181" s="105"/>
      <c r="AA181" s="105"/>
      <c r="AB181" s="105"/>
      <c r="AC181" s="105"/>
      <c r="AD181" s="105"/>
      <c r="AE181" s="105"/>
      <c r="AF181" s="106"/>
      <c r="AG181" s="89" t="s">
        <v>953</v>
      </c>
      <c r="AH181" s="90"/>
      <c r="AI181" s="90"/>
      <c r="AJ181" s="90"/>
      <c r="AK181" s="90"/>
      <c r="AL181" s="90"/>
      <c r="AM181" s="90"/>
      <c r="AN181" s="90"/>
      <c r="AO181" s="121" t="s">
        <v>329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2"/>
        <v>172</v>
      </c>
      <c r="B182" s="94" t="s">
        <v>954</v>
      </c>
      <c r="C182" s="105"/>
      <c r="D182" s="105"/>
      <c r="E182" s="105"/>
      <c r="F182" s="105"/>
      <c r="G182" s="105"/>
      <c r="H182" s="105"/>
      <c r="I182" s="106"/>
      <c r="J182" s="89" t="s">
        <v>955</v>
      </c>
      <c r="K182" s="90"/>
      <c r="L182" s="90"/>
      <c r="M182" s="90"/>
      <c r="N182" s="90"/>
      <c r="O182" s="90"/>
      <c r="P182" s="90"/>
      <c r="Q182" s="90"/>
      <c r="R182" s="91" t="s">
        <v>86</v>
      </c>
      <c r="S182" s="132"/>
      <c r="T182" s="133"/>
      <c r="U182" s="140" t="s">
        <v>326</v>
      </c>
      <c r="V182" s="141"/>
      <c r="W182" s="141"/>
      <c r="X182" s="142"/>
      <c r="Y182" s="94" t="s">
        <v>954</v>
      </c>
      <c r="Z182" s="105"/>
      <c r="AA182" s="105"/>
      <c r="AB182" s="105"/>
      <c r="AC182" s="105"/>
      <c r="AD182" s="105"/>
      <c r="AE182" s="105"/>
      <c r="AF182" s="106"/>
      <c r="AG182" s="89" t="s">
        <v>955</v>
      </c>
      <c r="AH182" s="90"/>
      <c r="AI182" s="90"/>
      <c r="AJ182" s="90"/>
      <c r="AK182" s="90"/>
      <c r="AL182" s="90"/>
      <c r="AM182" s="90"/>
      <c r="AN182" s="90"/>
      <c r="AO182" s="121" t="s">
        <v>329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2"/>
        <v>173</v>
      </c>
      <c r="B183" s="94" t="s">
        <v>956</v>
      </c>
      <c r="C183" s="105"/>
      <c r="D183" s="105"/>
      <c r="E183" s="105"/>
      <c r="F183" s="105"/>
      <c r="G183" s="105"/>
      <c r="H183" s="105"/>
      <c r="I183" s="106"/>
      <c r="J183" s="89" t="s">
        <v>957</v>
      </c>
      <c r="K183" s="90"/>
      <c r="L183" s="90"/>
      <c r="M183" s="90"/>
      <c r="N183" s="90"/>
      <c r="O183" s="90"/>
      <c r="P183" s="90"/>
      <c r="Q183" s="90"/>
      <c r="R183" s="91" t="s">
        <v>86</v>
      </c>
      <c r="S183" s="132"/>
      <c r="T183" s="133"/>
      <c r="U183" s="140" t="s">
        <v>326</v>
      </c>
      <c r="V183" s="141"/>
      <c r="W183" s="141"/>
      <c r="X183" s="142"/>
      <c r="Y183" s="94" t="s">
        <v>956</v>
      </c>
      <c r="Z183" s="105"/>
      <c r="AA183" s="105"/>
      <c r="AB183" s="105"/>
      <c r="AC183" s="105"/>
      <c r="AD183" s="105"/>
      <c r="AE183" s="105"/>
      <c r="AF183" s="106"/>
      <c r="AG183" s="89" t="s">
        <v>957</v>
      </c>
      <c r="AH183" s="90"/>
      <c r="AI183" s="90"/>
      <c r="AJ183" s="90"/>
      <c r="AK183" s="90"/>
      <c r="AL183" s="90"/>
      <c r="AM183" s="90"/>
      <c r="AN183" s="90"/>
      <c r="AO183" s="121" t="s">
        <v>329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2"/>
        <v>174</v>
      </c>
      <c r="B184" s="94" t="s">
        <v>958</v>
      </c>
      <c r="C184" s="105"/>
      <c r="D184" s="105"/>
      <c r="E184" s="105"/>
      <c r="F184" s="105"/>
      <c r="G184" s="105"/>
      <c r="H184" s="105"/>
      <c r="I184" s="106"/>
      <c r="J184" s="89" t="s">
        <v>959</v>
      </c>
      <c r="K184" s="90"/>
      <c r="L184" s="90"/>
      <c r="M184" s="90"/>
      <c r="N184" s="90"/>
      <c r="O184" s="90"/>
      <c r="P184" s="90"/>
      <c r="Q184" s="90"/>
      <c r="R184" s="91" t="s">
        <v>86</v>
      </c>
      <c r="S184" s="132"/>
      <c r="T184" s="133"/>
      <c r="U184" s="140" t="s">
        <v>326</v>
      </c>
      <c r="V184" s="141"/>
      <c r="W184" s="141"/>
      <c r="X184" s="142"/>
      <c r="Y184" s="94" t="s">
        <v>958</v>
      </c>
      <c r="Z184" s="105"/>
      <c r="AA184" s="105"/>
      <c r="AB184" s="105"/>
      <c r="AC184" s="105"/>
      <c r="AD184" s="105"/>
      <c r="AE184" s="105"/>
      <c r="AF184" s="106"/>
      <c r="AG184" s="89" t="s">
        <v>959</v>
      </c>
      <c r="AH184" s="90"/>
      <c r="AI184" s="90"/>
      <c r="AJ184" s="90"/>
      <c r="AK184" s="90"/>
      <c r="AL184" s="90"/>
      <c r="AM184" s="90"/>
      <c r="AN184" s="90"/>
      <c r="AO184" s="121" t="s">
        <v>329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2"/>
        <v>175</v>
      </c>
      <c r="B185" s="94" t="s">
        <v>960</v>
      </c>
      <c r="C185" s="105"/>
      <c r="D185" s="105"/>
      <c r="E185" s="105"/>
      <c r="F185" s="105"/>
      <c r="G185" s="105"/>
      <c r="H185" s="105"/>
      <c r="I185" s="106"/>
      <c r="J185" s="89" t="s">
        <v>961</v>
      </c>
      <c r="K185" s="90"/>
      <c r="L185" s="90"/>
      <c r="M185" s="90"/>
      <c r="N185" s="90"/>
      <c r="O185" s="90"/>
      <c r="P185" s="90"/>
      <c r="Q185" s="90"/>
      <c r="R185" s="91" t="s">
        <v>86</v>
      </c>
      <c r="S185" s="132"/>
      <c r="T185" s="133"/>
      <c r="U185" s="140" t="s">
        <v>326</v>
      </c>
      <c r="V185" s="141"/>
      <c r="W185" s="141"/>
      <c r="X185" s="142"/>
      <c r="Y185" s="94" t="s">
        <v>960</v>
      </c>
      <c r="Z185" s="105"/>
      <c r="AA185" s="105"/>
      <c r="AB185" s="105"/>
      <c r="AC185" s="105"/>
      <c r="AD185" s="105"/>
      <c r="AE185" s="105"/>
      <c r="AF185" s="106"/>
      <c r="AG185" s="89" t="s">
        <v>961</v>
      </c>
      <c r="AH185" s="90"/>
      <c r="AI185" s="90"/>
      <c r="AJ185" s="90"/>
      <c r="AK185" s="90"/>
      <c r="AL185" s="90"/>
      <c r="AM185" s="90"/>
      <c r="AN185" s="90"/>
      <c r="AO185" s="121" t="s">
        <v>329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2"/>
        <v>176</v>
      </c>
      <c r="B186" s="94" t="s">
        <v>962</v>
      </c>
      <c r="C186" s="105"/>
      <c r="D186" s="105"/>
      <c r="E186" s="105"/>
      <c r="F186" s="105"/>
      <c r="G186" s="105"/>
      <c r="H186" s="105"/>
      <c r="I186" s="106"/>
      <c r="J186" s="89" t="s">
        <v>963</v>
      </c>
      <c r="K186" s="90"/>
      <c r="L186" s="90"/>
      <c r="M186" s="90"/>
      <c r="N186" s="90"/>
      <c r="O186" s="90"/>
      <c r="P186" s="90"/>
      <c r="Q186" s="90"/>
      <c r="R186" s="91" t="s">
        <v>86</v>
      </c>
      <c r="S186" s="132"/>
      <c r="T186" s="133"/>
      <c r="U186" s="140" t="s">
        <v>326</v>
      </c>
      <c r="V186" s="141"/>
      <c r="W186" s="141"/>
      <c r="X186" s="142"/>
      <c r="Y186" s="94" t="s">
        <v>962</v>
      </c>
      <c r="Z186" s="105"/>
      <c r="AA186" s="105"/>
      <c r="AB186" s="105"/>
      <c r="AC186" s="105"/>
      <c r="AD186" s="105"/>
      <c r="AE186" s="105"/>
      <c r="AF186" s="106"/>
      <c r="AG186" s="89" t="s">
        <v>963</v>
      </c>
      <c r="AH186" s="90"/>
      <c r="AI186" s="90"/>
      <c r="AJ186" s="90"/>
      <c r="AK186" s="90"/>
      <c r="AL186" s="90"/>
      <c r="AM186" s="90"/>
      <c r="AN186" s="90"/>
      <c r="AO186" s="121" t="s">
        <v>329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2"/>
        <v>177</v>
      </c>
      <c r="B187" s="94" t="s">
        <v>964</v>
      </c>
      <c r="C187" s="105"/>
      <c r="D187" s="105"/>
      <c r="E187" s="105"/>
      <c r="F187" s="105"/>
      <c r="G187" s="105"/>
      <c r="H187" s="105"/>
      <c r="I187" s="106"/>
      <c r="J187" s="89" t="s">
        <v>965</v>
      </c>
      <c r="K187" s="90"/>
      <c r="L187" s="90"/>
      <c r="M187" s="90"/>
      <c r="N187" s="90"/>
      <c r="O187" s="90"/>
      <c r="P187" s="90"/>
      <c r="Q187" s="90"/>
      <c r="R187" s="91" t="s">
        <v>86</v>
      </c>
      <c r="S187" s="132"/>
      <c r="T187" s="133"/>
      <c r="U187" s="140" t="s">
        <v>326</v>
      </c>
      <c r="V187" s="141"/>
      <c r="W187" s="141"/>
      <c r="X187" s="142"/>
      <c r="Y187" s="94" t="s">
        <v>964</v>
      </c>
      <c r="Z187" s="105"/>
      <c r="AA187" s="105"/>
      <c r="AB187" s="105"/>
      <c r="AC187" s="105"/>
      <c r="AD187" s="105"/>
      <c r="AE187" s="105"/>
      <c r="AF187" s="106"/>
      <c r="AG187" s="89" t="s">
        <v>965</v>
      </c>
      <c r="AH187" s="90"/>
      <c r="AI187" s="90"/>
      <c r="AJ187" s="90"/>
      <c r="AK187" s="90"/>
      <c r="AL187" s="90"/>
      <c r="AM187" s="90"/>
      <c r="AN187" s="90"/>
      <c r="AO187" s="121" t="s">
        <v>329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2"/>
        <v>178</v>
      </c>
      <c r="B188" s="94" t="s">
        <v>966</v>
      </c>
      <c r="C188" s="105"/>
      <c r="D188" s="105"/>
      <c r="E188" s="105"/>
      <c r="F188" s="105"/>
      <c r="G188" s="105"/>
      <c r="H188" s="105"/>
      <c r="I188" s="106"/>
      <c r="J188" s="89" t="s">
        <v>967</v>
      </c>
      <c r="K188" s="90"/>
      <c r="L188" s="90"/>
      <c r="M188" s="90"/>
      <c r="N188" s="90"/>
      <c r="O188" s="90"/>
      <c r="P188" s="90"/>
      <c r="Q188" s="90"/>
      <c r="R188" s="91" t="s">
        <v>86</v>
      </c>
      <c r="S188" s="132"/>
      <c r="T188" s="133"/>
      <c r="U188" s="140" t="s">
        <v>326</v>
      </c>
      <c r="V188" s="141"/>
      <c r="W188" s="141"/>
      <c r="X188" s="142"/>
      <c r="Y188" s="94" t="s">
        <v>966</v>
      </c>
      <c r="Z188" s="105"/>
      <c r="AA188" s="105"/>
      <c r="AB188" s="105"/>
      <c r="AC188" s="105"/>
      <c r="AD188" s="105"/>
      <c r="AE188" s="105"/>
      <c r="AF188" s="106"/>
      <c r="AG188" s="89" t="s">
        <v>967</v>
      </c>
      <c r="AH188" s="90"/>
      <c r="AI188" s="90"/>
      <c r="AJ188" s="90"/>
      <c r="AK188" s="90"/>
      <c r="AL188" s="90"/>
      <c r="AM188" s="90"/>
      <c r="AN188" s="90"/>
      <c r="AO188" s="121" t="s">
        <v>329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2"/>
        <v>179</v>
      </c>
      <c r="B189" s="94" t="s">
        <v>968</v>
      </c>
      <c r="C189" s="105"/>
      <c r="D189" s="105"/>
      <c r="E189" s="105"/>
      <c r="F189" s="105"/>
      <c r="G189" s="105"/>
      <c r="H189" s="105"/>
      <c r="I189" s="106"/>
      <c r="J189" s="89" t="s">
        <v>969</v>
      </c>
      <c r="K189" s="90"/>
      <c r="L189" s="90"/>
      <c r="M189" s="90"/>
      <c r="N189" s="90"/>
      <c r="O189" s="90"/>
      <c r="P189" s="90"/>
      <c r="Q189" s="90"/>
      <c r="R189" s="91" t="s">
        <v>86</v>
      </c>
      <c r="S189" s="132"/>
      <c r="T189" s="133"/>
      <c r="U189" s="140" t="s">
        <v>326</v>
      </c>
      <c r="V189" s="141"/>
      <c r="W189" s="141"/>
      <c r="X189" s="142"/>
      <c r="Y189" s="94" t="s">
        <v>968</v>
      </c>
      <c r="Z189" s="105"/>
      <c r="AA189" s="105"/>
      <c r="AB189" s="105"/>
      <c r="AC189" s="105"/>
      <c r="AD189" s="105"/>
      <c r="AE189" s="105"/>
      <c r="AF189" s="106"/>
      <c r="AG189" s="89" t="s">
        <v>969</v>
      </c>
      <c r="AH189" s="90"/>
      <c r="AI189" s="90"/>
      <c r="AJ189" s="90"/>
      <c r="AK189" s="90"/>
      <c r="AL189" s="90"/>
      <c r="AM189" s="90"/>
      <c r="AN189" s="90"/>
      <c r="AO189" s="121" t="s">
        <v>329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2"/>
        <v>180</v>
      </c>
      <c r="B190" s="94" t="s">
        <v>970</v>
      </c>
      <c r="C190" s="105"/>
      <c r="D190" s="105"/>
      <c r="E190" s="105"/>
      <c r="F190" s="105"/>
      <c r="G190" s="105"/>
      <c r="H190" s="105"/>
      <c r="I190" s="106"/>
      <c r="J190" s="94" t="s">
        <v>971</v>
      </c>
      <c r="K190" s="95"/>
      <c r="L190" s="95"/>
      <c r="M190" s="95"/>
      <c r="N190" s="95"/>
      <c r="O190" s="95"/>
      <c r="P190" s="95"/>
      <c r="Q190" s="96"/>
      <c r="R190" s="91" t="s">
        <v>86</v>
      </c>
      <c r="S190" s="132"/>
      <c r="T190" s="133"/>
      <c r="U190" s="140" t="s">
        <v>326</v>
      </c>
      <c r="V190" s="141"/>
      <c r="W190" s="141"/>
      <c r="X190" s="142"/>
      <c r="Y190" s="94" t="s">
        <v>970</v>
      </c>
      <c r="Z190" s="105"/>
      <c r="AA190" s="105"/>
      <c r="AB190" s="105"/>
      <c r="AC190" s="105"/>
      <c r="AD190" s="105"/>
      <c r="AE190" s="105"/>
      <c r="AF190" s="106"/>
      <c r="AG190" s="94" t="s">
        <v>971</v>
      </c>
      <c r="AH190" s="95"/>
      <c r="AI190" s="95"/>
      <c r="AJ190" s="95"/>
      <c r="AK190" s="95"/>
      <c r="AL190" s="95"/>
      <c r="AM190" s="95"/>
      <c r="AN190" s="96"/>
      <c r="AO190" s="121" t="s">
        <v>329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2"/>
        <v>181</v>
      </c>
      <c r="B191" s="94" t="s">
        <v>972</v>
      </c>
      <c r="C191" s="105"/>
      <c r="D191" s="105"/>
      <c r="E191" s="105"/>
      <c r="F191" s="105"/>
      <c r="G191" s="105"/>
      <c r="H191" s="105"/>
      <c r="I191" s="106"/>
      <c r="J191" s="89" t="s">
        <v>973</v>
      </c>
      <c r="K191" s="90"/>
      <c r="L191" s="90"/>
      <c r="M191" s="90"/>
      <c r="N191" s="90"/>
      <c r="O191" s="90"/>
      <c r="P191" s="90"/>
      <c r="Q191" s="90"/>
      <c r="R191" s="91" t="s">
        <v>86</v>
      </c>
      <c r="S191" s="132"/>
      <c r="T191" s="133"/>
      <c r="U191" s="140" t="s">
        <v>326</v>
      </c>
      <c r="V191" s="141"/>
      <c r="W191" s="141"/>
      <c r="X191" s="142"/>
      <c r="Y191" s="94" t="s">
        <v>972</v>
      </c>
      <c r="Z191" s="105"/>
      <c r="AA191" s="105"/>
      <c r="AB191" s="105"/>
      <c r="AC191" s="105"/>
      <c r="AD191" s="105"/>
      <c r="AE191" s="105"/>
      <c r="AF191" s="106"/>
      <c r="AG191" s="89" t="s">
        <v>973</v>
      </c>
      <c r="AH191" s="90"/>
      <c r="AI191" s="90"/>
      <c r="AJ191" s="90"/>
      <c r="AK191" s="90"/>
      <c r="AL191" s="90"/>
      <c r="AM191" s="90"/>
      <c r="AN191" s="90"/>
      <c r="AO191" s="121" t="s">
        <v>329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2"/>
        <v>182</v>
      </c>
      <c r="B192" s="94" t="s">
        <v>974</v>
      </c>
      <c r="C192" s="105"/>
      <c r="D192" s="105"/>
      <c r="E192" s="105"/>
      <c r="F192" s="105"/>
      <c r="G192" s="105"/>
      <c r="H192" s="105"/>
      <c r="I192" s="106"/>
      <c r="J192" s="89" t="s">
        <v>975</v>
      </c>
      <c r="K192" s="90"/>
      <c r="L192" s="90"/>
      <c r="M192" s="90"/>
      <c r="N192" s="90"/>
      <c r="O192" s="90"/>
      <c r="P192" s="90"/>
      <c r="Q192" s="90"/>
      <c r="R192" s="91" t="s">
        <v>86</v>
      </c>
      <c r="S192" s="132"/>
      <c r="T192" s="133"/>
      <c r="U192" s="140" t="s">
        <v>326</v>
      </c>
      <c r="V192" s="141"/>
      <c r="W192" s="141"/>
      <c r="X192" s="142"/>
      <c r="Y192" s="94" t="s">
        <v>974</v>
      </c>
      <c r="Z192" s="105"/>
      <c r="AA192" s="105"/>
      <c r="AB192" s="105"/>
      <c r="AC192" s="105"/>
      <c r="AD192" s="105"/>
      <c r="AE192" s="105"/>
      <c r="AF192" s="106"/>
      <c r="AG192" s="89" t="s">
        <v>975</v>
      </c>
      <c r="AH192" s="90"/>
      <c r="AI192" s="90"/>
      <c r="AJ192" s="90"/>
      <c r="AK192" s="90"/>
      <c r="AL192" s="90"/>
      <c r="AM192" s="90"/>
      <c r="AN192" s="90"/>
      <c r="AO192" s="121" t="s">
        <v>329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2"/>
        <v>183</v>
      </c>
      <c r="B193" s="94" t="s">
        <v>976</v>
      </c>
      <c r="C193" s="105"/>
      <c r="D193" s="105"/>
      <c r="E193" s="105"/>
      <c r="F193" s="105"/>
      <c r="G193" s="105"/>
      <c r="H193" s="105"/>
      <c r="I193" s="106"/>
      <c r="J193" s="89" t="s">
        <v>977</v>
      </c>
      <c r="K193" s="90"/>
      <c r="L193" s="90"/>
      <c r="M193" s="90"/>
      <c r="N193" s="90"/>
      <c r="O193" s="90"/>
      <c r="P193" s="90"/>
      <c r="Q193" s="90"/>
      <c r="R193" s="91" t="s">
        <v>86</v>
      </c>
      <c r="S193" s="132"/>
      <c r="T193" s="133"/>
      <c r="U193" s="140" t="s">
        <v>326</v>
      </c>
      <c r="V193" s="141"/>
      <c r="W193" s="141"/>
      <c r="X193" s="142"/>
      <c r="Y193" s="94" t="s">
        <v>976</v>
      </c>
      <c r="Z193" s="105"/>
      <c r="AA193" s="105"/>
      <c r="AB193" s="105"/>
      <c r="AC193" s="105"/>
      <c r="AD193" s="105"/>
      <c r="AE193" s="105"/>
      <c r="AF193" s="106"/>
      <c r="AG193" s="89" t="s">
        <v>977</v>
      </c>
      <c r="AH193" s="90"/>
      <c r="AI193" s="90"/>
      <c r="AJ193" s="90"/>
      <c r="AK193" s="90"/>
      <c r="AL193" s="90"/>
      <c r="AM193" s="90"/>
      <c r="AN193" s="90"/>
      <c r="AO193" s="121" t="s">
        <v>329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2"/>
        <v>184</v>
      </c>
      <c r="B194" s="94" t="s">
        <v>978</v>
      </c>
      <c r="C194" s="105"/>
      <c r="D194" s="105"/>
      <c r="E194" s="105"/>
      <c r="F194" s="105"/>
      <c r="G194" s="105"/>
      <c r="H194" s="105"/>
      <c r="I194" s="106"/>
      <c r="J194" s="89" t="s">
        <v>979</v>
      </c>
      <c r="K194" s="90"/>
      <c r="L194" s="90"/>
      <c r="M194" s="90"/>
      <c r="N194" s="90"/>
      <c r="O194" s="90"/>
      <c r="P194" s="90"/>
      <c r="Q194" s="90"/>
      <c r="R194" s="91" t="s">
        <v>86</v>
      </c>
      <c r="S194" s="132"/>
      <c r="T194" s="133"/>
      <c r="U194" s="140" t="s">
        <v>326</v>
      </c>
      <c r="V194" s="141"/>
      <c r="W194" s="141"/>
      <c r="X194" s="142"/>
      <c r="Y194" s="94" t="s">
        <v>978</v>
      </c>
      <c r="Z194" s="105"/>
      <c r="AA194" s="105"/>
      <c r="AB194" s="105"/>
      <c r="AC194" s="105"/>
      <c r="AD194" s="105"/>
      <c r="AE194" s="105"/>
      <c r="AF194" s="106"/>
      <c r="AG194" s="89" t="s">
        <v>979</v>
      </c>
      <c r="AH194" s="90"/>
      <c r="AI194" s="90"/>
      <c r="AJ194" s="90"/>
      <c r="AK194" s="90"/>
      <c r="AL194" s="90"/>
      <c r="AM194" s="90"/>
      <c r="AN194" s="90"/>
      <c r="AO194" s="121" t="s">
        <v>329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2"/>
        <v>185</v>
      </c>
      <c r="B195" s="94" t="s">
        <v>980</v>
      </c>
      <c r="C195" s="105"/>
      <c r="D195" s="105"/>
      <c r="E195" s="105"/>
      <c r="F195" s="105"/>
      <c r="G195" s="105"/>
      <c r="H195" s="105"/>
      <c r="I195" s="106"/>
      <c r="J195" s="89" t="s">
        <v>981</v>
      </c>
      <c r="K195" s="90"/>
      <c r="L195" s="90"/>
      <c r="M195" s="90"/>
      <c r="N195" s="90"/>
      <c r="O195" s="90"/>
      <c r="P195" s="90"/>
      <c r="Q195" s="90"/>
      <c r="R195" s="91" t="s">
        <v>86</v>
      </c>
      <c r="S195" s="132"/>
      <c r="T195" s="133"/>
      <c r="U195" s="140" t="s">
        <v>326</v>
      </c>
      <c r="V195" s="141"/>
      <c r="W195" s="141"/>
      <c r="X195" s="142"/>
      <c r="Y195" s="94" t="s">
        <v>980</v>
      </c>
      <c r="Z195" s="105"/>
      <c r="AA195" s="105"/>
      <c r="AB195" s="105"/>
      <c r="AC195" s="105"/>
      <c r="AD195" s="105"/>
      <c r="AE195" s="105"/>
      <c r="AF195" s="106"/>
      <c r="AG195" s="89" t="s">
        <v>981</v>
      </c>
      <c r="AH195" s="90"/>
      <c r="AI195" s="90"/>
      <c r="AJ195" s="90"/>
      <c r="AK195" s="90"/>
      <c r="AL195" s="90"/>
      <c r="AM195" s="90"/>
      <c r="AN195" s="90"/>
      <c r="AO195" s="121" t="s">
        <v>329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2"/>
        <v>186</v>
      </c>
      <c r="B196" s="94" t="s">
        <v>982</v>
      </c>
      <c r="C196" s="105"/>
      <c r="D196" s="105"/>
      <c r="E196" s="105"/>
      <c r="F196" s="105"/>
      <c r="G196" s="105"/>
      <c r="H196" s="105"/>
      <c r="I196" s="106"/>
      <c r="J196" s="89" t="s">
        <v>983</v>
      </c>
      <c r="K196" s="90"/>
      <c r="L196" s="90"/>
      <c r="M196" s="90"/>
      <c r="N196" s="90"/>
      <c r="O196" s="90"/>
      <c r="P196" s="90"/>
      <c r="Q196" s="90"/>
      <c r="R196" s="91" t="s">
        <v>86</v>
      </c>
      <c r="S196" s="132"/>
      <c r="T196" s="133"/>
      <c r="U196" s="140" t="s">
        <v>326</v>
      </c>
      <c r="V196" s="141"/>
      <c r="W196" s="141"/>
      <c r="X196" s="142"/>
      <c r="Y196" s="94" t="s">
        <v>982</v>
      </c>
      <c r="Z196" s="105"/>
      <c r="AA196" s="105"/>
      <c r="AB196" s="105"/>
      <c r="AC196" s="105"/>
      <c r="AD196" s="105"/>
      <c r="AE196" s="105"/>
      <c r="AF196" s="106"/>
      <c r="AG196" s="89" t="s">
        <v>983</v>
      </c>
      <c r="AH196" s="90"/>
      <c r="AI196" s="90"/>
      <c r="AJ196" s="90"/>
      <c r="AK196" s="90"/>
      <c r="AL196" s="90"/>
      <c r="AM196" s="90"/>
      <c r="AN196" s="90"/>
      <c r="AO196" s="121" t="s">
        <v>329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2"/>
        <v>187</v>
      </c>
      <c r="B197" s="94" t="s">
        <v>984</v>
      </c>
      <c r="C197" s="105"/>
      <c r="D197" s="105"/>
      <c r="E197" s="105"/>
      <c r="F197" s="105"/>
      <c r="G197" s="105"/>
      <c r="H197" s="105"/>
      <c r="I197" s="106"/>
      <c r="J197" s="89" t="s">
        <v>985</v>
      </c>
      <c r="K197" s="90"/>
      <c r="L197" s="90"/>
      <c r="M197" s="90"/>
      <c r="N197" s="90"/>
      <c r="O197" s="90"/>
      <c r="P197" s="90"/>
      <c r="Q197" s="90"/>
      <c r="R197" s="91" t="s">
        <v>86</v>
      </c>
      <c r="S197" s="132"/>
      <c r="T197" s="133"/>
      <c r="U197" s="140" t="s">
        <v>326</v>
      </c>
      <c r="V197" s="141"/>
      <c r="W197" s="141"/>
      <c r="X197" s="142"/>
      <c r="Y197" s="94" t="s">
        <v>984</v>
      </c>
      <c r="Z197" s="105"/>
      <c r="AA197" s="105"/>
      <c r="AB197" s="105"/>
      <c r="AC197" s="105"/>
      <c r="AD197" s="105"/>
      <c r="AE197" s="105"/>
      <c r="AF197" s="106"/>
      <c r="AG197" s="89" t="s">
        <v>985</v>
      </c>
      <c r="AH197" s="90"/>
      <c r="AI197" s="90"/>
      <c r="AJ197" s="90"/>
      <c r="AK197" s="90"/>
      <c r="AL197" s="90"/>
      <c r="AM197" s="90"/>
      <c r="AN197" s="90"/>
      <c r="AO197" s="121" t="s">
        <v>329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2"/>
        <v>188</v>
      </c>
      <c r="B198" s="94" t="s">
        <v>986</v>
      </c>
      <c r="C198" s="105"/>
      <c r="D198" s="105"/>
      <c r="E198" s="105"/>
      <c r="F198" s="105"/>
      <c r="G198" s="105"/>
      <c r="H198" s="105"/>
      <c r="I198" s="106"/>
      <c r="J198" s="89" t="s">
        <v>987</v>
      </c>
      <c r="K198" s="90"/>
      <c r="L198" s="90"/>
      <c r="M198" s="90"/>
      <c r="N198" s="90"/>
      <c r="O198" s="90"/>
      <c r="P198" s="90"/>
      <c r="Q198" s="90"/>
      <c r="R198" s="91" t="s">
        <v>86</v>
      </c>
      <c r="S198" s="132"/>
      <c r="T198" s="133"/>
      <c r="U198" s="140" t="s">
        <v>326</v>
      </c>
      <c r="V198" s="141"/>
      <c r="W198" s="141"/>
      <c r="X198" s="142"/>
      <c r="Y198" s="94" t="s">
        <v>986</v>
      </c>
      <c r="Z198" s="105"/>
      <c r="AA198" s="105"/>
      <c r="AB198" s="105"/>
      <c r="AC198" s="105"/>
      <c r="AD198" s="105"/>
      <c r="AE198" s="105"/>
      <c r="AF198" s="106"/>
      <c r="AG198" s="89" t="s">
        <v>987</v>
      </c>
      <c r="AH198" s="90"/>
      <c r="AI198" s="90"/>
      <c r="AJ198" s="90"/>
      <c r="AK198" s="90"/>
      <c r="AL198" s="90"/>
      <c r="AM198" s="90"/>
      <c r="AN198" s="90"/>
      <c r="AO198" s="121" t="s">
        <v>329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2"/>
        <v>189</v>
      </c>
      <c r="B199" s="94" t="s">
        <v>988</v>
      </c>
      <c r="C199" s="105"/>
      <c r="D199" s="105"/>
      <c r="E199" s="105"/>
      <c r="F199" s="105"/>
      <c r="G199" s="105"/>
      <c r="H199" s="105"/>
      <c r="I199" s="106"/>
      <c r="J199" s="89" t="s">
        <v>989</v>
      </c>
      <c r="K199" s="90"/>
      <c r="L199" s="90"/>
      <c r="M199" s="90"/>
      <c r="N199" s="90"/>
      <c r="O199" s="90"/>
      <c r="P199" s="90"/>
      <c r="Q199" s="90"/>
      <c r="R199" s="91" t="s">
        <v>86</v>
      </c>
      <c r="S199" s="132"/>
      <c r="T199" s="133"/>
      <c r="U199" s="140" t="s">
        <v>326</v>
      </c>
      <c r="V199" s="141"/>
      <c r="W199" s="141"/>
      <c r="X199" s="142"/>
      <c r="Y199" s="94" t="s">
        <v>988</v>
      </c>
      <c r="Z199" s="105"/>
      <c r="AA199" s="105"/>
      <c r="AB199" s="105"/>
      <c r="AC199" s="105"/>
      <c r="AD199" s="105"/>
      <c r="AE199" s="105"/>
      <c r="AF199" s="106"/>
      <c r="AG199" s="89" t="s">
        <v>989</v>
      </c>
      <c r="AH199" s="90"/>
      <c r="AI199" s="90"/>
      <c r="AJ199" s="90"/>
      <c r="AK199" s="90"/>
      <c r="AL199" s="90"/>
      <c r="AM199" s="90"/>
      <c r="AN199" s="90"/>
      <c r="AO199" s="121" t="s">
        <v>329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2"/>
        <v>190</v>
      </c>
      <c r="B200" s="94" t="s">
        <v>990</v>
      </c>
      <c r="C200" s="105"/>
      <c r="D200" s="105"/>
      <c r="E200" s="105"/>
      <c r="F200" s="105"/>
      <c r="G200" s="105"/>
      <c r="H200" s="105"/>
      <c r="I200" s="106"/>
      <c r="J200" s="94" t="s">
        <v>991</v>
      </c>
      <c r="K200" s="95"/>
      <c r="L200" s="95"/>
      <c r="M200" s="95"/>
      <c r="N200" s="95"/>
      <c r="O200" s="95"/>
      <c r="P200" s="95"/>
      <c r="Q200" s="96"/>
      <c r="R200" s="91" t="s">
        <v>86</v>
      </c>
      <c r="S200" s="132"/>
      <c r="T200" s="133"/>
      <c r="U200" s="140" t="s">
        <v>326</v>
      </c>
      <c r="V200" s="141"/>
      <c r="W200" s="141"/>
      <c r="X200" s="142"/>
      <c r="Y200" s="94" t="s">
        <v>990</v>
      </c>
      <c r="Z200" s="105"/>
      <c r="AA200" s="105"/>
      <c r="AB200" s="105"/>
      <c r="AC200" s="105"/>
      <c r="AD200" s="105"/>
      <c r="AE200" s="105"/>
      <c r="AF200" s="106"/>
      <c r="AG200" s="94" t="s">
        <v>991</v>
      </c>
      <c r="AH200" s="95"/>
      <c r="AI200" s="95"/>
      <c r="AJ200" s="95"/>
      <c r="AK200" s="95"/>
      <c r="AL200" s="95"/>
      <c r="AM200" s="95"/>
      <c r="AN200" s="96"/>
      <c r="AO200" s="121" t="s">
        <v>329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2"/>
        <v>191</v>
      </c>
      <c r="B201" s="94" t="s">
        <v>992</v>
      </c>
      <c r="C201" s="105"/>
      <c r="D201" s="105"/>
      <c r="E201" s="105"/>
      <c r="F201" s="105"/>
      <c r="G201" s="105"/>
      <c r="H201" s="105"/>
      <c r="I201" s="106"/>
      <c r="J201" s="89" t="s">
        <v>993</v>
      </c>
      <c r="K201" s="90"/>
      <c r="L201" s="90"/>
      <c r="M201" s="90"/>
      <c r="N201" s="90"/>
      <c r="O201" s="90"/>
      <c r="P201" s="90"/>
      <c r="Q201" s="90"/>
      <c r="R201" s="91" t="s">
        <v>86</v>
      </c>
      <c r="S201" s="132"/>
      <c r="T201" s="133"/>
      <c r="U201" s="140" t="s">
        <v>326</v>
      </c>
      <c r="V201" s="141"/>
      <c r="W201" s="141"/>
      <c r="X201" s="142"/>
      <c r="Y201" s="94" t="s">
        <v>992</v>
      </c>
      <c r="Z201" s="105"/>
      <c r="AA201" s="105"/>
      <c r="AB201" s="105"/>
      <c r="AC201" s="105"/>
      <c r="AD201" s="105"/>
      <c r="AE201" s="105"/>
      <c r="AF201" s="106"/>
      <c r="AG201" s="89" t="s">
        <v>993</v>
      </c>
      <c r="AH201" s="90"/>
      <c r="AI201" s="90"/>
      <c r="AJ201" s="90"/>
      <c r="AK201" s="90"/>
      <c r="AL201" s="90"/>
      <c r="AM201" s="90"/>
      <c r="AN201" s="90"/>
      <c r="AO201" s="121" t="s">
        <v>329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2"/>
        <v>192</v>
      </c>
      <c r="B202" s="94" t="s">
        <v>994</v>
      </c>
      <c r="C202" s="105"/>
      <c r="D202" s="105"/>
      <c r="E202" s="105"/>
      <c r="F202" s="105"/>
      <c r="G202" s="105"/>
      <c r="H202" s="105"/>
      <c r="I202" s="106"/>
      <c r="J202" s="89" t="s">
        <v>995</v>
      </c>
      <c r="K202" s="90"/>
      <c r="L202" s="90"/>
      <c r="M202" s="90"/>
      <c r="N202" s="90"/>
      <c r="O202" s="90"/>
      <c r="P202" s="90"/>
      <c r="Q202" s="90"/>
      <c r="R202" s="91" t="s">
        <v>86</v>
      </c>
      <c r="S202" s="132"/>
      <c r="T202" s="133"/>
      <c r="U202" s="140" t="s">
        <v>326</v>
      </c>
      <c r="V202" s="141"/>
      <c r="W202" s="141"/>
      <c r="X202" s="142"/>
      <c r="Y202" s="94" t="s">
        <v>994</v>
      </c>
      <c r="Z202" s="105"/>
      <c r="AA202" s="105"/>
      <c r="AB202" s="105"/>
      <c r="AC202" s="105"/>
      <c r="AD202" s="105"/>
      <c r="AE202" s="105"/>
      <c r="AF202" s="106"/>
      <c r="AG202" s="89" t="s">
        <v>995</v>
      </c>
      <c r="AH202" s="90"/>
      <c r="AI202" s="90"/>
      <c r="AJ202" s="90"/>
      <c r="AK202" s="90"/>
      <c r="AL202" s="90"/>
      <c r="AM202" s="90"/>
      <c r="AN202" s="90"/>
      <c r="AO202" s="121" t="s">
        <v>329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2"/>
        <v>193</v>
      </c>
      <c r="B203" s="94" t="s">
        <v>996</v>
      </c>
      <c r="C203" s="105"/>
      <c r="D203" s="105"/>
      <c r="E203" s="105"/>
      <c r="F203" s="105"/>
      <c r="G203" s="105"/>
      <c r="H203" s="105"/>
      <c r="I203" s="106"/>
      <c r="J203" s="89" t="s">
        <v>997</v>
      </c>
      <c r="K203" s="90"/>
      <c r="L203" s="90"/>
      <c r="M203" s="90"/>
      <c r="N203" s="90"/>
      <c r="O203" s="90"/>
      <c r="P203" s="90"/>
      <c r="Q203" s="90"/>
      <c r="R203" s="91" t="s">
        <v>86</v>
      </c>
      <c r="S203" s="132"/>
      <c r="T203" s="133"/>
      <c r="U203" s="140" t="s">
        <v>326</v>
      </c>
      <c r="V203" s="141"/>
      <c r="W203" s="141"/>
      <c r="X203" s="142"/>
      <c r="Y203" s="94" t="s">
        <v>996</v>
      </c>
      <c r="Z203" s="105"/>
      <c r="AA203" s="105"/>
      <c r="AB203" s="105"/>
      <c r="AC203" s="105"/>
      <c r="AD203" s="105"/>
      <c r="AE203" s="105"/>
      <c r="AF203" s="106"/>
      <c r="AG203" s="89" t="s">
        <v>997</v>
      </c>
      <c r="AH203" s="90"/>
      <c r="AI203" s="90"/>
      <c r="AJ203" s="90"/>
      <c r="AK203" s="90"/>
      <c r="AL203" s="90"/>
      <c r="AM203" s="90"/>
      <c r="AN203" s="90"/>
      <c r="AO203" s="121" t="s">
        <v>329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2"/>
        <v>194</v>
      </c>
      <c r="B204" s="94" t="s">
        <v>998</v>
      </c>
      <c r="C204" s="105"/>
      <c r="D204" s="105"/>
      <c r="E204" s="105"/>
      <c r="F204" s="105"/>
      <c r="G204" s="105"/>
      <c r="H204" s="105"/>
      <c r="I204" s="106"/>
      <c r="J204" s="89" t="s">
        <v>999</v>
      </c>
      <c r="K204" s="90"/>
      <c r="L204" s="90"/>
      <c r="M204" s="90"/>
      <c r="N204" s="90"/>
      <c r="O204" s="90"/>
      <c r="P204" s="90"/>
      <c r="Q204" s="90"/>
      <c r="R204" s="91" t="s">
        <v>86</v>
      </c>
      <c r="S204" s="132"/>
      <c r="T204" s="133"/>
      <c r="U204" s="140" t="s">
        <v>326</v>
      </c>
      <c r="V204" s="141"/>
      <c r="W204" s="141"/>
      <c r="X204" s="142"/>
      <c r="Y204" s="94" t="s">
        <v>998</v>
      </c>
      <c r="Z204" s="105"/>
      <c r="AA204" s="105"/>
      <c r="AB204" s="105"/>
      <c r="AC204" s="105"/>
      <c r="AD204" s="105"/>
      <c r="AE204" s="105"/>
      <c r="AF204" s="106"/>
      <c r="AG204" s="89" t="s">
        <v>999</v>
      </c>
      <c r="AH204" s="90"/>
      <c r="AI204" s="90"/>
      <c r="AJ204" s="90"/>
      <c r="AK204" s="90"/>
      <c r="AL204" s="90"/>
      <c r="AM204" s="90"/>
      <c r="AN204" s="90"/>
      <c r="AO204" s="121" t="s">
        <v>329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2"/>
        <v>195</v>
      </c>
      <c r="B205" s="94" t="s">
        <v>1000</v>
      </c>
      <c r="C205" s="105"/>
      <c r="D205" s="105"/>
      <c r="E205" s="105"/>
      <c r="F205" s="105"/>
      <c r="G205" s="105"/>
      <c r="H205" s="105"/>
      <c r="I205" s="106"/>
      <c r="J205" s="89" t="s">
        <v>1001</v>
      </c>
      <c r="K205" s="90"/>
      <c r="L205" s="90"/>
      <c r="M205" s="90"/>
      <c r="N205" s="90"/>
      <c r="O205" s="90"/>
      <c r="P205" s="90"/>
      <c r="Q205" s="90"/>
      <c r="R205" s="91" t="s">
        <v>86</v>
      </c>
      <c r="S205" s="132"/>
      <c r="T205" s="133"/>
      <c r="U205" s="140" t="s">
        <v>326</v>
      </c>
      <c r="V205" s="141"/>
      <c r="W205" s="141"/>
      <c r="X205" s="142"/>
      <c r="Y205" s="94" t="s">
        <v>1000</v>
      </c>
      <c r="Z205" s="105"/>
      <c r="AA205" s="105"/>
      <c r="AB205" s="105"/>
      <c r="AC205" s="105"/>
      <c r="AD205" s="105"/>
      <c r="AE205" s="105"/>
      <c r="AF205" s="106"/>
      <c r="AG205" s="89" t="s">
        <v>1001</v>
      </c>
      <c r="AH205" s="90"/>
      <c r="AI205" s="90"/>
      <c r="AJ205" s="90"/>
      <c r="AK205" s="90"/>
      <c r="AL205" s="90"/>
      <c r="AM205" s="90"/>
      <c r="AN205" s="90"/>
      <c r="AO205" s="121" t="s">
        <v>329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2"/>
        <v>196</v>
      </c>
      <c r="B206" s="94" t="s">
        <v>1002</v>
      </c>
      <c r="C206" s="105"/>
      <c r="D206" s="105"/>
      <c r="E206" s="105"/>
      <c r="F206" s="105"/>
      <c r="G206" s="105"/>
      <c r="H206" s="105"/>
      <c r="I206" s="106"/>
      <c r="J206" s="89" t="s">
        <v>1003</v>
      </c>
      <c r="K206" s="90"/>
      <c r="L206" s="90"/>
      <c r="M206" s="90"/>
      <c r="N206" s="90"/>
      <c r="O206" s="90"/>
      <c r="P206" s="90"/>
      <c r="Q206" s="90"/>
      <c r="R206" s="91" t="s">
        <v>86</v>
      </c>
      <c r="S206" s="132"/>
      <c r="T206" s="133"/>
      <c r="U206" s="140" t="s">
        <v>326</v>
      </c>
      <c r="V206" s="141"/>
      <c r="W206" s="141"/>
      <c r="X206" s="142"/>
      <c r="Y206" s="94" t="s">
        <v>1002</v>
      </c>
      <c r="Z206" s="105"/>
      <c r="AA206" s="105"/>
      <c r="AB206" s="105"/>
      <c r="AC206" s="105"/>
      <c r="AD206" s="105"/>
      <c r="AE206" s="105"/>
      <c r="AF206" s="106"/>
      <c r="AG206" s="89" t="s">
        <v>1003</v>
      </c>
      <c r="AH206" s="90"/>
      <c r="AI206" s="90"/>
      <c r="AJ206" s="90"/>
      <c r="AK206" s="90"/>
      <c r="AL206" s="90"/>
      <c r="AM206" s="90"/>
      <c r="AN206" s="90"/>
      <c r="AO206" s="121" t="s">
        <v>329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2"/>
        <v>197</v>
      </c>
      <c r="B207" s="94" t="s">
        <v>1004</v>
      </c>
      <c r="C207" s="105"/>
      <c r="D207" s="105"/>
      <c r="E207" s="105"/>
      <c r="F207" s="105"/>
      <c r="G207" s="105"/>
      <c r="H207" s="105"/>
      <c r="I207" s="106"/>
      <c r="J207" s="89" t="s">
        <v>1005</v>
      </c>
      <c r="K207" s="90"/>
      <c r="L207" s="90"/>
      <c r="M207" s="90"/>
      <c r="N207" s="90"/>
      <c r="O207" s="90"/>
      <c r="P207" s="90"/>
      <c r="Q207" s="90"/>
      <c r="R207" s="91" t="s">
        <v>86</v>
      </c>
      <c r="S207" s="132"/>
      <c r="T207" s="133"/>
      <c r="U207" s="140" t="s">
        <v>326</v>
      </c>
      <c r="V207" s="141"/>
      <c r="W207" s="141"/>
      <c r="X207" s="142"/>
      <c r="Y207" s="94" t="s">
        <v>1004</v>
      </c>
      <c r="Z207" s="105"/>
      <c r="AA207" s="105"/>
      <c r="AB207" s="105"/>
      <c r="AC207" s="105"/>
      <c r="AD207" s="105"/>
      <c r="AE207" s="105"/>
      <c r="AF207" s="106"/>
      <c r="AG207" s="89" t="s">
        <v>1005</v>
      </c>
      <c r="AH207" s="90"/>
      <c r="AI207" s="90"/>
      <c r="AJ207" s="90"/>
      <c r="AK207" s="90"/>
      <c r="AL207" s="90"/>
      <c r="AM207" s="90"/>
      <c r="AN207" s="90"/>
      <c r="AO207" s="121" t="s">
        <v>329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2"/>
        <v>198</v>
      </c>
      <c r="B208" s="94" t="s">
        <v>1006</v>
      </c>
      <c r="C208" s="105"/>
      <c r="D208" s="105"/>
      <c r="E208" s="105"/>
      <c r="F208" s="105"/>
      <c r="G208" s="105"/>
      <c r="H208" s="105"/>
      <c r="I208" s="106"/>
      <c r="J208" s="89" t="s">
        <v>1007</v>
      </c>
      <c r="K208" s="90"/>
      <c r="L208" s="90"/>
      <c r="M208" s="90"/>
      <c r="N208" s="90"/>
      <c r="O208" s="90"/>
      <c r="P208" s="90"/>
      <c r="Q208" s="90"/>
      <c r="R208" s="91" t="s">
        <v>86</v>
      </c>
      <c r="S208" s="132"/>
      <c r="T208" s="133"/>
      <c r="U208" s="140" t="s">
        <v>326</v>
      </c>
      <c r="V208" s="141"/>
      <c r="W208" s="141"/>
      <c r="X208" s="142"/>
      <c r="Y208" s="94" t="s">
        <v>1006</v>
      </c>
      <c r="Z208" s="105"/>
      <c r="AA208" s="105"/>
      <c r="AB208" s="105"/>
      <c r="AC208" s="105"/>
      <c r="AD208" s="105"/>
      <c r="AE208" s="105"/>
      <c r="AF208" s="106"/>
      <c r="AG208" s="89" t="s">
        <v>1007</v>
      </c>
      <c r="AH208" s="90"/>
      <c r="AI208" s="90"/>
      <c r="AJ208" s="90"/>
      <c r="AK208" s="90"/>
      <c r="AL208" s="90"/>
      <c r="AM208" s="90"/>
      <c r="AN208" s="90"/>
      <c r="AO208" s="121" t="s">
        <v>329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2"/>
        <v>199</v>
      </c>
      <c r="B209" s="94" t="s">
        <v>1008</v>
      </c>
      <c r="C209" s="105"/>
      <c r="D209" s="105"/>
      <c r="E209" s="105"/>
      <c r="F209" s="105"/>
      <c r="G209" s="105"/>
      <c r="H209" s="105"/>
      <c r="I209" s="106"/>
      <c r="J209" s="89" t="s">
        <v>1009</v>
      </c>
      <c r="K209" s="90"/>
      <c r="L209" s="90"/>
      <c r="M209" s="90"/>
      <c r="N209" s="90"/>
      <c r="O209" s="90"/>
      <c r="P209" s="90"/>
      <c r="Q209" s="90"/>
      <c r="R209" s="91" t="s">
        <v>86</v>
      </c>
      <c r="S209" s="132"/>
      <c r="T209" s="133"/>
      <c r="U209" s="140" t="s">
        <v>326</v>
      </c>
      <c r="V209" s="141"/>
      <c r="W209" s="141"/>
      <c r="X209" s="142"/>
      <c r="Y209" s="94" t="s">
        <v>1008</v>
      </c>
      <c r="Z209" s="105"/>
      <c r="AA209" s="105"/>
      <c r="AB209" s="105"/>
      <c r="AC209" s="105"/>
      <c r="AD209" s="105"/>
      <c r="AE209" s="105"/>
      <c r="AF209" s="106"/>
      <c r="AG209" s="89" t="s">
        <v>1009</v>
      </c>
      <c r="AH209" s="90"/>
      <c r="AI209" s="90"/>
      <c r="AJ209" s="90"/>
      <c r="AK209" s="90"/>
      <c r="AL209" s="90"/>
      <c r="AM209" s="90"/>
      <c r="AN209" s="90"/>
      <c r="AO209" s="121" t="s">
        <v>329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2"/>
        <v>200</v>
      </c>
      <c r="B210" s="94" t="s">
        <v>1010</v>
      </c>
      <c r="C210" s="105"/>
      <c r="D210" s="105"/>
      <c r="E210" s="105"/>
      <c r="F210" s="105"/>
      <c r="G210" s="105"/>
      <c r="H210" s="105"/>
      <c r="I210" s="106"/>
      <c r="J210" s="94" t="s">
        <v>1011</v>
      </c>
      <c r="K210" s="95"/>
      <c r="L210" s="95"/>
      <c r="M210" s="95"/>
      <c r="N210" s="95"/>
      <c r="O210" s="95"/>
      <c r="P210" s="95"/>
      <c r="Q210" s="96"/>
      <c r="R210" s="91" t="s">
        <v>86</v>
      </c>
      <c r="S210" s="132"/>
      <c r="T210" s="133"/>
      <c r="U210" s="140" t="s">
        <v>326</v>
      </c>
      <c r="V210" s="141"/>
      <c r="W210" s="141"/>
      <c r="X210" s="142"/>
      <c r="Y210" s="94" t="s">
        <v>1010</v>
      </c>
      <c r="Z210" s="105"/>
      <c r="AA210" s="105"/>
      <c r="AB210" s="105"/>
      <c r="AC210" s="105"/>
      <c r="AD210" s="105"/>
      <c r="AE210" s="105"/>
      <c r="AF210" s="106"/>
      <c r="AG210" s="94" t="s">
        <v>1011</v>
      </c>
      <c r="AH210" s="95"/>
      <c r="AI210" s="95"/>
      <c r="AJ210" s="95"/>
      <c r="AK210" s="95"/>
      <c r="AL210" s="95"/>
      <c r="AM210" s="95"/>
      <c r="AN210" s="96"/>
      <c r="AO210" s="121" t="s">
        <v>329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2"/>
        <v>201</v>
      </c>
      <c r="B211" s="94" t="s">
        <v>1012</v>
      </c>
      <c r="C211" s="105"/>
      <c r="D211" s="105"/>
      <c r="E211" s="105"/>
      <c r="F211" s="105"/>
      <c r="G211" s="105"/>
      <c r="H211" s="105"/>
      <c r="I211" s="106"/>
      <c r="J211" s="89" t="s">
        <v>1013</v>
      </c>
      <c r="K211" s="90"/>
      <c r="L211" s="90"/>
      <c r="M211" s="90"/>
      <c r="N211" s="90"/>
      <c r="O211" s="90"/>
      <c r="P211" s="90"/>
      <c r="Q211" s="90"/>
      <c r="R211" s="91" t="s">
        <v>86</v>
      </c>
      <c r="S211" s="132"/>
      <c r="T211" s="133"/>
      <c r="U211" s="140" t="s">
        <v>326</v>
      </c>
      <c r="V211" s="141"/>
      <c r="W211" s="141"/>
      <c r="X211" s="142"/>
      <c r="Y211" s="94" t="s">
        <v>1012</v>
      </c>
      <c r="Z211" s="105"/>
      <c r="AA211" s="105"/>
      <c r="AB211" s="105"/>
      <c r="AC211" s="105"/>
      <c r="AD211" s="105"/>
      <c r="AE211" s="105"/>
      <c r="AF211" s="106"/>
      <c r="AG211" s="89" t="s">
        <v>1013</v>
      </c>
      <c r="AH211" s="90"/>
      <c r="AI211" s="90"/>
      <c r="AJ211" s="90"/>
      <c r="AK211" s="90"/>
      <c r="AL211" s="90"/>
      <c r="AM211" s="90"/>
      <c r="AN211" s="90"/>
      <c r="AO211" s="121" t="s">
        <v>329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2"/>
        <v>202</v>
      </c>
      <c r="B212" s="94" t="s">
        <v>1014</v>
      </c>
      <c r="C212" s="105"/>
      <c r="D212" s="105"/>
      <c r="E212" s="105"/>
      <c r="F212" s="105"/>
      <c r="G212" s="105"/>
      <c r="H212" s="105"/>
      <c r="I212" s="106"/>
      <c r="J212" s="89" t="s">
        <v>1015</v>
      </c>
      <c r="K212" s="90"/>
      <c r="L212" s="90"/>
      <c r="M212" s="90"/>
      <c r="N212" s="90"/>
      <c r="O212" s="90"/>
      <c r="P212" s="90"/>
      <c r="Q212" s="90"/>
      <c r="R212" s="91" t="s">
        <v>86</v>
      </c>
      <c r="S212" s="132"/>
      <c r="T212" s="133"/>
      <c r="U212" s="140" t="s">
        <v>326</v>
      </c>
      <c r="V212" s="141"/>
      <c r="W212" s="141"/>
      <c r="X212" s="142"/>
      <c r="Y212" s="94" t="s">
        <v>1014</v>
      </c>
      <c r="Z212" s="105"/>
      <c r="AA212" s="105"/>
      <c r="AB212" s="105"/>
      <c r="AC212" s="105"/>
      <c r="AD212" s="105"/>
      <c r="AE212" s="105"/>
      <c r="AF212" s="106"/>
      <c r="AG212" s="89" t="s">
        <v>1015</v>
      </c>
      <c r="AH212" s="90"/>
      <c r="AI212" s="90"/>
      <c r="AJ212" s="90"/>
      <c r="AK212" s="90"/>
      <c r="AL212" s="90"/>
      <c r="AM212" s="90"/>
      <c r="AN212" s="90"/>
      <c r="AO212" s="121" t="s">
        <v>329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2"/>
        <v>203</v>
      </c>
      <c r="B213" s="94" t="s">
        <v>1016</v>
      </c>
      <c r="C213" s="105"/>
      <c r="D213" s="105"/>
      <c r="E213" s="105"/>
      <c r="F213" s="105"/>
      <c r="G213" s="105"/>
      <c r="H213" s="105"/>
      <c r="I213" s="106"/>
      <c r="J213" s="89" t="s">
        <v>1017</v>
      </c>
      <c r="K213" s="90"/>
      <c r="L213" s="90"/>
      <c r="M213" s="90"/>
      <c r="N213" s="90"/>
      <c r="O213" s="90"/>
      <c r="P213" s="90"/>
      <c r="Q213" s="90"/>
      <c r="R213" s="91" t="s">
        <v>86</v>
      </c>
      <c r="S213" s="132"/>
      <c r="T213" s="133"/>
      <c r="U213" s="140" t="s">
        <v>326</v>
      </c>
      <c r="V213" s="141"/>
      <c r="W213" s="141"/>
      <c r="X213" s="142"/>
      <c r="Y213" s="94" t="s">
        <v>1016</v>
      </c>
      <c r="Z213" s="105"/>
      <c r="AA213" s="105"/>
      <c r="AB213" s="105"/>
      <c r="AC213" s="105"/>
      <c r="AD213" s="105"/>
      <c r="AE213" s="105"/>
      <c r="AF213" s="106"/>
      <c r="AG213" s="89" t="s">
        <v>1017</v>
      </c>
      <c r="AH213" s="90"/>
      <c r="AI213" s="90"/>
      <c r="AJ213" s="90"/>
      <c r="AK213" s="90"/>
      <c r="AL213" s="90"/>
      <c r="AM213" s="90"/>
      <c r="AN213" s="90"/>
      <c r="AO213" s="121" t="s">
        <v>329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2"/>
        <v>204</v>
      </c>
      <c r="B214" s="94" t="s">
        <v>1018</v>
      </c>
      <c r="C214" s="105"/>
      <c r="D214" s="105"/>
      <c r="E214" s="105"/>
      <c r="F214" s="105"/>
      <c r="G214" s="105"/>
      <c r="H214" s="105"/>
      <c r="I214" s="106"/>
      <c r="J214" s="89" t="s">
        <v>1019</v>
      </c>
      <c r="K214" s="90"/>
      <c r="L214" s="90"/>
      <c r="M214" s="90"/>
      <c r="N214" s="90"/>
      <c r="O214" s="90"/>
      <c r="P214" s="90"/>
      <c r="Q214" s="90"/>
      <c r="R214" s="91" t="s">
        <v>86</v>
      </c>
      <c r="S214" s="132"/>
      <c r="T214" s="133"/>
      <c r="U214" s="140" t="s">
        <v>326</v>
      </c>
      <c r="V214" s="141"/>
      <c r="W214" s="141"/>
      <c r="X214" s="142"/>
      <c r="Y214" s="94" t="s">
        <v>1018</v>
      </c>
      <c r="Z214" s="105"/>
      <c r="AA214" s="105"/>
      <c r="AB214" s="105"/>
      <c r="AC214" s="105"/>
      <c r="AD214" s="105"/>
      <c r="AE214" s="105"/>
      <c r="AF214" s="106"/>
      <c r="AG214" s="89" t="s">
        <v>1019</v>
      </c>
      <c r="AH214" s="90"/>
      <c r="AI214" s="90"/>
      <c r="AJ214" s="90"/>
      <c r="AK214" s="90"/>
      <c r="AL214" s="90"/>
      <c r="AM214" s="90"/>
      <c r="AN214" s="90"/>
      <c r="AO214" s="121" t="s">
        <v>329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2"/>
        <v>205</v>
      </c>
      <c r="B215" s="94" t="s">
        <v>1020</v>
      </c>
      <c r="C215" s="105"/>
      <c r="D215" s="105"/>
      <c r="E215" s="105"/>
      <c r="F215" s="105"/>
      <c r="G215" s="105"/>
      <c r="H215" s="105"/>
      <c r="I215" s="106"/>
      <c r="J215" s="89" t="s">
        <v>1021</v>
      </c>
      <c r="K215" s="90"/>
      <c r="L215" s="90"/>
      <c r="M215" s="90"/>
      <c r="N215" s="90"/>
      <c r="O215" s="90"/>
      <c r="P215" s="90"/>
      <c r="Q215" s="90"/>
      <c r="R215" s="91" t="s">
        <v>86</v>
      </c>
      <c r="S215" s="132"/>
      <c r="T215" s="133"/>
      <c r="U215" s="140" t="s">
        <v>326</v>
      </c>
      <c r="V215" s="141"/>
      <c r="W215" s="141"/>
      <c r="X215" s="142"/>
      <c r="Y215" s="94" t="s">
        <v>1020</v>
      </c>
      <c r="Z215" s="105"/>
      <c r="AA215" s="105"/>
      <c r="AB215" s="105"/>
      <c r="AC215" s="105"/>
      <c r="AD215" s="105"/>
      <c r="AE215" s="105"/>
      <c r="AF215" s="106"/>
      <c r="AG215" s="89" t="s">
        <v>1021</v>
      </c>
      <c r="AH215" s="90"/>
      <c r="AI215" s="90"/>
      <c r="AJ215" s="90"/>
      <c r="AK215" s="90"/>
      <c r="AL215" s="90"/>
      <c r="AM215" s="90"/>
      <c r="AN215" s="90"/>
      <c r="AO215" s="121" t="s">
        <v>329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2"/>
        <v>206</v>
      </c>
      <c r="B216" s="94" t="s">
        <v>1022</v>
      </c>
      <c r="C216" s="105"/>
      <c r="D216" s="105"/>
      <c r="E216" s="105"/>
      <c r="F216" s="105"/>
      <c r="G216" s="105"/>
      <c r="H216" s="105"/>
      <c r="I216" s="106"/>
      <c r="J216" s="89" t="s">
        <v>1023</v>
      </c>
      <c r="K216" s="90"/>
      <c r="L216" s="90"/>
      <c r="M216" s="90"/>
      <c r="N216" s="90"/>
      <c r="O216" s="90"/>
      <c r="P216" s="90"/>
      <c r="Q216" s="90"/>
      <c r="R216" s="91" t="s">
        <v>86</v>
      </c>
      <c r="S216" s="132"/>
      <c r="T216" s="133"/>
      <c r="U216" s="140" t="s">
        <v>326</v>
      </c>
      <c r="V216" s="141"/>
      <c r="W216" s="141"/>
      <c r="X216" s="142"/>
      <c r="Y216" s="94" t="s">
        <v>1022</v>
      </c>
      <c r="Z216" s="105"/>
      <c r="AA216" s="105"/>
      <c r="AB216" s="105"/>
      <c r="AC216" s="105"/>
      <c r="AD216" s="105"/>
      <c r="AE216" s="105"/>
      <c r="AF216" s="106"/>
      <c r="AG216" s="89" t="s">
        <v>1023</v>
      </c>
      <c r="AH216" s="90"/>
      <c r="AI216" s="90"/>
      <c r="AJ216" s="90"/>
      <c r="AK216" s="90"/>
      <c r="AL216" s="90"/>
      <c r="AM216" s="90"/>
      <c r="AN216" s="90"/>
      <c r="AO216" s="121" t="s">
        <v>329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2"/>
        <v>207</v>
      </c>
      <c r="B217" s="94" t="s">
        <v>1024</v>
      </c>
      <c r="C217" s="105"/>
      <c r="D217" s="105"/>
      <c r="E217" s="105"/>
      <c r="F217" s="105"/>
      <c r="G217" s="105"/>
      <c r="H217" s="105"/>
      <c r="I217" s="106"/>
      <c r="J217" s="89" t="s">
        <v>1025</v>
      </c>
      <c r="K217" s="90"/>
      <c r="L217" s="90"/>
      <c r="M217" s="90"/>
      <c r="N217" s="90"/>
      <c r="O217" s="90"/>
      <c r="P217" s="90"/>
      <c r="Q217" s="90"/>
      <c r="R217" s="91" t="s">
        <v>86</v>
      </c>
      <c r="S217" s="132"/>
      <c r="T217" s="133"/>
      <c r="U217" s="140" t="s">
        <v>326</v>
      </c>
      <c r="V217" s="141"/>
      <c r="W217" s="141"/>
      <c r="X217" s="142"/>
      <c r="Y217" s="94" t="s">
        <v>1024</v>
      </c>
      <c r="Z217" s="105"/>
      <c r="AA217" s="105"/>
      <c r="AB217" s="105"/>
      <c r="AC217" s="105"/>
      <c r="AD217" s="105"/>
      <c r="AE217" s="105"/>
      <c r="AF217" s="106"/>
      <c r="AG217" s="89" t="s">
        <v>1025</v>
      </c>
      <c r="AH217" s="90"/>
      <c r="AI217" s="90"/>
      <c r="AJ217" s="90"/>
      <c r="AK217" s="90"/>
      <c r="AL217" s="90"/>
      <c r="AM217" s="90"/>
      <c r="AN217" s="90"/>
      <c r="AO217" s="121" t="s">
        <v>329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2"/>
        <v>208</v>
      </c>
      <c r="B218" s="94" t="s">
        <v>1026</v>
      </c>
      <c r="C218" s="105"/>
      <c r="D218" s="105"/>
      <c r="E218" s="105"/>
      <c r="F218" s="105"/>
      <c r="G218" s="105"/>
      <c r="H218" s="105"/>
      <c r="I218" s="106"/>
      <c r="J218" s="89" t="s">
        <v>1027</v>
      </c>
      <c r="K218" s="90"/>
      <c r="L218" s="90"/>
      <c r="M218" s="90"/>
      <c r="N218" s="90"/>
      <c r="O218" s="90"/>
      <c r="P218" s="90"/>
      <c r="Q218" s="90"/>
      <c r="R218" s="91" t="s">
        <v>86</v>
      </c>
      <c r="S218" s="132"/>
      <c r="T218" s="133"/>
      <c r="U218" s="140" t="s">
        <v>326</v>
      </c>
      <c r="V218" s="141"/>
      <c r="W218" s="141"/>
      <c r="X218" s="142"/>
      <c r="Y218" s="94" t="s">
        <v>1026</v>
      </c>
      <c r="Z218" s="105"/>
      <c r="AA218" s="105"/>
      <c r="AB218" s="105"/>
      <c r="AC218" s="105"/>
      <c r="AD218" s="105"/>
      <c r="AE218" s="105"/>
      <c r="AF218" s="106"/>
      <c r="AG218" s="89" t="s">
        <v>1027</v>
      </c>
      <c r="AH218" s="90"/>
      <c r="AI218" s="90"/>
      <c r="AJ218" s="90"/>
      <c r="AK218" s="90"/>
      <c r="AL218" s="90"/>
      <c r="AM218" s="90"/>
      <c r="AN218" s="90"/>
      <c r="AO218" s="121" t="s">
        <v>329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2"/>
        <v>209</v>
      </c>
      <c r="B219" s="94" t="s">
        <v>1028</v>
      </c>
      <c r="C219" s="105"/>
      <c r="D219" s="105"/>
      <c r="E219" s="105"/>
      <c r="F219" s="105"/>
      <c r="G219" s="105"/>
      <c r="H219" s="105"/>
      <c r="I219" s="106"/>
      <c r="J219" s="89" t="s">
        <v>1029</v>
      </c>
      <c r="K219" s="90"/>
      <c r="L219" s="90"/>
      <c r="M219" s="90"/>
      <c r="N219" s="90"/>
      <c r="O219" s="90"/>
      <c r="P219" s="90"/>
      <c r="Q219" s="90"/>
      <c r="R219" s="91" t="s">
        <v>86</v>
      </c>
      <c r="S219" s="132"/>
      <c r="T219" s="133"/>
      <c r="U219" s="140" t="s">
        <v>326</v>
      </c>
      <c r="V219" s="141"/>
      <c r="W219" s="141"/>
      <c r="X219" s="142"/>
      <c r="Y219" s="94" t="s">
        <v>1028</v>
      </c>
      <c r="Z219" s="105"/>
      <c r="AA219" s="105"/>
      <c r="AB219" s="105"/>
      <c r="AC219" s="105"/>
      <c r="AD219" s="105"/>
      <c r="AE219" s="105"/>
      <c r="AF219" s="106"/>
      <c r="AG219" s="89" t="s">
        <v>1029</v>
      </c>
      <c r="AH219" s="90"/>
      <c r="AI219" s="90"/>
      <c r="AJ219" s="90"/>
      <c r="AK219" s="90"/>
      <c r="AL219" s="90"/>
      <c r="AM219" s="90"/>
      <c r="AN219" s="90"/>
      <c r="AO219" s="121" t="s">
        <v>329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2"/>
        <v>210</v>
      </c>
      <c r="B220" s="94" t="s">
        <v>1030</v>
      </c>
      <c r="C220" s="105"/>
      <c r="D220" s="105"/>
      <c r="E220" s="105"/>
      <c r="F220" s="105"/>
      <c r="G220" s="105"/>
      <c r="H220" s="105"/>
      <c r="I220" s="106"/>
      <c r="J220" s="94" t="s">
        <v>1031</v>
      </c>
      <c r="K220" s="95"/>
      <c r="L220" s="95"/>
      <c r="M220" s="95"/>
      <c r="N220" s="95"/>
      <c r="O220" s="95"/>
      <c r="P220" s="95"/>
      <c r="Q220" s="96"/>
      <c r="R220" s="91" t="s">
        <v>86</v>
      </c>
      <c r="S220" s="132"/>
      <c r="T220" s="133"/>
      <c r="U220" s="140" t="s">
        <v>326</v>
      </c>
      <c r="V220" s="141"/>
      <c r="W220" s="141"/>
      <c r="X220" s="142"/>
      <c r="Y220" s="94" t="s">
        <v>1030</v>
      </c>
      <c r="Z220" s="105"/>
      <c r="AA220" s="105"/>
      <c r="AB220" s="105"/>
      <c r="AC220" s="105"/>
      <c r="AD220" s="105"/>
      <c r="AE220" s="105"/>
      <c r="AF220" s="106"/>
      <c r="AG220" s="94" t="s">
        <v>1031</v>
      </c>
      <c r="AH220" s="95"/>
      <c r="AI220" s="95"/>
      <c r="AJ220" s="95"/>
      <c r="AK220" s="95"/>
      <c r="AL220" s="95"/>
      <c r="AM220" s="95"/>
      <c r="AN220" s="96"/>
      <c r="AO220" s="121" t="s">
        <v>329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2"/>
        <v>211</v>
      </c>
      <c r="B221" s="94" t="s">
        <v>1032</v>
      </c>
      <c r="C221" s="105"/>
      <c r="D221" s="105"/>
      <c r="E221" s="105"/>
      <c r="F221" s="105"/>
      <c r="G221" s="105"/>
      <c r="H221" s="105"/>
      <c r="I221" s="106"/>
      <c r="J221" s="89" t="s">
        <v>1033</v>
      </c>
      <c r="K221" s="90"/>
      <c r="L221" s="90"/>
      <c r="M221" s="90"/>
      <c r="N221" s="90"/>
      <c r="O221" s="90"/>
      <c r="P221" s="90"/>
      <c r="Q221" s="90"/>
      <c r="R221" s="91" t="s">
        <v>86</v>
      </c>
      <c r="S221" s="132"/>
      <c r="T221" s="133"/>
      <c r="U221" s="140" t="s">
        <v>326</v>
      </c>
      <c r="V221" s="141"/>
      <c r="W221" s="141"/>
      <c r="X221" s="142"/>
      <c r="Y221" s="94" t="s">
        <v>1032</v>
      </c>
      <c r="Z221" s="105"/>
      <c r="AA221" s="105"/>
      <c r="AB221" s="105"/>
      <c r="AC221" s="105"/>
      <c r="AD221" s="105"/>
      <c r="AE221" s="105"/>
      <c r="AF221" s="106"/>
      <c r="AG221" s="89" t="s">
        <v>1033</v>
      </c>
      <c r="AH221" s="90"/>
      <c r="AI221" s="90"/>
      <c r="AJ221" s="90"/>
      <c r="AK221" s="90"/>
      <c r="AL221" s="90"/>
      <c r="AM221" s="90"/>
      <c r="AN221" s="90"/>
      <c r="AO221" s="121" t="s">
        <v>329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2"/>
        <v>212</v>
      </c>
      <c r="B222" s="94" t="s">
        <v>1034</v>
      </c>
      <c r="C222" s="105"/>
      <c r="D222" s="105"/>
      <c r="E222" s="105"/>
      <c r="F222" s="105"/>
      <c r="G222" s="105"/>
      <c r="H222" s="105"/>
      <c r="I222" s="106"/>
      <c r="J222" s="89" t="s">
        <v>1035</v>
      </c>
      <c r="K222" s="90"/>
      <c r="L222" s="90"/>
      <c r="M222" s="90"/>
      <c r="N222" s="90"/>
      <c r="O222" s="90"/>
      <c r="P222" s="90"/>
      <c r="Q222" s="90"/>
      <c r="R222" s="91" t="s">
        <v>86</v>
      </c>
      <c r="S222" s="132"/>
      <c r="T222" s="133"/>
      <c r="U222" s="140" t="s">
        <v>326</v>
      </c>
      <c r="V222" s="141"/>
      <c r="W222" s="141"/>
      <c r="X222" s="142"/>
      <c r="Y222" s="94" t="s">
        <v>1034</v>
      </c>
      <c r="Z222" s="105"/>
      <c r="AA222" s="105"/>
      <c r="AB222" s="105"/>
      <c r="AC222" s="105"/>
      <c r="AD222" s="105"/>
      <c r="AE222" s="105"/>
      <c r="AF222" s="106"/>
      <c r="AG222" s="89" t="s">
        <v>1035</v>
      </c>
      <c r="AH222" s="90"/>
      <c r="AI222" s="90"/>
      <c r="AJ222" s="90"/>
      <c r="AK222" s="90"/>
      <c r="AL222" s="90"/>
      <c r="AM222" s="90"/>
      <c r="AN222" s="90"/>
      <c r="AO222" s="121" t="s">
        <v>329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2"/>
        <v>213</v>
      </c>
      <c r="B223" s="94" t="s">
        <v>1036</v>
      </c>
      <c r="C223" s="105"/>
      <c r="D223" s="105"/>
      <c r="E223" s="105"/>
      <c r="F223" s="105"/>
      <c r="G223" s="105"/>
      <c r="H223" s="105"/>
      <c r="I223" s="106"/>
      <c r="J223" s="89" t="s">
        <v>1037</v>
      </c>
      <c r="K223" s="90"/>
      <c r="L223" s="90"/>
      <c r="M223" s="90"/>
      <c r="N223" s="90"/>
      <c r="O223" s="90"/>
      <c r="P223" s="90"/>
      <c r="Q223" s="90"/>
      <c r="R223" s="91" t="s">
        <v>86</v>
      </c>
      <c r="S223" s="132"/>
      <c r="T223" s="133"/>
      <c r="U223" s="140" t="s">
        <v>326</v>
      </c>
      <c r="V223" s="141"/>
      <c r="W223" s="141"/>
      <c r="X223" s="142"/>
      <c r="Y223" s="94" t="s">
        <v>1036</v>
      </c>
      <c r="Z223" s="105"/>
      <c r="AA223" s="105"/>
      <c r="AB223" s="105"/>
      <c r="AC223" s="105"/>
      <c r="AD223" s="105"/>
      <c r="AE223" s="105"/>
      <c r="AF223" s="106"/>
      <c r="AG223" s="89" t="s">
        <v>1037</v>
      </c>
      <c r="AH223" s="90"/>
      <c r="AI223" s="90"/>
      <c r="AJ223" s="90"/>
      <c r="AK223" s="90"/>
      <c r="AL223" s="90"/>
      <c r="AM223" s="90"/>
      <c r="AN223" s="90"/>
      <c r="AO223" s="121" t="s">
        <v>329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2"/>
        <v>214</v>
      </c>
      <c r="B224" s="94" t="s">
        <v>1038</v>
      </c>
      <c r="C224" s="105"/>
      <c r="D224" s="105"/>
      <c r="E224" s="105"/>
      <c r="F224" s="105"/>
      <c r="G224" s="105"/>
      <c r="H224" s="105"/>
      <c r="I224" s="106"/>
      <c r="J224" s="89" t="s">
        <v>1039</v>
      </c>
      <c r="K224" s="90"/>
      <c r="L224" s="90"/>
      <c r="M224" s="90"/>
      <c r="N224" s="90"/>
      <c r="O224" s="90"/>
      <c r="P224" s="90"/>
      <c r="Q224" s="90"/>
      <c r="R224" s="91" t="s">
        <v>86</v>
      </c>
      <c r="S224" s="132"/>
      <c r="T224" s="133"/>
      <c r="U224" s="140" t="s">
        <v>326</v>
      </c>
      <c r="V224" s="141"/>
      <c r="W224" s="141"/>
      <c r="X224" s="142"/>
      <c r="Y224" s="94" t="s">
        <v>1038</v>
      </c>
      <c r="Z224" s="105"/>
      <c r="AA224" s="105"/>
      <c r="AB224" s="105"/>
      <c r="AC224" s="105"/>
      <c r="AD224" s="105"/>
      <c r="AE224" s="105"/>
      <c r="AF224" s="106"/>
      <c r="AG224" s="89" t="s">
        <v>1039</v>
      </c>
      <c r="AH224" s="90"/>
      <c r="AI224" s="90"/>
      <c r="AJ224" s="90"/>
      <c r="AK224" s="90"/>
      <c r="AL224" s="90"/>
      <c r="AM224" s="90"/>
      <c r="AN224" s="90"/>
      <c r="AO224" s="121" t="s">
        <v>329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si="2"/>
        <v>215</v>
      </c>
      <c r="B225" s="94" t="s">
        <v>1040</v>
      </c>
      <c r="C225" s="105"/>
      <c r="D225" s="105"/>
      <c r="E225" s="105"/>
      <c r="F225" s="105"/>
      <c r="G225" s="105"/>
      <c r="H225" s="105"/>
      <c r="I225" s="106"/>
      <c r="J225" s="89" t="s">
        <v>1041</v>
      </c>
      <c r="K225" s="90"/>
      <c r="L225" s="90"/>
      <c r="M225" s="90"/>
      <c r="N225" s="90"/>
      <c r="O225" s="90"/>
      <c r="P225" s="90"/>
      <c r="Q225" s="90"/>
      <c r="R225" s="91" t="s">
        <v>86</v>
      </c>
      <c r="S225" s="132"/>
      <c r="T225" s="133"/>
      <c r="U225" s="140" t="s">
        <v>326</v>
      </c>
      <c r="V225" s="141"/>
      <c r="W225" s="141"/>
      <c r="X225" s="142"/>
      <c r="Y225" s="94" t="s">
        <v>1040</v>
      </c>
      <c r="Z225" s="105"/>
      <c r="AA225" s="105"/>
      <c r="AB225" s="105"/>
      <c r="AC225" s="105"/>
      <c r="AD225" s="105"/>
      <c r="AE225" s="105"/>
      <c r="AF225" s="106"/>
      <c r="AG225" s="89" t="s">
        <v>1041</v>
      </c>
      <c r="AH225" s="90"/>
      <c r="AI225" s="90"/>
      <c r="AJ225" s="90"/>
      <c r="AK225" s="90"/>
      <c r="AL225" s="90"/>
      <c r="AM225" s="90"/>
      <c r="AN225" s="90"/>
      <c r="AO225" s="121" t="s">
        <v>329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2"/>
        <v>216</v>
      </c>
      <c r="B226" s="94" t="s">
        <v>1042</v>
      </c>
      <c r="C226" s="105"/>
      <c r="D226" s="105"/>
      <c r="E226" s="105"/>
      <c r="F226" s="105"/>
      <c r="G226" s="105"/>
      <c r="H226" s="105"/>
      <c r="I226" s="106"/>
      <c r="J226" s="89" t="s">
        <v>1043</v>
      </c>
      <c r="K226" s="90"/>
      <c r="L226" s="90"/>
      <c r="M226" s="90"/>
      <c r="N226" s="90"/>
      <c r="O226" s="90"/>
      <c r="P226" s="90"/>
      <c r="Q226" s="90"/>
      <c r="R226" s="91" t="s">
        <v>86</v>
      </c>
      <c r="S226" s="132"/>
      <c r="T226" s="133"/>
      <c r="U226" s="140" t="s">
        <v>326</v>
      </c>
      <c r="V226" s="141"/>
      <c r="W226" s="141"/>
      <c r="X226" s="142"/>
      <c r="Y226" s="94" t="s">
        <v>1042</v>
      </c>
      <c r="Z226" s="105"/>
      <c r="AA226" s="105"/>
      <c r="AB226" s="105"/>
      <c r="AC226" s="105"/>
      <c r="AD226" s="105"/>
      <c r="AE226" s="105"/>
      <c r="AF226" s="106"/>
      <c r="AG226" s="89" t="s">
        <v>1043</v>
      </c>
      <c r="AH226" s="90"/>
      <c r="AI226" s="90"/>
      <c r="AJ226" s="90"/>
      <c r="AK226" s="90"/>
      <c r="AL226" s="90"/>
      <c r="AM226" s="90"/>
      <c r="AN226" s="90"/>
      <c r="AO226" s="121" t="s">
        <v>329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2"/>
        <v>217</v>
      </c>
      <c r="B227" s="94" t="s">
        <v>1044</v>
      </c>
      <c r="C227" s="105"/>
      <c r="D227" s="105"/>
      <c r="E227" s="105"/>
      <c r="F227" s="105"/>
      <c r="G227" s="105"/>
      <c r="H227" s="105"/>
      <c r="I227" s="106"/>
      <c r="J227" s="89" t="s">
        <v>1045</v>
      </c>
      <c r="K227" s="90"/>
      <c r="L227" s="90"/>
      <c r="M227" s="90"/>
      <c r="N227" s="90"/>
      <c r="O227" s="90"/>
      <c r="P227" s="90"/>
      <c r="Q227" s="90"/>
      <c r="R227" s="91" t="s">
        <v>86</v>
      </c>
      <c r="S227" s="132"/>
      <c r="T227" s="133"/>
      <c r="U227" s="140" t="s">
        <v>326</v>
      </c>
      <c r="V227" s="141"/>
      <c r="W227" s="141"/>
      <c r="X227" s="142"/>
      <c r="Y227" s="94" t="s">
        <v>1044</v>
      </c>
      <c r="Z227" s="105"/>
      <c r="AA227" s="105"/>
      <c r="AB227" s="105"/>
      <c r="AC227" s="105"/>
      <c r="AD227" s="105"/>
      <c r="AE227" s="105"/>
      <c r="AF227" s="106"/>
      <c r="AG227" s="89" t="s">
        <v>1045</v>
      </c>
      <c r="AH227" s="90"/>
      <c r="AI227" s="90"/>
      <c r="AJ227" s="90"/>
      <c r="AK227" s="90"/>
      <c r="AL227" s="90"/>
      <c r="AM227" s="90"/>
      <c r="AN227" s="90"/>
      <c r="AO227" s="121" t="s">
        <v>329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2"/>
        <v>218</v>
      </c>
      <c r="B228" s="94" t="s">
        <v>1046</v>
      </c>
      <c r="C228" s="105"/>
      <c r="D228" s="105"/>
      <c r="E228" s="105"/>
      <c r="F228" s="105"/>
      <c r="G228" s="105"/>
      <c r="H228" s="105"/>
      <c r="I228" s="106"/>
      <c r="J228" s="89" t="s">
        <v>1047</v>
      </c>
      <c r="K228" s="90"/>
      <c r="L228" s="90"/>
      <c r="M228" s="90"/>
      <c r="N228" s="90"/>
      <c r="O228" s="90"/>
      <c r="P228" s="90"/>
      <c r="Q228" s="90"/>
      <c r="R228" s="91" t="s">
        <v>86</v>
      </c>
      <c r="S228" s="132"/>
      <c r="T228" s="133"/>
      <c r="U228" s="140" t="s">
        <v>326</v>
      </c>
      <c r="V228" s="141"/>
      <c r="W228" s="141"/>
      <c r="X228" s="142"/>
      <c r="Y228" s="94" t="s">
        <v>1046</v>
      </c>
      <c r="Z228" s="105"/>
      <c r="AA228" s="105"/>
      <c r="AB228" s="105"/>
      <c r="AC228" s="105"/>
      <c r="AD228" s="105"/>
      <c r="AE228" s="105"/>
      <c r="AF228" s="106"/>
      <c r="AG228" s="89" t="s">
        <v>1047</v>
      </c>
      <c r="AH228" s="90"/>
      <c r="AI228" s="90"/>
      <c r="AJ228" s="90"/>
      <c r="AK228" s="90"/>
      <c r="AL228" s="90"/>
      <c r="AM228" s="90"/>
      <c r="AN228" s="90"/>
      <c r="AO228" s="121" t="s">
        <v>329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si="2"/>
        <v>219</v>
      </c>
      <c r="B229" s="94" t="s">
        <v>1048</v>
      </c>
      <c r="C229" s="105"/>
      <c r="D229" s="105"/>
      <c r="E229" s="105"/>
      <c r="F229" s="105"/>
      <c r="G229" s="105"/>
      <c r="H229" s="105"/>
      <c r="I229" s="106"/>
      <c r="J229" s="89" t="s">
        <v>1049</v>
      </c>
      <c r="K229" s="90"/>
      <c r="L229" s="90"/>
      <c r="M229" s="90"/>
      <c r="N229" s="90"/>
      <c r="O229" s="90"/>
      <c r="P229" s="90"/>
      <c r="Q229" s="90"/>
      <c r="R229" s="91" t="s">
        <v>86</v>
      </c>
      <c r="S229" s="132"/>
      <c r="T229" s="133"/>
      <c r="U229" s="140" t="s">
        <v>326</v>
      </c>
      <c r="V229" s="141"/>
      <c r="W229" s="141"/>
      <c r="X229" s="142"/>
      <c r="Y229" s="94" t="s">
        <v>1048</v>
      </c>
      <c r="Z229" s="105"/>
      <c r="AA229" s="105"/>
      <c r="AB229" s="105"/>
      <c r="AC229" s="105"/>
      <c r="AD229" s="105"/>
      <c r="AE229" s="105"/>
      <c r="AF229" s="106"/>
      <c r="AG229" s="89" t="s">
        <v>1049</v>
      </c>
      <c r="AH229" s="90"/>
      <c r="AI229" s="90"/>
      <c r="AJ229" s="90"/>
      <c r="AK229" s="90"/>
      <c r="AL229" s="90"/>
      <c r="AM229" s="90"/>
      <c r="AN229" s="90"/>
      <c r="AO229" s="121" t="s">
        <v>329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2"/>
        <v>220</v>
      </c>
      <c r="B230" s="94" t="s">
        <v>1050</v>
      </c>
      <c r="C230" s="105"/>
      <c r="D230" s="105"/>
      <c r="E230" s="105"/>
      <c r="F230" s="105"/>
      <c r="G230" s="105"/>
      <c r="H230" s="105"/>
      <c r="I230" s="106"/>
      <c r="J230" s="94" t="s">
        <v>1051</v>
      </c>
      <c r="K230" s="95"/>
      <c r="L230" s="95"/>
      <c r="M230" s="95"/>
      <c r="N230" s="95"/>
      <c r="O230" s="95"/>
      <c r="P230" s="95"/>
      <c r="Q230" s="96"/>
      <c r="R230" s="91" t="s">
        <v>86</v>
      </c>
      <c r="S230" s="132"/>
      <c r="T230" s="133"/>
      <c r="U230" s="140" t="s">
        <v>326</v>
      </c>
      <c r="V230" s="141"/>
      <c r="W230" s="141"/>
      <c r="X230" s="142"/>
      <c r="Y230" s="94" t="s">
        <v>1050</v>
      </c>
      <c r="Z230" s="105"/>
      <c r="AA230" s="105"/>
      <c r="AB230" s="105"/>
      <c r="AC230" s="105"/>
      <c r="AD230" s="105"/>
      <c r="AE230" s="105"/>
      <c r="AF230" s="106"/>
      <c r="AG230" s="94" t="s">
        <v>1051</v>
      </c>
      <c r="AH230" s="95"/>
      <c r="AI230" s="95"/>
      <c r="AJ230" s="95"/>
      <c r="AK230" s="95"/>
      <c r="AL230" s="95"/>
      <c r="AM230" s="95"/>
      <c r="AN230" s="96"/>
      <c r="AO230" s="121" t="s">
        <v>329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2"/>
        <v>221</v>
      </c>
      <c r="B231" s="94" t="s">
        <v>1052</v>
      </c>
      <c r="C231" s="105"/>
      <c r="D231" s="105"/>
      <c r="E231" s="105"/>
      <c r="F231" s="105"/>
      <c r="G231" s="105"/>
      <c r="H231" s="105"/>
      <c r="I231" s="106"/>
      <c r="J231" s="89" t="s">
        <v>1053</v>
      </c>
      <c r="K231" s="90"/>
      <c r="L231" s="90"/>
      <c r="M231" s="90"/>
      <c r="N231" s="90"/>
      <c r="O231" s="90"/>
      <c r="P231" s="90"/>
      <c r="Q231" s="90"/>
      <c r="R231" s="91" t="s">
        <v>86</v>
      </c>
      <c r="S231" s="132"/>
      <c r="T231" s="133"/>
      <c r="U231" s="140" t="s">
        <v>326</v>
      </c>
      <c r="V231" s="141"/>
      <c r="W231" s="141"/>
      <c r="X231" s="142"/>
      <c r="Y231" s="94" t="s">
        <v>1052</v>
      </c>
      <c r="Z231" s="105"/>
      <c r="AA231" s="105"/>
      <c r="AB231" s="105"/>
      <c r="AC231" s="105"/>
      <c r="AD231" s="105"/>
      <c r="AE231" s="105"/>
      <c r="AF231" s="106"/>
      <c r="AG231" s="89" t="s">
        <v>1053</v>
      </c>
      <c r="AH231" s="90"/>
      <c r="AI231" s="90"/>
      <c r="AJ231" s="90"/>
      <c r="AK231" s="90"/>
      <c r="AL231" s="90"/>
      <c r="AM231" s="90"/>
      <c r="AN231" s="90"/>
      <c r="AO231" s="121" t="s">
        <v>329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2"/>
        <v>222</v>
      </c>
      <c r="B232" s="94" t="s">
        <v>1054</v>
      </c>
      <c r="C232" s="105"/>
      <c r="D232" s="105"/>
      <c r="E232" s="105"/>
      <c r="F232" s="105"/>
      <c r="G232" s="105"/>
      <c r="H232" s="105"/>
      <c r="I232" s="106"/>
      <c r="J232" s="89" t="s">
        <v>1055</v>
      </c>
      <c r="K232" s="90"/>
      <c r="L232" s="90"/>
      <c r="M232" s="90"/>
      <c r="N232" s="90"/>
      <c r="O232" s="90"/>
      <c r="P232" s="90"/>
      <c r="Q232" s="90"/>
      <c r="R232" s="91" t="s">
        <v>86</v>
      </c>
      <c r="S232" s="132"/>
      <c r="T232" s="133"/>
      <c r="U232" s="140" t="s">
        <v>326</v>
      </c>
      <c r="V232" s="141"/>
      <c r="W232" s="141"/>
      <c r="X232" s="142"/>
      <c r="Y232" s="94" t="s">
        <v>1054</v>
      </c>
      <c r="Z232" s="105"/>
      <c r="AA232" s="105"/>
      <c r="AB232" s="105"/>
      <c r="AC232" s="105"/>
      <c r="AD232" s="105"/>
      <c r="AE232" s="105"/>
      <c r="AF232" s="106"/>
      <c r="AG232" s="89" t="s">
        <v>1055</v>
      </c>
      <c r="AH232" s="90"/>
      <c r="AI232" s="90"/>
      <c r="AJ232" s="90"/>
      <c r="AK232" s="90"/>
      <c r="AL232" s="90"/>
      <c r="AM232" s="90"/>
      <c r="AN232" s="90"/>
      <c r="AO232" s="121" t="s">
        <v>329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2"/>
        <v>223</v>
      </c>
      <c r="B233" s="94" t="s">
        <v>1056</v>
      </c>
      <c r="C233" s="105"/>
      <c r="D233" s="105"/>
      <c r="E233" s="105"/>
      <c r="F233" s="105"/>
      <c r="G233" s="105"/>
      <c r="H233" s="105"/>
      <c r="I233" s="106"/>
      <c r="J233" s="89" t="s">
        <v>1057</v>
      </c>
      <c r="K233" s="90"/>
      <c r="L233" s="90"/>
      <c r="M233" s="90"/>
      <c r="N233" s="90"/>
      <c r="O233" s="90"/>
      <c r="P233" s="90"/>
      <c r="Q233" s="90"/>
      <c r="R233" s="91" t="s">
        <v>86</v>
      </c>
      <c r="S233" s="132"/>
      <c r="T233" s="133"/>
      <c r="U233" s="140" t="s">
        <v>326</v>
      </c>
      <c r="V233" s="141"/>
      <c r="W233" s="141"/>
      <c r="X233" s="142"/>
      <c r="Y233" s="94" t="s">
        <v>1056</v>
      </c>
      <c r="Z233" s="105"/>
      <c r="AA233" s="105"/>
      <c r="AB233" s="105"/>
      <c r="AC233" s="105"/>
      <c r="AD233" s="105"/>
      <c r="AE233" s="105"/>
      <c r="AF233" s="106"/>
      <c r="AG233" s="89" t="s">
        <v>1057</v>
      </c>
      <c r="AH233" s="90"/>
      <c r="AI233" s="90"/>
      <c r="AJ233" s="90"/>
      <c r="AK233" s="90"/>
      <c r="AL233" s="90"/>
      <c r="AM233" s="90"/>
      <c r="AN233" s="90"/>
      <c r="AO233" s="121" t="s">
        <v>329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2"/>
        <v>224</v>
      </c>
      <c r="B234" s="94" t="s">
        <v>1058</v>
      </c>
      <c r="C234" s="105"/>
      <c r="D234" s="105"/>
      <c r="E234" s="105"/>
      <c r="F234" s="105"/>
      <c r="G234" s="105"/>
      <c r="H234" s="105"/>
      <c r="I234" s="106"/>
      <c r="J234" s="89" t="s">
        <v>1059</v>
      </c>
      <c r="K234" s="90"/>
      <c r="L234" s="90"/>
      <c r="M234" s="90"/>
      <c r="N234" s="90"/>
      <c r="O234" s="90"/>
      <c r="P234" s="90"/>
      <c r="Q234" s="90"/>
      <c r="R234" s="91" t="s">
        <v>86</v>
      </c>
      <c r="S234" s="132"/>
      <c r="T234" s="133"/>
      <c r="U234" s="140" t="s">
        <v>326</v>
      </c>
      <c r="V234" s="141"/>
      <c r="W234" s="141"/>
      <c r="X234" s="142"/>
      <c r="Y234" s="94" t="s">
        <v>1058</v>
      </c>
      <c r="Z234" s="105"/>
      <c r="AA234" s="105"/>
      <c r="AB234" s="105"/>
      <c r="AC234" s="105"/>
      <c r="AD234" s="105"/>
      <c r="AE234" s="105"/>
      <c r="AF234" s="106"/>
      <c r="AG234" s="89" t="s">
        <v>1059</v>
      </c>
      <c r="AH234" s="90"/>
      <c r="AI234" s="90"/>
      <c r="AJ234" s="90"/>
      <c r="AK234" s="90"/>
      <c r="AL234" s="90"/>
      <c r="AM234" s="90"/>
      <c r="AN234" s="90"/>
      <c r="AO234" s="121" t="s">
        <v>329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2"/>
        <v>225</v>
      </c>
      <c r="B235" s="94" t="s">
        <v>1060</v>
      </c>
      <c r="C235" s="105"/>
      <c r="D235" s="105"/>
      <c r="E235" s="105"/>
      <c r="F235" s="105"/>
      <c r="G235" s="105"/>
      <c r="H235" s="105"/>
      <c r="I235" s="106"/>
      <c r="J235" s="89" t="s">
        <v>1061</v>
      </c>
      <c r="K235" s="90"/>
      <c r="L235" s="90"/>
      <c r="M235" s="90"/>
      <c r="N235" s="90"/>
      <c r="O235" s="90"/>
      <c r="P235" s="90"/>
      <c r="Q235" s="90"/>
      <c r="R235" s="91" t="s">
        <v>86</v>
      </c>
      <c r="S235" s="132"/>
      <c r="T235" s="133"/>
      <c r="U235" s="140" t="s">
        <v>326</v>
      </c>
      <c r="V235" s="141"/>
      <c r="W235" s="141"/>
      <c r="X235" s="142"/>
      <c r="Y235" s="94" t="s">
        <v>1060</v>
      </c>
      <c r="Z235" s="105"/>
      <c r="AA235" s="105"/>
      <c r="AB235" s="105"/>
      <c r="AC235" s="105"/>
      <c r="AD235" s="105"/>
      <c r="AE235" s="105"/>
      <c r="AF235" s="106"/>
      <c r="AG235" s="89" t="s">
        <v>1061</v>
      </c>
      <c r="AH235" s="90"/>
      <c r="AI235" s="90"/>
      <c r="AJ235" s="90"/>
      <c r="AK235" s="90"/>
      <c r="AL235" s="90"/>
      <c r="AM235" s="90"/>
      <c r="AN235" s="90"/>
      <c r="AO235" s="121" t="s">
        <v>329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2"/>
        <v>226</v>
      </c>
      <c r="B236" s="94" t="s">
        <v>1062</v>
      </c>
      <c r="C236" s="105"/>
      <c r="D236" s="105"/>
      <c r="E236" s="105"/>
      <c r="F236" s="105"/>
      <c r="G236" s="105"/>
      <c r="H236" s="105"/>
      <c r="I236" s="106"/>
      <c r="J236" s="89" t="s">
        <v>1063</v>
      </c>
      <c r="K236" s="90"/>
      <c r="L236" s="90"/>
      <c r="M236" s="90"/>
      <c r="N236" s="90"/>
      <c r="O236" s="90"/>
      <c r="P236" s="90"/>
      <c r="Q236" s="90"/>
      <c r="R236" s="91" t="s">
        <v>86</v>
      </c>
      <c r="S236" s="132"/>
      <c r="T236" s="133"/>
      <c r="U236" s="140" t="s">
        <v>326</v>
      </c>
      <c r="V236" s="141"/>
      <c r="W236" s="141"/>
      <c r="X236" s="142"/>
      <c r="Y236" s="94" t="s">
        <v>1062</v>
      </c>
      <c r="Z236" s="105"/>
      <c r="AA236" s="105"/>
      <c r="AB236" s="105"/>
      <c r="AC236" s="105"/>
      <c r="AD236" s="105"/>
      <c r="AE236" s="105"/>
      <c r="AF236" s="106"/>
      <c r="AG236" s="89" t="s">
        <v>1063</v>
      </c>
      <c r="AH236" s="90"/>
      <c r="AI236" s="90"/>
      <c r="AJ236" s="90"/>
      <c r="AK236" s="90"/>
      <c r="AL236" s="90"/>
      <c r="AM236" s="90"/>
      <c r="AN236" s="90"/>
      <c r="AO236" s="121" t="s">
        <v>329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2"/>
        <v>227</v>
      </c>
      <c r="B237" s="94" t="s">
        <v>1064</v>
      </c>
      <c r="C237" s="105"/>
      <c r="D237" s="105"/>
      <c r="E237" s="105"/>
      <c r="F237" s="105"/>
      <c r="G237" s="105"/>
      <c r="H237" s="105"/>
      <c r="I237" s="106"/>
      <c r="J237" s="89" t="s">
        <v>1065</v>
      </c>
      <c r="K237" s="90"/>
      <c r="L237" s="90"/>
      <c r="M237" s="90"/>
      <c r="N237" s="90"/>
      <c r="O237" s="90"/>
      <c r="P237" s="90"/>
      <c r="Q237" s="90"/>
      <c r="R237" s="91" t="s">
        <v>86</v>
      </c>
      <c r="S237" s="132"/>
      <c r="T237" s="133"/>
      <c r="U237" s="140" t="s">
        <v>326</v>
      </c>
      <c r="V237" s="141"/>
      <c r="W237" s="141"/>
      <c r="X237" s="142"/>
      <c r="Y237" s="94" t="s">
        <v>1064</v>
      </c>
      <c r="Z237" s="105"/>
      <c r="AA237" s="105"/>
      <c r="AB237" s="105"/>
      <c r="AC237" s="105"/>
      <c r="AD237" s="105"/>
      <c r="AE237" s="105"/>
      <c r="AF237" s="106"/>
      <c r="AG237" s="89" t="s">
        <v>1065</v>
      </c>
      <c r="AH237" s="90"/>
      <c r="AI237" s="90"/>
      <c r="AJ237" s="90"/>
      <c r="AK237" s="90"/>
      <c r="AL237" s="90"/>
      <c r="AM237" s="90"/>
      <c r="AN237" s="90"/>
      <c r="AO237" s="121" t="s">
        <v>329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2"/>
        <v>228</v>
      </c>
      <c r="B238" s="94" t="s">
        <v>1066</v>
      </c>
      <c r="C238" s="105"/>
      <c r="D238" s="105"/>
      <c r="E238" s="105"/>
      <c r="F238" s="105"/>
      <c r="G238" s="105"/>
      <c r="H238" s="105"/>
      <c r="I238" s="106"/>
      <c r="J238" s="89" t="s">
        <v>1067</v>
      </c>
      <c r="K238" s="90"/>
      <c r="L238" s="90"/>
      <c r="M238" s="90"/>
      <c r="N238" s="90"/>
      <c r="O238" s="90"/>
      <c r="P238" s="90"/>
      <c r="Q238" s="90"/>
      <c r="R238" s="91" t="s">
        <v>86</v>
      </c>
      <c r="S238" s="132"/>
      <c r="T238" s="133"/>
      <c r="U238" s="140" t="s">
        <v>326</v>
      </c>
      <c r="V238" s="141"/>
      <c r="W238" s="141"/>
      <c r="X238" s="142"/>
      <c r="Y238" s="94" t="s">
        <v>1066</v>
      </c>
      <c r="Z238" s="105"/>
      <c r="AA238" s="105"/>
      <c r="AB238" s="105"/>
      <c r="AC238" s="105"/>
      <c r="AD238" s="105"/>
      <c r="AE238" s="105"/>
      <c r="AF238" s="106"/>
      <c r="AG238" s="89" t="s">
        <v>1067</v>
      </c>
      <c r="AH238" s="90"/>
      <c r="AI238" s="90"/>
      <c r="AJ238" s="90"/>
      <c r="AK238" s="90"/>
      <c r="AL238" s="90"/>
      <c r="AM238" s="90"/>
      <c r="AN238" s="90"/>
      <c r="AO238" s="121" t="s">
        <v>329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2"/>
        <v>229</v>
      </c>
      <c r="B239" s="94" t="s">
        <v>1068</v>
      </c>
      <c r="C239" s="105"/>
      <c r="D239" s="105"/>
      <c r="E239" s="105"/>
      <c r="F239" s="105"/>
      <c r="G239" s="105"/>
      <c r="H239" s="105"/>
      <c r="I239" s="106"/>
      <c r="J239" s="89" t="s">
        <v>1069</v>
      </c>
      <c r="K239" s="90"/>
      <c r="L239" s="90"/>
      <c r="M239" s="90"/>
      <c r="N239" s="90"/>
      <c r="O239" s="90"/>
      <c r="P239" s="90"/>
      <c r="Q239" s="90"/>
      <c r="R239" s="91" t="s">
        <v>86</v>
      </c>
      <c r="S239" s="132"/>
      <c r="T239" s="133"/>
      <c r="U239" s="140" t="s">
        <v>326</v>
      </c>
      <c r="V239" s="141"/>
      <c r="W239" s="141"/>
      <c r="X239" s="142"/>
      <c r="Y239" s="94" t="s">
        <v>1068</v>
      </c>
      <c r="Z239" s="105"/>
      <c r="AA239" s="105"/>
      <c r="AB239" s="105"/>
      <c r="AC239" s="105"/>
      <c r="AD239" s="105"/>
      <c r="AE239" s="105"/>
      <c r="AF239" s="106"/>
      <c r="AG239" s="89" t="s">
        <v>1069</v>
      </c>
      <c r="AH239" s="90"/>
      <c r="AI239" s="90"/>
      <c r="AJ239" s="90"/>
      <c r="AK239" s="90"/>
      <c r="AL239" s="90"/>
      <c r="AM239" s="90"/>
      <c r="AN239" s="90"/>
      <c r="AO239" s="121" t="s">
        <v>329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2"/>
        <v>230</v>
      </c>
      <c r="B240" s="94" t="s">
        <v>1070</v>
      </c>
      <c r="C240" s="105"/>
      <c r="D240" s="105"/>
      <c r="E240" s="105"/>
      <c r="F240" s="105"/>
      <c r="G240" s="105"/>
      <c r="H240" s="105"/>
      <c r="I240" s="106"/>
      <c r="J240" s="94" t="s">
        <v>1071</v>
      </c>
      <c r="K240" s="95"/>
      <c r="L240" s="95"/>
      <c r="M240" s="95"/>
      <c r="N240" s="95"/>
      <c r="O240" s="95"/>
      <c r="P240" s="95"/>
      <c r="Q240" s="96"/>
      <c r="R240" s="91" t="s">
        <v>86</v>
      </c>
      <c r="S240" s="132"/>
      <c r="T240" s="133"/>
      <c r="U240" s="140" t="s">
        <v>326</v>
      </c>
      <c r="V240" s="141"/>
      <c r="W240" s="141"/>
      <c r="X240" s="142"/>
      <c r="Y240" s="94" t="s">
        <v>1070</v>
      </c>
      <c r="Z240" s="105"/>
      <c r="AA240" s="105"/>
      <c r="AB240" s="105"/>
      <c r="AC240" s="105"/>
      <c r="AD240" s="105"/>
      <c r="AE240" s="105"/>
      <c r="AF240" s="106"/>
      <c r="AG240" s="94" t="s">
        <v>1071</v>
      </c>
      <c r="AH240" s="95"/>
      <c r="AI240" s="95"/>
      <c r="AJ240" s="95"/>
      <c r="AK240" s="95"/>
      <c r="AL240" s="95"/>
      <c r="AM240" s="95"/>
      <c r="AN240" s="96"/>
      <c r="AO240" s="121" t="s">
        <v>329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2"/>
        <v>231</v>
      </c>
      <c r="B241" s="94" t="s">
        <v>1072</v>
      </c>
      <c r="C241" s="105"/>
      <c r="D241" s="105"/>
      <c r="E241" s="105"/>
      <c r="F241" s="105"/>
      <c r="G241" s="105"/>
      <c r="H241" s="105"/>
      <c r="I241" s="106"/>
      <c r="J241" s="89" t="s">
        <v>1073</v>
      </c>
      <c r="K241" s="90"/>
      <c r="L241" s="90"/>
      <c r="M241" s="90"/>
      <c r="N241" s="90"/>
      <c r="O241" s="90"/>
      <c r="P241" s="90"/>
      <c r="Q241" s="90"/>
      <c r="R241" s="91" t="s">
        <v>86</v>
      </c>
      <c r="S241" s="132"/>
      <c r="T241" s="133"/>
      <c r="U241" s="140" t="s">
        <v>326</v>
      </c>
      <c r="V241" s="141"/>
      <c r="W241" s="141"/>
      <c r="X241" s="142"/>
      <c r="Y241" s="94" t="s">
        <v>1072</v>
      </c>
      <c r="Z241" s="105"/>
      <c r="AA241" s="105"/>
      <c r="AB241" s="105"/>
      <c r="AC241" s="105"/>
      <c r="AD241" s="105"/>
      <c r="AE241" s="105"/>
      <c r="AF241" s="106"/>
      <c r="AG241" s="89" t="s">
        <v>1073</v>
      </c>
      <c r="AH241" s="90"/>
      <c r="AI241" s="90"/>
      <c r="AJ241" s="90"/>
      <c r="AK241" s="90"/>
      <c r="AL241" s="90"/>
      <c r="AM241" s="90"/>
      <c r="AN241" s="90"/>
      <c r="AO241" s="121" t="s">
        <v>329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2"/>
        <v>232</v>
      </c>
      <c r="B242" s="94" t="s">
        <v>1074</v>
      </c>
      <c r="C242" s="105"/>
      <c r="D242" s="105"/>
      <c r="E242" s="105"/>
      <c r="F242" s="105"/>
      <c r="G242" s="105"/>
      <c r="H242" s="105"/>
      <c r="I242" s="106"/>
      <c r="J242" s="89" t="s">
        <v>1075</v>
      </c>
      <c r="K242" s="90"/>
      <c r="L242" s="90"/>
      <c r="M242" s="90"/>
      <c r="N242" s="90"/>
      <c r="O242" s="90"/>
      <c r="P242" s="90"/>
      <c r="Q242" s="90"/>
      <c r="R242" s="91" t="s">
        <v>86</v>
      </c>
      <c r="S242" s="132"/>
      <c r="T242" s="133"/>
      <c r="U242" s="140" t="s">
        <v>326</v>
      </c>
      <c r="V242" s="141"/>
      <c r="W242" s="141"/>
      <c r="X242" s="142"/>
      <c r="Y242" s="94" t="s">
        <v>1074</v>
      </c>
      <c r="Z242" s="105"/>
      <c r="AA242" s="105"/>
      <c r="AB242" s="105"/>
      <c r="AC242" s="105"/>
      <c r="AD242" s="105"/>
      <c r="AE242" s="105"/>
      <c r="AF242" s="106"/>
      <c r="AG242" s="89" t="s">
        <v>1075</v>
      </c>
      <c r="AH242" s="90"/>
      <c r="AI242" s="90"/>
      <c r="AJ242" s="90"/>
      <c r="AK242" s="90"/>
      <c r="AL242" s="90"/>
      <c r="AM242" s="90"/>
      <c r="AN242" s="90"/>
      <c r="AO242" s="121" t="s">
        <v>329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2"/>
        <v>233</v>
      </c>
      <c r="B243" s="94" t="s">
        <v>1076</v>
      </c>
      <c r="C243" s="105"/>
      <c r="D243" s="105"/>
      <c r="E243" s="105"/>
      <c r="F243" s="105"/>
      <c r="G243" s="105"/>
      <c r="H243" s="105"/>
      <c r="I243" s="106"/>
      <c r="J243" s="89" t="s">
        <v>1077</v>
      </c>
      <c r="K243" s="90"/>
      <c r="L243" s="90"/>
      <c r="M243" s="90"/>
      <c r="N243" s="90"/>
      <c r="O243" s="90"/>
      <c r="P243" s="90"/>
      <c r="Q243" s="90"/>
      <c r="R243" s="91" t="s">
        <v>86</v>
      </c>
      <c r="S243" s="132"/>
      <c r="T243" s="133"/>
      <c r="U243" s="140" t="s">
        <v>326</v>
      </c>
      <c r="V243" s="141"/>
      <c r="W243" s="141"/>
      <c r="X243" s="142"/>
      <c r="Y243" s="94" t="s">
        <v>1076</v>
      </c>
      <c r="Z243" s="105"/>
      <c r="AA243" s="105"/>
      <c r="AB243" s="105"/>
      <c r="AC243" s="105"/>
      <c r="AD243" s="105"/>
      <c r="AE243" s="105"/>
      <c r="AF243" s="106"/>
      <c r="AG243" s="89" t="s">
        <v>1077</v>
      </c>
      <c r="AH243" s="90"/>
      <c r="AI243" s="90"/>
      <c r="AJ243" s="90"/>
      <c r="AK243" s="90"/>
      <c r="AL243" s="90"/>
      <c r="AM243" s="90"/>
      <c r="AN243" s="90"/>
      <c r="AO243" s="121" t="s">
        <v>329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2"/>
        <v>234</v>
      </c>
      <c r="B244" s="94" t="s">
        <v>1078</v>
      </c>
      <c r="C244" s="105"/>
      <c r="D244" s="105"/>
      <c r="E244" s="105"/>
      <c r="F244" s="105"/>
      <c r="G244" s="105"/>
      <c r="H244" s="105"/>
      <c r="I244" s="106"/>
      <c r="J244" s="89" t="s">
        <v>1079</v>
      </c>
      <c r="K244" s="90"/>
      <c r="L244" s="90"/>
      <c r="M244" s="90"/>
      <c r="N244" s="90"/>
      <c r="O244" s="90"/>
      <c r="P244" s="90"/>
      <c r="Q244" s="90"/>
      <c r="R244" s="91" t="s">
        <v>86</v>
      </c>
      <c r="S244" s="132"/>
      <c r="T244" s="133"/>
      <c r="U244" s="140" t="s">
        <v>326</v>
      </c>
      <c r="V244" s="141"/>
      <c r="W244" s="141"/>
      <c r="X244" s="142"/>
      <c r="Y244" s="94" t="s">
        <v>1078</v>
      </c>
      <c r="Z244" s="105"/>
      <c r="AA244" s="105"/>
      <c r="AB244" s="105"/>
      <c r="AC244" s="105"/>
      <c r="AD244" s="105"/>
      <c r="AE244" s="105"/>
      <c r="AF244" s="106"/>
      <c r="AG244" s="89" t="s">
        <v>1079</v>
      </c>
      <c r="AH244" s="90"/>
      <c r="AI244" s="90"/>
      <c r="AJ244" s="90"/>
      <c r="AK244" s="90"/>
      <c r="AL244" s="90"/>
      <c r="AM244" s="90"/>
      <c r="AN244" s="90"/>
      <c r="AO244" s="121" t="s">
        <v>329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2"/>
        <v>235</v>
      </c>
      <c r="B245" s="94" t="s">
        <v>1080</v>
      </c>
      <c r="C245" s="105"/>
      <c r="D245" s="105"/>
      <c r="E245" s="105"/>
      <c r="F245" s="105"/>
      <c r="G245" s="105"/>
      <c r="H245" s="105"/>
      <c r="I245" s="106"/>
      <c r="J245" s="89" t="s">
        <v>1081</v>
      </c>
      <c r="K245" s="90"/>
      <c r="L245" s="90"/>
      <c r="M245" s="90"/>
      <c r="N245" s="90"/>
      <c r="O245" s="90"/>
      <c r="P245" s="90"/>
      <c r="Q245" s="90"/>
      <c r="R245" s="91" t="s">
        <v>86</v>
      </c>
      <c r="S245" s="132"/>
      <c r="T245" s="133"/>
      <c r="U245" s="140" t="s">
        <v>326</v>
      </c>
      <c r="V245" s="141"/>
      <c r="W245" s="141"/>
      <c r="X245" s="142"/>
      <c r="Y245" s="94" t="s">
        <v>1080</v>
      </c>
      <c r="Z245" s="105"/>
      <c r="AA245" s="105"/>
      <c r="AB245" s="105"/>
      <c r="AC245" s="105"/>
      <c r="AD245" s="105"/>
      <c r="AE245" s="105"/>
      <c r="AF245" s="106"/>
      <c r="AG245" s="89" t="s">
        <v>1081</v>
      </c>
      <c r="AH245" s="90"/>
      <c r="AI245" s="90"/>
      <c r="AJ245" s="90"/>
      <c r="AK245" s="90"/>
      <c r="AL245" s="90"/>
      <c r="AM245" s="90"/>
      <c r="AN245" s="90"/>
      <c r="AO245" s="121" t="s">
        <v>329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2"/>
        <v>236</v>
      </c>
      <c r="B246" s="94" t="s">
        <v>1082</v>
      </c>
      <c r="C246" s="105"/>
      <c r="D246" s="105"/>
      <c r="E246" s="105"/>
      <c r="F246" s="105"/>
      <c r="G246" s="105"/>
      <c r="H246" s="105"/>
      <c r="I246" s="106"/>
      <c r="J246" s="89" t="s">
        <v>1083</v>
      </c>
      <c r="K246" s="90"/>
      <c r="L246" s="90"/>
      <c r="M246" s="90"/>
      <c r="N246" s="90"/>
      <c r="O246" s="90"/>
      <c r="P246" s="90"/>
      <c r="Q246" s="90"/>
      <c r="R246" s="91" t="s">
        <v>86</v>
      </c>
      <c r="S246" s="132"/>
      <c r="T246" s="133"/>
      <c r="U246" s="140" t="s">
        <v>326</v>
      </c>
      <c r="V246" s="141"/>
      <c r="W246" s="141"/>
      <c r="X246" s="142"/>
      <c r="Y246" s="94" t="s">
        <v>1082</v>
      </c>
      <c r="Z246" s="105"/>
      <c r="AA246" s="105"/>
      <c r="AB246" s="105"/>
      <c r="AC246" s="105"/>
      <c r="AD246" s="105"/>
      <c r="AE246" s="105"/>
      <c r="AF246" s="106"/>
      <c r="AG246" s="89" t="s">
        <v>1083</v>
      </c>
      <c r="AH246" s="90"/>
      <c r="AI246" s="90"/>
      <c r="AJ246" s="90"/>
      <c r="AK246" s="90"/>
      <c r="AL246" s="90"/>
      <c r="AM246" s="90"/>
      <c r="AN246" s="90"/>
      <c r="AO246" s="121" t="s">
        <v>329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2"/>
        <v>237</v>
      </c>
      <c r="B247" s="94" t="s">
        <v>1084</v>
      </c>
      <c r="C247" s="105"/>
      <c r="D247" s="105"/>
      <c r="E247" s="105"/>
      <c r="F247" s="105"/>
      <c r="G247" s="105"/>
      <c r="H247" s="105"/>
      <c r="I247" s="106"/>
      <c r="J247" s="89" t="s">
        <v>1085</v>
      </c>
      <c r="K247" s="90"/>
      <c r="L247" s="90"/>
      <c r="M247" s="90"/>
      <c r="N247" s="90"/>
      <c r="O247" s="90"/>
      <c r="P247" s="90"/>
      <c r="Q247" s="90"/>
      <c r="R247" s="91" t="s">
        <v>86</v>
      </c>
      <c r="S247" s="132"/>
      <c r="T247" s="133"/>
      <c r="U247" s="140" t="s">
        <v>326</v>
      </c>
      <c r="V247" s="141"/>
      <c r="W247" s="141"/>
      <c r="X247" s="142"/>
      <c r="Y247" s="94" t="s">
        <v>1084</v>
      </c>
      <c r="Z247" s="105"/>
      <c r="AA247" s="105"/>
      <c r="AB247" s="105"/>
      <c r="AC247" s="105"/>
      <c r="AD247" s="105"/>
      <c r="AE247" s="105"/>
      <c r="AF247" s="106"/>
      <c r="AG247" s="89" t="s">
        <v>1085</v>
      </c>
      <c r="AH247" s="90"/>
      <c r="AI247" s="90"/>
      <c r="AJ247" s="90"/>
      <c r="AK247" s="90"/>
      <c r="AL247" s="90"/>
      <c r="AM247" s="90"/>
      <c r="AN247" s="90"/>
      <c r="AO247" s="121" t="s">
        <v>329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2"/>
        <v>238</v>
      </c>
      <c r="B248" s="94" t="s">
        <v>1086</v>
      </c>
      <c r="C248" s="105"/>
      <c r="D248" s="105"/>
      <c r="E248" s="105"/>
      <c r="F248" s="105"/>
      <c r="G248" s="105"/>
      <c r="H248" s="105"/>
      <c r="I248" s="106"/>
      <c r="J248" s="89" t="s">
        <v>1087</v>
      </c>
      <c r="K248" s="90"/>
      <c r="L248" s="90"/>
      <c r="M248" s="90"/>
      <c r="N248" s="90"/>
      <c r="O248" s="90"/>
      <c r="P248" s="90"/>
      <c r="Q248" s="90"/>
      <c r="R248" s="91" t="s">
        <v>86</v>
      </c>
      <c r="S248" s="132"/>
      <c r="T248" s="133"/>
      <c r="U248" s="140" t="s">
        <v>326</v>
      </c>
      <c r="V248" s="141"/>
      <c r="W248" s="141"/>
      <c r="X248" s="142"/>
      <c r="Y248" s="94" t="s">
        <v>1086</v>
      </c>
      <c r="Z248" s="105"/>
      <c r="AA248" s="105"/>
      <c r="AB248" s="105"/>
      <c r="AC248" s="105"/>
      <c r="AD248" s="105"/>
      <c r="AE248" s="105"/>
      <c r="AF248" s="106"/>
      <c r="AG248" s="89" t="s">
        <v>1087</v>
      </c>
      <c r="AH248" s="90"/>
      <c r="AI248" s="90"/>
      <c r="AJ248" s="90"/>
      <c r="AK248" s="90"/>
      <c r="AL248" s="90"/>
      <c r="AM248" s="90"/>
      <c r="AN248" s="90"/>
      <c r="AO248" s="121" t="s">
        <v>329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2"/>
        <v>239</v>
      </c>
      <c r="B249" s="94" t="s">
        <v>1088</v>
      </c>
      <c r="C249" s="105"/>
      <c r="D249" s="105"/>
      <c r="E249" s="105"/>
      <c r="F249" s="105"/>
      <c r="G249" s="105"/>
      <c r="H249" s="105"/>
      <c r="I249" s="106"/>
      <c r="J249" s="89" t="s">
        <v>1089</v>
      </c>
      <c r="K249" s="90"/>
      <c r="L249" s="90"/>
      <c r="M249" s="90"/>
      <c r="N249" s="90"/>
      <c r="O249" s="90"/>
      <c r="P249" s="90"/>
      <c r="Q249" s="90"/>
      <c r="R249" s="91" t="s">
        <v>86</v>
      </c>
      <c r="S249" s="132"/>
      <c r="T249" s="133"/>
      <c r="U249" s="140" t="s">
        <v>326</v>
      </c>
      <c r="V249" s="141"/>
      <c r="W249" s="141"/>
      <c r="X249" s="142"/>
      <c r="Y249" s="94" t="s">
        <v>1088</v>
      </c>
      <c r="Z249" s="105"/>
      <c r="AA249" s="105"/>
      <c r="AB249" s="105"/>
      <c r="AC249" s="105"/>
      <c r="AD249" s="105"/>
      <c r="AE249" s="105"/>
      <c r="AF249" s="106"/>
      <c r="AG249" s="89" t="s">
        <v>1089</v>
      </c>
      <c r="AH249" s="90"/>
      <c r="AI249" s="90"/>
      <c r="AJ249" s="90"/>
      <c r="AK249" s="90"/>
      <c r="AL249" s="90"/>
      <c r="AM249" s="90"/>
      <c r="AN249" s="90"/>
      <c r="AO249" s="121" t="s">
        <v>329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2"/>
        <v>240</v>
      </c>
      <c r="B250" s="94" t="s">
        <v>1090</v>
      </c>
      <c r="C250" s="105"/>
      <c r="D250" s="105"/>
      <c r="E250" s="105"/>
      <c r="F250" s="105"/>
      <c r="G250" s="105"/>
      <c r="H250" s="105"/>
      <c r="I250" s="106"/>
      <c r="J250" s="94" t="s">
        <v>1091</v>
      </c>
      <c r="K250" s="95"/>
      <c r="L250" s="95"/>
      <c r="M250" s="95"/>
      <c r="N250" s="95"/>
      <c r="O250" s="95"/>
      <c r="P250" s="95"/>
      <c r="Q250" s="96"/>
      <c r="R250" s="91" t="s">
        <v>86</v>
      </c>
      <c r="S250" s="132"/>
      <c r="T250" s="133"/>
      <c r="U250" s="140" t="s">
        <v>326</v>
      </c>
      <c r="V250" s="141"/>
      <c r="W250" s="141"/>
      <c r="X250" s="142"/>
      <c r="Y250" s="94" t="s">
        <v>1090</v>
      </c>
      <c r="Z250" s="105"/>
      <c r="AA250" s="105"/>
      <c r="AB250" s="105"/>
      <c r="AC250" s="105"/>
      <c r="AD250" s="105"/>
      <c r="AE250" s="105"/>
      <c r="AF250" s="106"/>
      <c r="AG250" s="94" t="s">
        <v>1091</v>
      </c>
      <c r="AH250" s="95"/>
      <c r="AI250" s="95"/>
      <c r="AJ250" s="95"/>
      <c r="AK250" s="95"/>
      <c r="AL250" s="95"/>
      <c r="AM250" s="95"/>
      <c r="AN250" s="96"/>
      <c r="AO250" s="121" t="s">
        <v>329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2"/>
        <v>241</v>
      </c>
      <c r="B251" s="94" t="s">
        <v>1092</v>
      </c>
      <c r="C251" s="105"/>
      <c r="D251" s="105"/>
      <c r="E251" s="105"/>
      <c r="F251" s="105"/>
      <c r="G251" s="105"/>
      <c r="H251" s="105"/>
      <c r="I251" s="106"/>
      <c r="J251" s="89" t="s">
        <v>1093</v>
      </c>
      <c r="K251" s="90"/>
      <c r="L251" s="90"/>
      <c r="M251" s="90"/>
      <c r="N251" s="90"/>
      <c r="O251" s="90"/>
      <c r="P251" s="90"/>
      <c r="Q251" s="90"/>
      <c r="R251" s="91" t="s">
        <v>86</v>
      </c>
      <c r="S251" s="132"/>
      <c r="T251" s="133"/>
      <c r="U251" s="140" t="s">
        <v>326</v>
      </c>
      <c r="V251" s="141"/>
      <c r="W251" s="141"/>
      <c r="X251" s="142"/>
      <c r="Y251" s="94" t="s">
        <v>1092</v>
      </c>
      <c r="Z251" s="105"/>
      <c r="AA251" s="105"/>
      <c r="AB251" s="105"/>
      <c r="AC251" s="105"/>
      <c r="AD251" s="105"/>
      <c r="AE251" s="105"/>
      <c r="AF251" s="106"/>
      <c r="AG251" s="89" t="s">
        <v>1093</v>
      </c>
      <c r="AH251" s="90"/>
      <c r="AI251" s="90"/>
      <c r="AJ251" s="90"/>
      <c r="AK251" s="90"/>
      <c r="AL251" s="90"/>
      <c r="AM251" s="90"/>
      <c r="AN251" s="90"/>
      <c r="AO251" s="121" t="s">
        <v>329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2"/>
        <v>242</v>
      </c>
      <c r="B252" s="94" t="s">
        <v>1094</v>
      </c>
      <c r="C252" s="105"/>
      <c r="D252" s="105"/>
      <c r="E252" s="105"/>
      <c r="F252" s="105"/>
      <c r="G252" s="105"/>
      <c r="H252" s="105"/>
      <c r="I252" s="106"/>
      <c r="J252" s="89" t="s">
        <v>1095</v>
      </c>
      <c r="K252" s="90"/>
      <c r="L252" s="90"/>
      <c r="M252" s="90"/>
      <c r="N252" s="90"/>
      <c r="O252" s="90"/>
      <c r="P252" s="90"/>
      <c r="Q252" s="90"/>
      <c r="R252" s="91" t="s">
        <v>86</v>
      </c>
      <c r="S252" s="132"/>
      <c r="T252" s="133"/>
      <c r="U252" s="140" t="s">
        <v>326</v>
      </c>
      <c r="V252" s="141"/>
      <c r="W252" s="141"/>
      <c r="X252" s="142"/>
      <c r="Y252" s="94" t="s">
        <v>1094</v>
      </c>
      <c r="Z252" s="105"/>
      <c r="AA252" s="105"/>
      <c r="AB252" s="105"/>
      <c r="AC252" s="105"/>
      <c r="AD252" s="105"/>
      <c r="AE252" s="105"/>
      <c r="AF252" s="106"/>
      <c r="AG252" s="89" t="s">
        <v>1095</v>
      </c>
      <c r="AH252" s="90"/>
      <c r="AI252" s="90"/>
      <c r="AJ252" s="90"/>
      <c r="AK252" s="90"/>
      <c r="AL252" s="90"/>
      <c r="AM252" s="90"/>
      <c r="AN252" s="90"/>
      <c r="AO252" s="121" t="s">
        <v>329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2"/>
        <v>243</v>
      </c>
      <c r="B253" s="94" t="s">
        <v>1096</v>
      </c>
      <c r="C253" s="105"/>
      <c r="D253" s="105"/>
      <c r="E253" s="105"/>
      <c r="F253" s="105"/>
      <c r="G253" s="105"/>
      <c r="H253" s="105"/>
      <c r="I253" s="106"/>
      <c r="J253" s="89" t="s">
        <v>1097</v>
      </c>
      <c r="K253" s="90"/>
      <c r="L253" s="90"/>
      <c r="M253" s="90"/>
      <c r="N253" s="90"/>
      <c r="O253" s="90"/>
      <c r="P253" s="90"/>
      <c r="Q253" s="90"/>
      <c r="R253" s="91" t="s">
        <v>86</v>
      </c>
      <c r="S253" s="132"/>
      <c r="T253" s="133"/>
      <c r="U253" s="140" t="s">
        <v>326</v>
      </c>
      <c r="V253" s="141"/>
      <c r="W253" s="141"/>
      <c r="X253" s="142"/>
      <c r="Y253" s="94" t="s">
        <v>1096</v>
      </c>
      <c r="Z253" s="105"/>
      <c r="AA253" s="105"/>
      <c r="AB253" s="105"/>
      <c r="AC253" s="105"/>
      <c r="AD253" s="105"/>
      <c r="AE253" s="105"/>
      <c r="AF253" s="106"/>
      <c r="AG253" s="89" t="s">
        <v>1097</v>
      </c>
      <c r="AH253" s="90"/>
      <c r="AI253" s="90"/>
      <c r="AJ253" s="90"/>
      <c r="AK253" s="90"/>
      <c r="AL253" s="90"/>
      <c r="AM253" s="90"/>
      <c r="AN253" s="90"/>
      <c r="AO253" s="121" t="s">
        <v>329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2"/>
        <v>244</v>
      </c>
      <c r="B254" s="94" t="s">
        <v>1098</v>
      </c>
      <c r="C254" s="105"/>
      <c r="D254" s="105"/>
      <c r="E254" s="105"/>
      <c r="F254" s="105"/>
      <c r="G254" s="105"/>
      <c r="H254" s="105"/>
      <c r="I254" s="106"/>
      <c r="J254" s="89" t="s">
        <v>1099</v>
      </c>
      <c r="K254" s="90"/>
      <c r="L254" s="90"/>
      <c r="M254" s="90"/>
      <c r="N254" s="90"/>
      <c r="O254" s="90"/>
      <c r="P254" s="90"/>
      <c r="Q254" s="90"/>
      <c r="R254" s="91" t="s">
        <v>86</v>
      </c>
      <c r="S254" s="132"/>
      <c r="T254" s="133"/>
      <c r="U254" s="140" t="s">
        <v>326</v>
      </c>
      <c r="V254" s="141"/>
      <c r="W254" s="141"/>
      <c r="X254" s="142"/>
      <c r="Y254" s="94" t="s">
        <v>1098</v>
      </c>
      <c r="Z254" s="105"/>
      <c r="AA254" s="105"/>
      <c r="AB254" s="105"/>
      <c r="AC254" s="105"/>
      <c r="AD254" s="105"/>
      <c r="AE254" s="105"/>
      <c r="AF254" s="106"/>
      <c r="AG254" s="89" t="s">
        <v>1099</v>
      </c>
      <c r="AH254" s="90"/>
      <c r="AI254" s="90"/>
      <c r="AJ254" s="90"/>
      <c r="AK254" s="90"/>
      <c r="AL254" s="90"/>
      <c r="AM254" s="90"/>
      <c r="AN254" s="90"/>
      <c r="AO254" s="121" t="s">
        <v>329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2"/>
        <v>245</v>
      </c>
      <c r="B255" s="94" t="s">
        <v>1100</v>
      </c>
      <c r="C255" s="105"/>
      <c r="D255" s="105"/>
      <c r="E255" s="105"/>
      <c r="F255" s="105"/>
      <c r="G255" s="105"/>
      <c r="H255" s="105"/>
      <c r="I255" s="106"/>
      <c r="J255" s="89" t="s">
        <v>1101</v>
      </c>
      <c r="K255" s="90"/>
      <c r="L255" s="90"/>
      <c r="M255" s="90"/>
      <c r="N255" s="90"/>
      <c r="O255" s="90"/>
      <c r="P255" s="90"/>
      <c r="Q255" s="90"/>
      <c r="R255" s="91" t="s">
        <v>86</v>
      </c>
      <c r="S255" s="132"/>
      <c r="T255" s="133"/>
      <c r="U255" s="140" t="s">
        <v>326</v>
      </c>
      <c r="V255" s="141"/>
      <c r="W255" s="141"/>
      <c r="X255" s="142"/>
      <c r="Y255" s="94" t="s">
        <v>1100</v>
      </c>
      <c r="Z255" s="105"/>
      <c r="AA255" s="105"/>
      <c r="AB255" s="105"/>
      <c r="AC255" s="105"/>
      <c r="AD255" s="105"/>
      <c r="AE255" s="105"/>
      <c r="AF255" s="106"/>
      <c r="AG255" s="89" t="s">
        <v>1101</v>
      </c>
      <c r="AH255" s="90"/>
      <c r="AI255" s="90"/>
      <c r="AJ255" s="90"/>
      <c r="AK255" s="90"/>
      <c r="AL255" s="90"/>
      <c r="AM255" s="90"/>
      <c r="AN255" s="90"/>
      <c r="AO255" s="121" t="s">
        <v>329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2"/>
        <v>246</v>
      </c>
      <c r="B256" s="94" t="s">
        <v>1102</v>
      </c>
      <c r="C256" s="105"/>
      <c r="D256" s="105"/>
      <c r="E256" s="105"/>
      <c r="F256" s="105"/>
      <c r="G256" s="105"/>
      <c r="H256" s="105"/>
      <c r="I256" s="106"/>
      <c r="J256" s="89" t="s">
        <v>1103</v>
      </c>
      <c r="K256" s="90"/>
      <c r="L256" s="90"/>
      <c r="M256" s="90"/>
      <c r="N256" s="90"/>
      <c r="O256" s="90"/>
      <c r="P256" s="90"/>
      <c r="Q256" s="90"/>
      <c r="R256" s="91" t="s">
        <v>86</v>
      </c>
      <c r="S256" s="132"/>
      <c r="T256" s="133"/>
      <c r="U256" s="140" t="s">
        <v>326</v>
      </c>
      <c r="V256" s="141"/>
      <c r="W256" s="141"/>
      <c r="X256" s="142"/>
      <c r="Y256" s="94" t="s">
        <v>1102</v>
      </c>
      <c r="Z256" s="105"/>
      <c r="AA256" s="105"/>
      <c r="AB256" s="105"/>
      <c r="AC256" s="105"/>
      <c r="AD256" s="105"/>
      <c r="AE256" s="105"/>
      <c r="AF256" s="106"/>
      <c r="AG256" s="89" t="s">
        <v>1103</v>
      </c>
      <c r="AH256" s="90"/>
      <c r="AI256" s="90"/>
      <c r="AJ256" s="90"/>
      <c r="AK256" s="90"/>
      <c r="AL256" s="90"/>
      <c r="AM256" s="90"/>
      <c r="AN256" s="90"/>
      <c r="AO256" s="121" t="s">
        <v>329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2"/>
        <v>247</v>
      </c>
      <c r="B257" s="94" t="s">
        <v>1104</v>
      </c>
      <c r="C257" s="105"/>
      <c r="D257" s="105"/>
      <c r="E257" s="105"/>
      <c r="F257" s="105"/>
      <c r="G257" s="105"/>
      <c r="H257" s="105"/>
      <c r="I257" s="106"/>
      <c r="J257" s="89" t="s">
        <v>1105</v>
      </c>
      <c r="K257" s="90"/>
      <c r="L257" s="90"/>
      <c r="M257" s="90"/>
      <c r="N257" s="90"/>
      <c r="O257" s="90"/>
      <c r="P257" s="90"/>
      <c r="Q257" s="90"/>
      <c r="R257" s="91" t="s">
        <v>86</v>
      </c>
      <c r="S257" s="132"/>
      <c r="T257" s="133"/>
      <c r="U257" s="140" t="s">
        <v>326</v>
      </c>
      <c r="V257" s="141"/>
      <c r="W257" s="141"/>
      <c r="X257" s="142"/>
      <c r="Y257" s="94" t="s">
        <v>1104</v>
      </c>
      <c r="Z257" s="105"/>
      <c r="AA257" s="105"/>
      <c r="AB257" s="105"/>
      <c r="AC257" s="105"/>
      <c r="AD257" s="105"/>
      <c r="AE257" s="105"/>
      <c r="AF257" s="106"/>
      <c r="AG257" s="89" t="s">
        <v>1105</v>
      </c>
      <c r="AH257" s="90"/>
      <c r="AI257" s="90"/>
      <c r="AJ257" s="90"/>
      <c r="AK257" s="90"/>
      <c r="AL257" s="90"/>
      <c r="AM257" s="90"/>
      <c r="AN257" s="90"/>
      <c r="AO257" s="121" t="s">
        <v>329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2"/>
        <v>248</v>
      </c>
      <c r="B258" s="94" t="s">
        <v>1106</v>
      </c>
      <c r="C258" s="105"/>
      <c r="D258" s="105"/>
      <c r="E258" s="105"/>
      <c r="F258" s="105"/>
      <c r="G258" s="105"/>
      <c r="H258" s="105"/>
      <c r="I258" s="106"/>
      <c r="J258" s="89" t="s">
        <v>1107</v>
      </c>
      <c r="K258" s="90"/>
      <c r="L258" s="90"/>
      <c r="M258" s="90"/>
      <c r="N258" s="90"/>
      <c r="O258" s="90"/>
      <c r="P258" s="90"/>
      <c r="Q258" s="90"/>
      <c r="R258" s="91" t="s">
        <v>86</v>
      </c>
      <c r="S258" s="132"/>
      <c r="T258" s="133"/>
      <c r="U258" s="140" t="s">
        <v>326</v>
      </c>
      <c r="V258" s="141"/>
      <c r="W258" s="141"/>
      <c r="X258" s="142"/>
      <c r="Y258" s="94" t="s">
        <v>1106</v>
      </c>
      <c r="Z258" s="105"/>
      <c r="AA258" s="105"/>
      <c r="AB258" s="105"/>
      <c r="AC258" s="105"/>
      <c r="AD258" s="105"/>
      <c r="AE258" s="105"/>
      <c r="AF258" s="106"/>
      <c r="AG258" s="89" t="s">
        <v>1107</v>
      </c>
      <c r="AH258" s="90"/>
      <c r="AI258" s="90"/>
      <c r="AJ258" s="90"/>
      <c r="AK258" s="90"/>
      <c r="AL258" s="90"/>
      <c r="AM258" s="90"/>
      <c r="AN258" s="90"/>
      <c r="AO258" s="121" t="s">
        <v>329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2"/>
        <v>249</v>
      </c>
      <c r="B259" s="94" t="s">
        <v>1108</v>
      </c>
      <c r="C259" s="105"/>
      <c r="D259" s="105"/>
      <c r="E259" s="105"/>
      <c r="F259" s="105"/>
      <c r="G259" s="105"/>
      <c r="H259" s="105"/>
      <c r="I259" s="106"/>
      <c r="J259" s="89" t="s">
        <v>1109</v>
      </c>
      <c r="K259" s="90"/>
      <c r="L259" s="90"/>
      <c r="M259" s="90"/>
      <c r="N259" s="90"/>
      <c r="O259" s="90"/>
      <c r="P259" s="90"/>
      <c r="Q259" s="90"/>
      <c r="R259" s="91" t="s">
        <v>86</v>
      </c>
      <c r="S259" s="132"/>
      <c r="T259" s="133"/>
      <c r="U259" s="140" t="s">
        <v>326</v>
      </c>
      <c r="V259" s="141"/>
      <c r="W259" s="141"/>
      <c r="X259" s="142"/>
      <c r="Y259" s="94" t="s">
        <v>1108</v>
      </c>
      <c r="Z259" s="105"/>
      <c r="AA259" s="105"/>
      <c r="AB259" s="105"/>
      <c r="AC259" s="105"/>
      <c r="AD259" s="105"/>
      <c r="AE259" s="105"/>
      <c r="AF259" s="106"/>
      <c r="AG259" s="89" t="s">
        <v>1109</v>
      </c>
      <c r="AH259" s="90"/>
      <c r="AI259" s="90"/>
      <c r="AJ259" s="90"/>
      <c r="AK259" s="90"/>
      <c r="AL259" s="90"/>
      <c r="AM259" s="90"/>
      <c r="AN259" s="90"/>
      <c r="AO259" s="121" t="s">
        <v>329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2"/>
        <v>250</v>
      </c>
      <c r="B260" s="94" t="s">
        <v>1110</v>
      </c>
      <c r="C260" s="105"/>
      <c r="D260" s="105"/>
      <c r="E260" s="105"/>
      <c r="F260" s="105"/>
      <c r="G260" s="105"/>
      <c r="H260" s="105"/>
      <c r="I260" s="106"/>
      <c r="J260" s="94" t="s">
        <v>1111</v>
      </c>
      <c r="K260" s="95"/>
      <c r="L260" s="95"/>
      <c r="M260" s="95"/>
      <c r="N260" s="95"/>
      <c r="O260" s="95"/>
      <c r="P260" s="95"/>
      <c r="Q260" s="96"/>
      <c r="R260" s="91" t="s">
        <v>86</v>
      </c>
      <c r="S260" s="132"/>
      <c r="T260" s="133"/>
      <c r="U260" s="140" t="s">
        <v>326</v>
      </c>
      <c r="V260" s="141"/>
      <c r="W260" s="141"/>
      <c r="X260" s="142"/>
      <c r="Y260" s="94" t="s">
        <v>1110</v>
      </c>
      <c r="Z260" s="105"/>
      <c r="AA260" s="105"/>
      <c r="AB260" s="105"/>
      <c r="AC260" s="105"/>
      <c r="AD260" s="105"/>
      <c r="AE260" s="105"/>
      <c r="AF260" s="106"/>
      <c r="AG260" s="94" t="s">
        <v>1111</v>
      </c>
      <c r="AH260" s="95"/>
      <c r="AI260" s="95"/>
      <c r="AJ260" s="95"/>
      <c r="AK260" s="95"/>
      <c r="AL260" s="95"/>
      <c r="AM260" s="95"/>
      <c r="AN260" s="96"/>
      <c r="AO260" s="121" t="s">
        <v>329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2"/>
        <v>251</v>
      </c>
      <c r="B261" s="94" t="s">
        <v>1112</v>
      </c>
      <c r="C261" s="105"/>
      <c r="D261" s="105"/>
      <c r="E261" s="105"/>
      <c r="F261" s="105"/>
      <c r="G261" s="105"/>
      <c r="H261" s="105"/>
      <c r="I261" s="106"/>
      <c r="J261" s="89" t="s">
        <v>1113</v>
      </c>
      <c r="K261" s="90"/>
      <c r="L261" s="90"/>
      <c r="M261" s="90"/>
      <c r="N261" s="90"/>
      <c r="O261" s="90"/>
      <c r="P261" s="90"/>
      <c r="Q261" s="90"/>
      <c r="R261" s="91" t="s">
        <v>86</v>
      </c>
      <c r="S261" s="132"/>
      <c r="T261" s="133"/>
      <c r="U261" s="140" t="s">
        <v>326</v>
      </c>
      <c r="V261" s="141"/>
      <c r="W261" s="141"/>
      <c r="X261" s="142"/>
      <c r="Y261" s="94" t="s">
        <v>1112</v>
      </c>
      <c r="Z261" s="105"/>
      <c r="AA261" s="105"/>
      <c r="AB261" s="105"/>
      <c r="AC261" s="105"/>
      <c r="AD261" s="105"/>
      <c r="AE261" s="105"/>
      <c r="AF261" s="106"/>
      <c r="AG261" s="89" t="s">
        <v>1113</v>
      </c>
      <c r="AH261" s="90"/>
      <c r="AI261" s="90"/>
      <c r="AJ261" s="90"/>
      <c r="AK261" s="90"/>
      <c r="AL261" s="90"/>
      <c r="AM261" s="90"/>
      <c r="AN261" s="90"/>
      <c r="AO261" s="121" t="s">
        <v>329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2"/>
        <v>252</v>
      </c>
      <c r="B262" s="94" t="s">
        <v>1114</v>
      </c>
      <c r="C262" s="105"/>
      <c r="D262" s="105"/>
      <c r="E262" s="105"/>
      <c r="F262" s="105"/>
      <c r="G262" s="105"/>
      <c r="H262" s="105"/>
      <c r="I262" s="106"/>
      <c r="J262" s="89" t="s">
        <v>1115</v>
      </c>
      <c r="K262" s="90"/>
      <c r="L262" s="90"/>
      <c r="M262" s="90"/>
      <c r="N262" s="90"/>
      <c r="O262" s="90"/>
      <c r="P262" s="90"/>
      <c r="Q262" s="90"/>
      <c r="R262" s="91" t="s">
        <v>86</v>
      </c>
      <c r="S262" s="132"/>
      <c r="T262" s="133"/>
      <c r="U262" s="140" t="s">
        <v>326</v>
      </c>
      <c r="V262" s="141"/>
      <c r="W262" s="141"/>
      <c r="X262" s="142"/>
      <c r="Y262" s="94" t="s">
        <v>1114</v>
      </c>
      <c r="Z262" s="105"/>
      <c r="AA262" s="105"/>
      <c r="AB262" s="105"/>
      <c r="AC262" s="105"/>
      <c r="AD262" s="105"/>
      <c r="AE262" s="105"/>
      <c r="AF262" s="106"/>
      <c r="AG262" s="89" t="s">
        <v>1115</v>
      </c>
      <c r="AH262" s="90"/>
      <c r="AI262" s="90"/>
      <c r="AJ262" s="90"/>
      <c r="AK262" s="90"/>
      <c r="AL262" s="90"/>
      <c r="AM262" s="90"/>
      <c r="AN262" s="90"/>
      <c r="AO262" s="121" t="s">
        <v>329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2"/>
        <v>253</v>
      </c>
      <c r="B263" s="94" t="s">
        <v>1116</v>
      </c>
      <c r="C263" s="105"/>
      <c r="D263" s="105"/>
      <c r="E263" s="105"/>
      <c r="F263" s="105"/>
      <c r="G263" s="105"/>
      <c r="H263" s="105"/>
      <c r="I263" s="106"/>
      <c r="J263" s="89" t="s">
        <v>1117</v>
      </c>
      <c r="K263" s="90"/>
      <c r="L263" s="90"/>
      <c r="M263" s="90"/>
      <c r="N263" s="90"/>
      <c r="O263" s="90"/>
      <c r="P263" s="90"/>
      <c r="Q263" s="90"/>
      <c r="R263" s="91" t="s">
        <v>86</v>
      </c>
      <c r="S263" s="132"/>
      <c r="T263" s="133"/>
      <c r="U263" s="140" t="s">
        <v>326</v>
      </c>
      <c r="V263" s="141"/>
      <c r="W263" s="141"/>
      <c r="X263" s="142"/>
      <c r="Y263" s="94" t="s">
        <v>1116</v>
      </c>
      <c r="Z263" s="105"/>
      <c r="AA263" s="105"/>
      <c r="AB263" s="105"/>
      <c r="AC263" s="105"/>
      <c r="AD263" s="105"/>
      <c r="AE263" s="105"/>
      <c r="AF263" s="106"/>
      <c r="AG263" s="89" t="s">
        <v>1117</v>
      </c>
      <c r="AH263" s="90"/>
      <c r="AI263" s="90"/>
      <c r="AJ263" s="90"/>
      <c r="AK263" s="90"/>
      <c r="AL263" s="90"/>
      <c r="AM263" s="90"/>
      <c r="AN263" s="90"/>
      <c r="AO263" s="121" t="s">
        <v>329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2"/>
        <v>254</v>
      </c>
      <c r="B264" s="94" t="s">
        <v>1118</v>
      </c>
      <c r="C264" s="105"/>
      <c r="D264" s="105"/>
      <c r="E264" s="105"/>
      <c r="F264" s="105"/>
      <c r="G264" s="105"/>
      <c r="H264" s="105"/>
      <c r="I264" s="106"/>
      <c r="J264" s="89" t="s">
        <v>1119</v>
      </c>
      <c r="K264" s="90"/>
      <c r="L264" s="90"/>
      <c r="M264" s="90"/>
      <c r="N264" s="90"/>
      <c r="O264" s="90"/>
      <c r="P264" s="90"/>
      <c r="Q264" s="90"/>
      <c r="R264" s="91" t="s">
        <v>86</v>
      </c>
      <c r="S264" s="132"/>
      <c r="T264" s="133"/>
      <c r="U264" s="140" t="s">
        <v>326</v>
      </c>
      <c r="V264" s="141"/>
      <c r="W264" s="141"/>
      <c r="X264" s="142"/>
      <c r="Y264" s="94" t="s">
        <v>1118</v>
      </c>
      <c r="Z264" s="105"/>
      <c r="AA264" s="105"/>
      <c r="AB264" s="105"/>
      <c r="AC264" s="105"/>
      <c r="AD264" s="105"/>
      <c r="AE264" s="105"/>
      <c r="AF264" s="106"/>
      <c r="AG264" s="89" t="s">
        <v>1119</v>
      </c>
      <c r="AH264" s="90"/>
      <c r="AI264" s="90"/>
      <c r="AJ264" s="90"/>
      <c r="AK264" s="90"/>
      <c r="AL264" s="90"/>
      <c r="AM264" s="90"/>
      <c r="AN264" s="90"/>
      <c r="AO264" s="121" t="s">
        <v>329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2"/>
        <v>255</v>
      </c>
      <c r="B265" s="94" t="s">
        <v>1120</v>
      </c>
      <c r="C265" s="105"/>
      <c r="D265" s="105"/>
      <c r="E265" s="105"/>
      <c r="F265" s="105"/>
      <c r="G265" s="105"/>
      <c r="H265" s="105"/>
      <c r="I265" s="106"/>
      <c r="J265" s="89" t="s">
        <v>1121</v>
      </c>
      <c r="K265" s="90"/>
      <c r="L265" s="90"/>
      <c r="M265" s="90"/>
      <c r="N265" s="90"/>
      <c r="O265" s="90"/>
      <c r="P265" s="90"/>
      <c r="Q265" s="90"/>
      <c r="R265" s="91" t="s">
        <v>86</v>
      </c>
      <c r="S265" s="132"/>
      <c r="T265" s="133"/>
      <c r="U265" s="140" t="s">
        <v>326</v>
      </c>
      <c r="V265" s="141"/>
      <c r="W265" s="141"/>
      <c r="X265" s="142"/>
      <c r="Y265" s="94" t="s">
        <v>1120</v>
      </c>
      <c r="Z265" s="105"/>
      <c r="AA265" s="105"/>
      <c r="AB265" s="105"/>
      <c r="AC265" s="105"/>
      <c r="AD265" s="105"/>
      <c r="AE265" s="105"/>
      <c r="AF265" s="106"/>
      <c r="AG265" s="89" t="s">
        <v>1121</v>
      </c>
      <c r="AH265" s="90"/>
      <c r="AI265" s="90"/>
      <c r="AJ265" s="90"/>
      <c r="AK265" s="90"/>
      <c r="AL265" s="90"/>
      <c r="AM265" s="90"/>
      <c r="AN265" s="90"/>
      <c r="AO265" s="121" t="s">
        <v>329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2"/>
        <v>256</v>
      </c>
      <c r="B266" s="94" t="s">
        <v>1122</v>
      </c>
      <c r="C266" s="105"/>
      <c r="D266" s="105"/>
      <c r="E266" s="105"/>
      <c r="F266" s="105"/>
      <c r="G266" s="105"/>
      <c r="H266" s="105"/>
      <c r="I266" s="106"/>
      <c r="J266" s="89" t="s">
        <v>1123</v>
      </c>
      <c r="K266" s="90"/>
      <c r="L266" s="90"/>
      <c r="M266" s="90"/>
      <c r="N266" s="90"/>
      <c r="O266" s="90"/>
      <c r="P266" s="90"/>
      <c r="Q266" s="90"/>
      <c r="R266" s="91" t="s">
        <v>86</v>
      </c>
      <c r="S266" s="132"/>
      <c r="T266" s="133"/>
      <c r="U266" s="140" t="s">
        <v>326</v>
      </c>
      <c r="V266" s="141"/>
      <c r="W266" s="141"/>
      <c r="X266" s="142"/>
      <c r="Y266" s="94" t="s">
        <v>1122</v>
      </c>
      <c r="Z266" s="105"/>
      <c r="AA266" s="105"/>
      <c r="AB266" s="105"/>
      <c r="AC266" s="105"/>
      <c r="AD266" s="105"/>
      <c r="AE266" s="105"/>
      <c r="AF266" s="106"/>
      <c r="AG266" s="89" t="s">
        <v>1123</v>
      </c>
      <c r="AH266" s="90"/>
      <c r="AI266" s="90"/>
      <c r="AJ266" s="90"/>
      <c r="AK266" s="90"/>
      <c r="AL266" s="90"/>
      <c r="AM266" s="90"/>
      <c r="AN266" s="90"/>
      <c r="AO266" s="121" t="s">
        <v>329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2"/>
        <v>257</v>
      </c>
      <c r="B267" s="94" t="s">
        <v>1124</v>
      </c>
      <c r="C267" s="105"/>
      <c r="D267" s="105"/>
      <c r="E267" s="105"/>
      <c r="F267" s="105"/>
      <c r="G267" s="105"/>
      <c r="H267" s="105"/>
      <c r="I267" s="106"/>
      <c r="J267" s="89" t="s">
        <v>1125</v>
      </c>
      <c r="K267" s="90"/>
      <c r="L267" s="90"/>
      <c r="M267" s="90"/>
      <c r="N267" s="90"/>
      <c r="O267" s="90"/>
      <c r="P267" s="90"/>
      <c r="Q267" s="90"/>
      <c r="R267" s="91" t="s">
        <v>86</v>
      </c>
      <c r="S267" s="132"/>
      <c r="T267" s="133"/>
      <c r="U267" s="140" t="s">
        <v>326</v>
      </c>
      <c r="V267" s="141"/>
      <c r="W267" s="141"/>
      <c r="X267" s="142"/>
      <c r="Y267" s="94" t="s">
        <v>1124</v>
      </c>
      <c r="Z267" s="105"/>
      <c r="AA267" s="105"/>
      <c r="AB267" s="105"/>
      <c r="AC267" s="105"/>
      <c r="AD267" s="105"/>
      <c r="AE267" s="105"/>
      <c r="AF267" s="106"/>
      <c r="AG267" s="89" t="s">
        <v>1125</v>
      </c>
      <c r="AH267" s="90"/>
      <c r="AI267" s="90"/>
      <c r="AJ267" s="90"/>
      <c r="AK267" s="90"/>
      <c r="AL267" s="90"/>
      <c r="AM267" s="90"/>
      <c r="AN267" s="90"/>
      <c r="AO267" s="121" t="s">
        <v>329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2"/>
        <v>258</v>
      </c>
      <c r="B268" s="94" t="s">
        <v>1126</v>
      </c>
      <c r="C268" s="105"/>
      <c r="D268" s="105"/>
      <c r="E268" s="105"/>
      <c r="F268" s="105"/>
      <c r="G268" s="105"/>
      <c r="H268" s="105"/>
      <c r="I268" s="106"/>
      <c r="J268" s="89" t="s">
        <v>1127</v>
      </c>
      <c r="K268" s="90"/>
      <c r="L268" s="90"/>
      <c r="M268" s="90"/>
      <c r="N268" s="90"/>
      <c r="O268" s="90"/>
      <c r="P268" s="90"/>
      <c r="Q268" s="90"/>
      <c r="R268" s="91" t="s">
        <v>86</v>
      </c>
      <c r="S268" s="132"/>
      <c r="T268" s="133"/>
      <c r="U268" s="140" t="s">
        <v>326</v>
      </c>
      <c r="V268" s="141"/>
      <c r="W268" s="141"/>
      <c r="X268" s="142"/>
      <c r="Y268" s="94" t="s">
        <v>1126</v>
      </c>
      <c r="Z268" s="105"/>
      <c r="AA268" s="105"/>
      <c r="AB268" s="105"/>
      <c r="AC268" s="105"/>
      <c r="AD268" s="105"/>
      <c r="AE268" s="105"/>
      <c r="AF268" s="106"/>
      <c r="AG268" s="89" t="s">
        <v>1127</v>
      </c>
      <c r="AH268" s="90"/>
      <c r="AI268" s="90"/>
      <c r="AJ268" s="90"/>
      <c r="AK268" s="90"/>
      <c r="AL268" s="90"/>
      <c r="AM268" s="90"/>
      <c r="AN268" s="90"/>
      <c r="AO268" s="121" t="s">
        <v>329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2"/>
        <v>259</v>
      </c>
      <c r="B269" s="94" t="s">
        <v>1128</v>
      </c>
      <c r="C269" s="105"/>
      <c r="D269" s="105"/>
      <c r="E269" s="105"/>
      <c r="F269" s="105"/>
      <c r="G269" s="105"/>
      <c r="H269" s="105"/>
      <c r="I269" s="106"/>
      <c r="J269" s="89" t="s">
        <v>1129</v>
      </c>
      <c r="K269" s="90"/>
      <c r="L269" s="90"/>
      <c r="M269" s="90"/>
      <c r="N269" s="90"/>
      <c r="O269" s="90"/>
      <c r="P269" s="90"/>
      <c r="Q269" s="90"/>
      <c r="R269" s="91" t="s">
        <v>86</v>
      </c>
      <c r="S269" s="132"/>
      <c r="T269" s="133"/>
      <c r="U269" s="140" t="s">
        <v>326</v>
      </c>
      <c r="V269" s="141"/>
      <c r="W269" s="141"/>
      <c r="X269" s="142"/>
      <c r="Y269" s="94" t="s">
        <v>1128</v>
      </c>
      <c r="Z269" s="105"/>
      <c r="AA269" s="105"/>
      <c r="AB269" s="105"/>
      <c r="AC269" s="105"/>
      <c r="AD269" s="105"/>
      <c r="AE269" s="105"/>
      <c r="AF269" s="106"/>
      <c r="AG269" s="89" t="s">
        <v>1129</v>
      </c>
      <c r="AH269" s="90"/>
      <c r="AI269" s="90"/>
      <c r="AJ269" s="90"/>
      <c r="AK269" s="90"/>
      <c r="AL269" s="90"/>
      <c r="AM269" s="90"/>
      <c r="AN269" s="90"/>
      <c r="AO269" s="121" t="s">
        <v>329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2"/>
        <v>260</v>
      </c>
      <c r="B270" s="94" t="s">
        <v>1130</v>
      </c>
      <c r="C270" s="105"/>
      <c r="D270" s="105"/>
      <c r="E270" s="105"/>
      <c r="F270" s="105"/>
      <c r="G270" s="105"/>
      <c r="H270" s="105"/>
      <c r="I270" s="106"/>
      <c r="J270" s="94" t="s">
        <v>1131</v>
      </c>
      <c r="K270" s="95"/>
      <c r="L270" s="95"/>
      <c r="M270" s="95"/>
      <c r="N270" s="95"/>
      <c r="O270" s="95"/>
      <c r="P270" s="95"/>
      <c r="Q270" s="96"/>
      <c r="R270" s="91" t="s">
        <v>86</v>
      </c>
      <c r="S270" s="132"/>
      <c r="T270" s="133"/>
      <c r="U270" s="140" t="s">
        <v>326</v>
      </c>
      <c r="V270" s="141"/>
      <c r="W270" s="141"/>
      <c r="X270" s="142"/>
      <c r="Y270" s="94" t="s">
        <v>1130</v>
      </c>
      <c r="Z270" s="105"/>
      <c r="AA270" s="105"/>
      <c r="AB270" s="105"/>
      <c r="AC270" s="105"/>
      <c r="AD270" s="105"/>
      <c r="AE270" s="105"/>
      <c r="AF270" s="106"/>
      <c r="AG270" s="94" t="s">
        <v>1131</v>
      </c>
      <c r="AH270" s="95"/>
      <c r="AI270" s="95"/>
      <c r="AJ270" s="95"/>
      <c r="AK270" s="95"/>
      <c r="AL270" s="95"/>
      <c r="AM270" s="95"/>
      <c r="AN270" s="96"/>
      <c r="AO270" s="121" t="s">
        <v>329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2"/>
        <v>261</v>
      </c>
      <c r="B271" s="94" t="s">
        <v>1132</v>
      </c>
      <c r="C271" s="105"/>
      <c r="D271" s="105"/>
      <c r="E271" s="105"/>
      <c r="F271" s="105"/>
      <c r="G271" s="105"/>
      <c r="H271" s="105"/>
      <c r="I271" s="106"/>
      <c r="J271" s="89" t="s">
        <v>1133</v>
      </c>
      <c r="K271" s="90"/>
      <c r="L271" s="90"/>
      <c r="M271" s="90"/>
      <c r="N271" s="90"/>
      <c r="O271" s="90"/>
      <c r="P271" s="90"/>
      <c r="Q271" s="90"/>
      <c r="R271" s="91" t="s">
        <v>86</v>
      </c>
      <c r="S271" s="132"/>
      <c r="T271" s="133"/>
      <c r="U271" s="140" t="s">
        <v>326</v>
      </c>
      <c r="V271" s="141"/>
      <c r="W271" s="141"/>
      <c r="X271" s="142"/>
      <c r="Y271" s="94" t="s">
        <v>1132</v>
      </c>
      <c r="Z271" s="105"/>
      <c r="AA271" s="105"/>
      <c r="AB271" s="105"/>
      <c r="AC271" s="105"/>
      <c r="AD271" s="105"/>
      <c r="AE271" s="105"/>
      <c r="AF271" s="106"/>
      <c r="AG271" s="89" t="s">
        <v>1133</v>
      </c>
      <c r="AH271" s="90"/>
      <c r="AI271" s="90"/>
      <c r="AJ271" s="90"/>
      <c r="AK271" s="90"/>
      <c r="AL271" s="90"/>
      <c r="AM271" s="90"/>
      <c r="AN271" s="90"/>
      <c r="AO271" s="121" t="s">
        <v>329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2"/>
        <v>262</v>
      </c>
      <c r="B272" s="94" t="s">
        <v>1134</v>
      </c>
      <c r="C272" s="105"/>
      <c r="D272" s="105"/>
      <c r="E272" s="105"/>
      <c r="F272" s="105"/>
      <c r="G272" s="105"/>
      <c r="H272" s="105"/>
      <c r="I272" s="106"/>
      <c r="J272" s="89" t="s">
        <v>1135</v>
      </c>
      <c r="K272" s="90"/>
      <c r="L272" s="90"/>
      <c r="M272" s="90"/>
      <c r="N272" s="90"/>
      <c r="O272" s="90"/>
      <c r="P272" s="90"/>
      <c r="Q272" s="90"/>
      <c r="R272" s="91" t="s">
        <v>86</v>
      </c>
      <c r="S272" s="132"/>
      <c r="T272" s="133"/>
      <c r="U272" s="140" t="s">
        <v>326</v>
      </c>
      <c r="V272" s="141"/>
      <c r="W272" s="141"/>
      <c r="X272" s="142"/>
      <c r="Y272" s="94" t="s">
        <v>1134</v>
      </c>
      <c r="Z272" s="105"/>
      <c r="AA272" s="105"/>
      <c r="AB272" s="105"/>
      <c r="AC272" s="105"/>
      <c r="AD272" s="105"/>
      <c r="AE272" s="105"/>
      <c r="AF272" s="106"/>
      <c r="AG272" s="89" t="s">
        <v>1135</v>
      </c>
      <c r="AH272" s="90"/>
      <c r="AI272" s="90"/>
      <c r="AJ272" s="90"/>
      <c r="AK272" s="90"/>
      <c r="AL272" s="90"/>
      <c r="AM272" s="90"/>
      <c r="AN272" s="90"/>
      <c r="AO272" s="121" t="s">
        <v>329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2"/>
        <v>263</v>
      </c>
      <c r="B273" s="94" t="s">
        <v>1136</v>
      </c>
      <c r="C273" s="105"/>
      <c r="D273" s="105"/>
      <c r="E273" s="105"/>
      <c r="F273" s="105"/>
      <c r="G273" s="105"/>
      <c r="H273" s="105"/>
      <c r="I273" s="106"/>
      <c r="J273" s="89" t="s">
        <v>1137</v>
      </c>
      <c r="K273" s="90"/>
      <c r="L273" s="90"/>
      <c r="M273" s="90"/>
      <c r="N273" s="90"/>
      <c r="O273" s="90"/>
      <c r="P273" s="90"/>
      <c r="Q273" s="90"/>
      <c r="R273" s="91" t="s">
        <v>86</v>
      </c>
      <c r="S273" s="132"/>
      <c r="T273" s="133"/>
      <c r="U273" s="140" t="s">
        <v>326</v>
      </c>
      <c r="V273" s="141"/>
      <c r="W273" s="141"/>
      <c r="X273" s="142"/>
      <c r="Y273" s="94" t="s">
        <v>1136</v>
      </c>
      <c r="Z273" s="105"/>
      <c r="AA273" s="105"/>
      <c r="AB273" s="105"/>
      <c r="AC273" s="105"/>
      <c r="AD273" s="105"/>
      <c r="AE273" s="105"/>
      <c r="AF273" s="106"/>
      <c r="AG273" s="89" t="s">
        <v>1137</v>
      </c>
      <c r="AH273" s="90"/>
      <c r="AI273" s="90"/>
      <c r="AJ273" s="90"/>
      <c r="AK273" s="90"/>
      <c r="AL273" s="90"/>
      <c r="AM273" s="90"/>
      <c r="AN273" s="90"/>
      <c r="AO273" s="121" t="s">
        <v>329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2"/>
        <v>264</v>
      </c>
      <c r="B274" s="94" t="s">
        <v>1138</v>
      </c>
      <c r="C274" s="105"/>
      <c r="D274" s="105"/>
      <c r="E274" s="105"/>
      <c r="F274" s="105"/>
      <c r="G274" s="105"/>
      <c r="H274" s="105"/>
      <c r="I274" s="106"/>
      <c r="J274" s="89" t="s">
        <v>1139</v>
      </c>
      <c r="K274" s="90"/>
      <c r="L274" s="90"/>
      <c r="M274" s="90"/>
      <c r="N274" s="90"/>
      <c r="O274" s="90"/>
      <c r="P274" s="90"/>
      <c r="Q274" s="90"/>
      <c r="R274" s="91" t="s">
        <v>86</v>
      </c>
      <c r="S274" s="132"/>
      <c r="T274" s="133"/>
      <c r="U274" s="140" t="s">
        <v>326</v>
      </c>
      <c r="V274" s="141"/>
      <c r="W274" s="141"/>
      <c r="X274" s="142"/>
      <c r="Y274" s="94" t="s">
        <v>1138</v>
      </c>
      <c r="Z274" s="105"/>
      <c r="AA274" s="105"/>
      <c r="AB274" s="105"/>
      <c r="AC274" s="105"/>
      <c r="AD274" s="105"/>
      <c r="AE274" s="105"/>
      <c r="AF274" s="106"/>
      <c r="AG274" s="89" t="s">
        <v>1139</v>
      </c>
      <c r="AH274" s="90"/>
      <c r="AI274" s="90"/>
      <c r="AJ274" s="90"/>
      <c r="AK274" s="90"/>
      <c r="AL274" s="90"/>
      <c r="AM274" s="90"/>
      <c r="AN274" s="90"/>
      <c r="AO274" s="121" t="s">
        <v>329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si="2"/>
        <v>265</v>
      </c>
      <c r="B275" s="94" t="s">
        <v>1140</v>
      </c>
      <c r="C275" s="105"/>
      <c r="D275" s="105"/>
      <c r="E275" s="105"/>
      <c r="F275" s="105"/>
      <c r="G275" s="105"/>
      <c r="H275" s="105"/>
      <c r="I275" s="106"/>
      <c r="J275" s="89" t="s">
        <v>1141</v>
      </c>
      <c r="K275" s="90"/>
      <c r="L275" s="90"/>
      <c r="M275" s="90"/>
      <c r="N275" s="90"/>
      <c r="O275" s="90"/>
      <c r="P275" s="90"/>
      <c r="Q275" s="90"/>
      <c r="R275" s="91" t="s">
        <v>86</v>
      </c>
      <c r="S275" s="132"/>
      <c r="T275" s="133"/>
      <c r="U275" s="140" t="s">
        <v>326</v>
      </c>
      <c r="V275" s="141"/>
      <c r="W275" s="141"/>
      <c r="X275" s="142"/>
      <c r="Y275" s="94" t="s">
        <v>1140</v>
      </c>
      <c r="Z275" s="105"/>
      <c r="AA275" s="105"/>
      <c r="AB275" s="105"/>
      <c r="AC275" s="105"/>
      <c r="AD275" s="105"/>
      <c r="AE275" s="105"/>
      <c r="AF275" s="106"/>
      <c r="AG275" s="89" t="s">
        <v>1141</v>
      </c>
      <c r="AH275" s="90"/>
      <c r="AI275" s="90"/>
      <c r="AJ275" s="90"/>
      <c r="AK275" s="90"/>
      <c r="AL275" s="90"/>
      <c r="AM275" s="90"/>
      <c r="AN275" s="90"/>
      <c r="AO275" s="121" t="s">
        <v>329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2"/>
        <v>266</v>
      </c>
      <c r="B276" s="94" t="s">
        <v>1142</v>
      </c>
      <c r="C276" s="105"/>
      <c r="D276" s="105"/>
      <c r="E276" s="105"/>
      <c r="F276" s="105"/>
      <c r="G276" s="105"/>
      <c r="H276" s="105"/>
      <c r="I276" s="106"/>
      <c r="J276" s="89" t="s">
        <v>1143</v>
      </c>
      <c r="K276" s="90"/>
      <c r="L276" s="90"/>
      <c r="M276" s="90"/>
      <c r="N276" s="90"/>
      <c r="O276" s="90"/>
      <c r="P276" s="90"/>
      <c r="Q276" s="90"/>
      <c r="R276" s="91" t="s">
        <v>86</v>
      </c>
      <c r="S276" s="132"/>
      <c r="T276" s="133"/>
      <c r="U276" s="140" t="s">
        <v>326</v>
      </c>
      <c r="V276" s="141"/>
      <c r="W276" s="141"/>
      <c r="X276" s="142"/>
      <c r="Y276" s="94" t="s">
        <v>1142</v>
      </c>
      <c r="Z276" s="105"/>
      <c r="AA276" s="105"/>
      <c r="AB276" s="105"/>
      <c r="AC276" s="105"/>
      <c r="AD276" s="105"/>
      <c r="AE276" s="105"/>
      <c r="AF276" s="106"/>
      <c r="AG276" s="89" t="s">
        <v>1143</v>
      </c>
      <c r="AH276" s="90"/>
      <c r="AI276" s="90"/>
      <c r="AJ276" s="90"/>
      <c r="AK276" s="90"/>
      <c r="AL276" s="90"/>
      <c r="AM276" s="90"/>
      <c r="AN276" s="90"/>
      <c r="AO276" s="121" t="s">
        <v>329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2"/>
        <v>267</v>
      </c>
      <c r="B277" s="94" t="s">
        <v>1144</v>
      </c>
      <c r="C277" s="105"/>
      <c r="D277" s="105"/>
      <c r="E277" s="105"/>
      <c r="F277" s="105"/>
      <c r="G277" s="105"/>
      <c r="H277" s="105"/>
      <c r="I277" s="106"/>
      <c r="J277" s="89" t="s">
        <v>1145</v>
      </c>
      <c r="K277" s="90"/>
      <c r="L277" s="90"/>
      <c r="M277" s="90"/>
      <c r="N277" s="90"/>
      <c r="O277" s="90"/>
      <c r="P277" s="90"/>
      <c r="Q277" s="90"/>
      <c r="R277" s="91" t="s">
        <v>86</v>
      </c>
      <c r="S277" s="132"/>
      <c r="T277" s="133"/>
      <c r="U277" s="140" t="s">
        <v>326</v>
      </c>
      <c r="V277" s="141"/>
      <c r="W277" s="141"/>
      <c r="X277" s="142"/>
      <c r="Y277" s="94" t="s">
        <v>1144</v>
      </c>
      <c r="Z277" s="105"/>
      <c r="AA277" s="105"/>
      <c r="AB277" s="105"/>
      <c r="AC277" s="105"/>
      <c r="AD277" s="105"/>
      <c r="AE277" s="105"/>
      <c r="AF277" s="106"/>
      <c r="AG277" s="89" t="s">
        <v>1145</v>
      </c>
      <c r="AH277" s="90"/>
      <c r="AI277" s="90"/>
      <c r="AJ277" s="90"/>
      <c r="AK277" s="90"/>
      <c r="AL277" s="90"/>
      <c r="AM277" s="90"/>
      <c r="AN277" s="90"/>
      <c r="AO277" s="121" t="s">
        <v>329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2"/>
        <v>268</v>
      </c>
      <c r="B278" s="94" t="s">
        <v>1146</v>
      </c>
      <c r="C278" s="105"/>
      <c r="D278" s="105"/>
      <c r="E278" s="105"/>
      <c r="F278" s="105"/>
      <c r="G278" s="105"/>
      <c r="H278" s="105"/>
      <c r="I278" s="106"/>
      <c r="J278" s="89" t="s">
        <v>1147</v>
      </c>
      <c r="K278" s="90"/>
      <c r="L278" s="90"/>
      <c r="M278" s="90"/>
      <c r="N278" s="90"/>
      <c r="O278" s="90"/>
      <c r="P278" s="90"/>
      <c r="Q278" s="90"/>
      <c r="R278" s="91" t="s">
        <v>86</v>
      </c>
      <c r="S278" s="132"/>
      <c r="T278" s="133"/>
      <c r="U278" s="140" t="s">
        <v>326</v>
      </c>
      <c r="V278" s="141"/>
      <c r="W278" s="141"/>
      <c r="X278" s="142"/>
      <c r="Y278" s="94" t="s">
        <v>1146</v>
      </c>
      <c r="Z278" s="105"/>
      <c r="AA278" s="105"/>
      <c r="AB278" s="105"/>
      <c r="AC278" s="105"/>
      <c r="AD278" s="105"/>
      <c r="AE278" s="105"/>
      <c r="AF278" s="106"/>
      <c r="AG278" s="89" t="s">
        <v>1147</v>
      </c>
      <c r="AH278" s="90"/>
      <c r="AI278" s="90"/>
      <c r="AJ278" s="90"/>
      <c r="AK278" s="90"/>
      <c r="AL278" s="90"/>
      <c r="AM278" s="90"/>
      <c r="AN278" s="90"/>
      <c r="AO278" s="121" t="s">
        <v>329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si="2"/>
        <v>269</v>
      </c>
      <c r="B279" s="94" t="s">
        <v>169</v>
      </c>
      <c r="C279" s="105"/>
      <c r="D279" s="105"/>
      <c r="E279" s="105"/>
      <c r="F279" s="105"/>
      <c r="G279" s="105"/>
      <c r="H279" s="105"/>
      <c r="I279" s="106"/>
      <c r="J279" s="89" t="s">
        <v>253</v>
      </c>
      <c r="K279" s="90"/>
      <c r="L279" s="90"/>
      <c r="M279" s="90"/>
      <c r="N279" s="90"/>
      <c r="O279" s="90"/>
      <c r="P279" s="90"/>
      <c r="Q279" s="90"/>
      <c r="R279" s="91" t="s">
        <v>86</v>
      </c>
      <c r="S279" s="132"/>
      <c r="T279" s="133"/>
      <c r="U279" s="140" t="s">
        <v>326</v>
      </c>
      <c r="V279" s="141"/>
      <c r="W279" s="141"/>
      <c r="X279" s="142"/>
      <c r="Y279" s="94" t="s">
        <v>169</v>
      </c>
      <c r="Z279" s="105"/>
      <c r="AA279" s="105"/>
      <c r="AB279" s="105"/>
      <c r="AC279" s="105"/>
      <c r="AD279" s="105"/>
      <c r="AE279" s="105"/>
      <c r="AF279" s="106"/>
      <c r="AG279" s="89" t="s">
        <v>253</v>
      </c>
      <c r="AH279" s="90"/>
      <c r="AI279" s="90"/>
      <c r="AJ279" s="90"/>
      <c r="AK279" s="90"/>
      <c r="AL279" s="90"/>
      <c r="AM279" s="90"/>
      <c r="AN279" s="90"/>
      <c r="AO279" s="121" t="s">
        <v>329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2"/>
        <v>270</v>
      </c>
      <c r="B280" s="104" t="s">
        <v>170</v>
      </c>
      <c r="C280" s="107"/>
      <c r="D280" s="107"/>
      <c r="E280" s="107"/>
      <c r="F280" s="107"/>
      <c r="G280" s="107"/>
      <c r="H280" s="107"/>
      <c r="I280" s="108"/>
      <c r="J280" s="137" t="s">
        <v>254</v>
      </c>
      <c r="K280" s="138"/>
      <c r="L280" s="138"/>
      <c r="M280" s="138"/>
      <c r="N280" s="138"/>
      <c r="O280" s="138"/>
      <c r="P280" s="138"/>
      <c r="Q280" s="139"/>
      <c r="R280" s="91" t="s">
        <v>86</v>
      </c>
      <c r="S280" s="132"/>
      <c r="T280" s="133"/>
      <c r="U280" s="140" t="s">
        <v>326</v>
      </c>
      <c r="V280" s="141"/>
      <c r="W280" s="141"/>
      <c r="X280" s="142"/>
      <c r="Y280" s="104" t="s">
        <v>170</v>
      </c>
      <c r="Z280" s="107"/>
      <c r="AA280" s="107"/>
      <c r="AB280" s="107"/>
      <c r="AC280" s="107"/>
      <c r="AD280" s="107"/>
      <c r="AE280" s="107"/>
      <c r="AF280" s="108"/>
      <c r="AG280" s="137" t="s">
        <v>254</v>
      </c>
      <c r="AH280" s="138"/>
      <c r="AI280" s="138"/>
      <c r="AJ280" s="138"/>
      <c r="AK280" s="138"/>
      <c r="AL280" s="138"/>
      <c r="AM280" s="138"/>
      <c r="AN280" s="139"/>
      <c r="AO280" s="121" t="s">
        <v>329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2"/>
        <v>271</v>
      </c>
      <c r="B281" s="104" t="s">
        <v>171</v>
      </c>
      <c r="C281" s="107"/>
      <c r="D281" s="107"/>
      <c r="E281" s="107"/>
      <c r="F281" s="107"/>
      <c r="G281" s="107"/>
      <c r="H281" s="107"/>
      <c r="I281" s="108"/>
      <c r="J281" s="137" t="s">
        <v>255</v>
      </c>
      <c r="K281" s="138"/>
      <c r="L281" s="138"/>
      <c r="M281" s="138"/>
      <c r="N281" s="138"/>
      <c r="O281" s="138"/>
      <c r="P281" s="138"/>
      <c r="Q281" s="139"/>
      <c r="R281" s="91" t="s">
        <v>86</v>
      </c>
      <c r="S281" s="132"/>
      <c r="T281" s="133"/>
      <c r="U281" s="140" t="s">
        <v>326</v>
      </c>
      <c r="V281" s="141"/>
      <c r="W281" s="141"/>
      <c r="X281" s="142"/>
      <c r="Y281" s="104" t="s">
        <v>171</v>
      </c>
      <c r="Z281" s="107"/>
      <c r="AA281" s="107"/>
      <c r="AB281" s="107"/>
      <c r="AC281" s="107"/>
      <c r="AD281" s="107"/>
      <c r="AE281" s="107"/>
      <c r="AF281" s="108"/>
      <c r="AG281" s="137" t="s">
        <v>255</v>
      </c>
      <c r="AH281" s="138"/>
      <c r="AI281" s="138"/>
      <c r="AJ281" s="138"/>
      <c r="AK281" s="138"/>
      <c r="AL281" s="138"/>
      <c r="AM281" s="138"/>
      <c r="AN281" s="139"/>
      <c r="AO281" s="121" t="s">
        <v>329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2"/>
        <v>272</v>
      </c>
      <c r="B282" s="94" t="s">
        <v>172</v>
      </c>
      <c r="C282" s="107"/>
      <c r="D282" s="107"/>
      <c r="E282" s="107"/>
      <c r="F282" s="107"/>
      <c r="G282" s="107"/>
      <c r="H282" s="107"/>
      <c r="I282" s="108"/>
      <c r="J282" s="137" t="s">
        <v>256</v>
      </c>
      <c r="K282" s="138"/>
      <c r="L282" s="138"/>
      <c r="M282" s="138"/>
      <c r="N282" s="138"/>
      <c r="O282" s="138"/>
      <c r="P282" s="138"/>
      <c r="Q282" s="139"/>
      <c r="R282" s="91" t="s">
        <v>86</v>
      </c>
      <c r="S282" s="132"/>
      <c r="T282" s="133"/>
      <c r="U282" s="140" t="s">
        <v>326</v>
      </c>
      <c r="V282" s="141"/>
      <c r="W282" s="141"/>
      <c r="X282" s="142"/>
      <c r="Y282" s="94" t="s">
        <v>172</v>
      </c>
      <c r="Z282" s="107"/>
      <c r="AA282" s="107"/>
      <c r="AB282" s="107"/>
      <c r="AC282" s="107"/>
      <c r="AD282" s="107"/>
      <c r="AE282" s="107"/>
      <c r="AF282" s="108"/>
      <c r="AG282" s="137" t="s">
        <v>256</v>
      </c>
      <c r="AH282" s="138"/>
      <c r="AI282" s="138"/>
      <c r="AJ282" s="138"/>
      <c r="AK282" s="138"/>
      <c r="AL282" s="138"/>
      <c r="AM282" s="138"/>
      <c r="AN282" s="139"/>
      <c r="AO282" s="121" t="s">
        <v>329</v>
      </c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2"/>
        <v>273</v>
      </c>
      <c r="B283" s="94" t="s">
        <v>173</v>
      </c>
      <c r="C283" s="107"/>
      <c r="D283" s="107"/>
      <c r="E283" s="107"/>
      <c r="F283" s="107"/>
      <c r="G283" s="107"/>
      <c r="H283" s="107"/>
      <c r="I283" s="108"/>
      <c r="J283" s="137" t="s">
        <v>257</v>
      </c>
      <c r="K283" s="138"/>
      <c r="L283" s="138"/>
      <c r="M283" s="138"/>
      <c r="N283" s="138"/>
      <c r="O283" s="138"/>
      <c r="P283" s="138"/>
      <c r="Q283" s="139"/>
      <c r="R283" s="91" t="s">
        <v>86</v>
      </c>
      <c r="S283" s="132"/>
      <c r="T283" s="133"/>
      <c r="U283" s="140" t="s">
        <v>326</v>
      </c>
      <c r="V283" s="141"/>
      <c r="W283" s="141"/>
      <c r="X283" s="142"/>
      <c r="Y283" s="94" t="s">
        <v>173</v>
      </c>
      <c r="Z283" s="107"/>
      <c r="AA283" s="107"/>
      <c r="AB283" s="107"/>
      <c r="AC283" s="107"/>
      <c r="AD283" s="107"/>
      <c r="AE283" s="107"/>
      <c r="AF283" s="108"/>
      <c r="AG283" s="137" t="s">
        <v>257</v>
      </c>
      <c r="AH283" s="138"/>
      <c r="AI283" s="138"/>
      <c r="AJ283" s="138"/>
      <c r="AK283" s="138"/>
      <c r="AL283" s="138"/>
      <c r="AM283" s="138"/>
      <c r="AN283" s="139"/>
      <c r="AO283" s="121" t="s">
        <v>329</v>
      </c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2"/>
        <v>274</v>
      </c>
      <c r="B284" s="104" t="s">
        <v>174</v>
      </c>
      <c r="C284" s="107"/>
      <c r="D284" s="107"/>
      <c r="E284" s="107"/>
      <c r="F284" s="107"/>
      <c r="G284" s="107"/>
      <c r="H284" s="107"/>
      <c r="I284" s="108"/>
      <c r="J284" s="137" t="s">
        <v>258</v>
      </c>
      <c r="K284" s="138"/>
      <c r="L284" s="138"/>
      <c r="M284" s="138"/>
      <c r="N284" s="138"/>
      <c r="O284" s="138"/>
      <c r="P284" s="138"/>
      <c r="Q284" s="139"/>
      <c r="R284" s="91" t="s">
        <v>86</v>
      </c>
      <c r="S284" s="132"/>
      <c r="T284" s="133"/>
      <c r="U284" s="140" t="s">
        <v>326</v>
      </c>
      <c r="V284" s="141"/>
      <c r="W284" s="141"/>
      <c r="X284" s="142"/>
      <c r="Y284" s="104" t="s">
        <v>174</v>
      </c>
      <c r="Z284" s="107"/>
      <c r="AA284" s="107"/>
      <c r="AB284" s="107"/>
      <c r="AC284" s="107"/>
      <c r="AD284" s="107"/>
      <c r="AE284" s="107"/>
      <c r="AF284" s="108"/>
      <c r="AG284" s="137" t="s">
        <v>258</v>
      </c>
      <c r="AH284" s="138"/>
      <c r="AI284" s="138"/>
      <c r="AJ284" s="138"/>
      <c r="AK284" s="138"/>
      <c r="AL284" s="138"/>
      <c r="AM284" s="138"/>
      <c r="AN284" s="139"/>
      <c r="AO284" s="121" t="s">
        <v>329</v>
      </c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2"/>
        <v>275</v>
      </c>
      <c r="B285" s="104" t="s">
        <v>175</v>
      </c>
      <c r="C285" s="107"/>
      <c r="D285" s="107"/>
      <c r="E285" s="107"/>
      <c r="F285" s="107"/>
      <c r="G285" s="107"/>
      <c r="H285" s="107"/>
      <c r="I285" s="108"/>
      <c r="J285" s="137" t="s">
        <v>259</v>
      </c>
      <c r="K285" s="138"/>
      <c r="L285" s="138"/>
      <c r="M285" s="138"/>
      <c r="N285" s="138"/>
      <c r="O285" s="138"/>
      <c r="P285" s="138"/>
      <c r="Q285" s="139"/>
      <c r="R285" s="91" t="s">
        <v>86</v>
      </c>
      <c r="S285" s="132"/>
      <c r="T285" s="133"/>
      <c r="U285" s="140" t="s">
        <v>326</v>
      </c>
      <c r="V285" s="141"/>
      <c r="W285" s="141"/>
      <c r="X285" s="142"/>
      <c r="Y285" s="104" t="s">
        <v>175</v>
      </c>
      <c r="Z285" s="107"/>
      <c r="AA285" s="107"/>
      <c r="AB285" s="107"/>
      <c r="AC285" s="107"/>
      <c r="AD285" s="107"/>
      <c r="AE285" s="107"/>
      <c r="AF285" s="108"/>
      <c r="AG285" s="137" t="s">
        <v>259</v>
      </c>
      <c r="AH285" s="138"/>
      <c r="AI285" s="138"/>
      <c r="AJ285" s="138"/>
      <c r="AK285" s="138"/>
      <c r="AL285" s="138"/>
      <c r="AM285" s="138"/>
      <c r="AN285" s="139"/>
      <c r="AO285" s="121" t="s">
        <v>329</v>
      </c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2"/>
        <v>276</v>
      </c>
      <c r="B286" s="94" t="s">
        <v>1171</v>
      </c>
      <c r="C286" s="107"/>
      <c r="D286" s="107"/>
      <c r="E286" s="107"/>
      <c r="F286" s="107"/>
      <c r="G286" s="107"/>
      <c r="H286" s="107"/>
      <c r="I286" s="108"/>
      <c r="J286" s="137" t="s">
        <v>1174</v>
      </c>
      <c r="K286" s="138"/>
      <c r="L286" s="138"/>
      <c r="M286" s="138"/>
      <c r="N286" s="138"/>
      <c r="O286" s="138"/>
      <c r="P286" s="138"/>
      <c r="Q286" s="139"/>
      <c r="R286" s="91" t="s">
        <v>86</v>
      </c>
      <c r="S286" s="132"/>
      <c r="T286" s="133"/>
      <c r="U286" s="140" t="s">
        <v>326</v>
      </c>
      <c r="V286" s="141"/>
      <c r="W286" s="141"/>
      <c r="X286" s="142"/>
      <c r="Y286" s="94" t="s">
        <v>1171</v>
      </c>
      <c r="Z286" s="107"/>
      <c r="AA286" s="107"/>
      <c r="AB286" s="107"/>
      <c r="AC286" s="107"/>
      <c r="AD286" s="107"/>
      <c r="AE286" s="107"/>
      <c r="AF286" s="108"/>
      <c r="AG286" s="137" t="s">
        <v>1174</v>
      </c>
      <c r="AH286" s="138"/>
      <c r="AI286" s="138"/>
      <c r="AJ286" s="138"/>
      <c r="AK286" s="138"/>
      <c r="AL286" s="138"/>
      <c r="AM286" s="138"/>
      <c r="AN286" s="139"/>
      <c r="AO286" s="121" t="s">
        <v>329</v>
      </c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2"/>
        <v>277</v>
      </c>
      <c r="B287" s="94" t="s">
        <v>1172</v>
      </c>
      <c r="C287" s="107"/>
      <c r="D287" s="107"/>
      <c r="E287" s="107"/>
      <c r="F287" s="107"/>
      <c r="G287" s="107"/>
      <c r="H287" s="107"/>
      <c r="I287" s="108"/>
      <c r="J287" s="137" t="s">
        <v>1175</v>
      </c>
      <c r="K287" s="138"/>
      <c r="L287" s="138"/>
      <c r="M287" s="138"/>
      <c r="N287" s="138"/>
      <c r="O287" s="138"/>
      <c r="P287" s="138"/>
      <c r="Q287" s="139"/>
      <c r="R287" s="91" t="s">
        <v>86</v>
      </c>
      <c r="S287" s="132"/>
      <c r="T287" s="133"/>
      <c r="U287" s="140" t="s">
        <v>326</v>
      </c>
      <c r="V287" s="141"/>
      <c r="W287" s="141"/>
      <c r="X287" s="142"/>
      <c r="Y287" s="94" t="s">
        <v>1172</v>
      </c>
      <c r="Z287" s="107"/>
      <c r="AA287" s="107"/>
      <c r="AB287" s="107"/>
      <c r="AC287" s="107"/>
      <c r="AD287" s="107"/>
      <c r="AE287" s="107"/>
      <c r="AF287" s="108"/>
      <c r="AG287" s="137" t="s">
        <v>1175</v>
      </c>
      <c r="AH287" s="138"/>
      <c r="AI287" s="138"/>
      <c r="AJ287" s="138"/>
      <c r="AK287" s="138"/>
      <c r="AL287" s="138"/>
      <c r="AM287" s="138"/>
      <c r="AN287" s="139"/>
      <c r="AO287" s="121" t="s">
        <v>329</v>
      </c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2"/>
        <v>278</v>
      </c>
      <c r="B288" s="94" t="s">
        <v>1173</v>
      </c>
      <c r="C288" s="107"/>
      <c r="D288" s="107"/>
      <c r="E288" s="107"/>
      <c r="F288" s="107"/>
      <c r="G288" s="107"/>
      <c r="H288" s="107"/>
      <c r="I288" s="108"/>
      <c r="J288" s="137" t="s">
        <v>1176</v>
      </c>
      <c r="K288" s="138"/>
      <c r="L288" s="138"/>
      <c r="M288" s="138"/>
      <c r="N288" s="138"/>
      <c r="O288" s="138"/>
      <c r="P288" s="138"/>
      <c r="Q288" s="139"/>
      <c r="R288" s="91" t="s">
        <v>86</v>
      </c>
      <c r="S288" s="132"/>
      <c r="T288" s="133"/>
      <c r="U288" s="140" t="s">
        <v>326</v>
      </c>
      <c r="V288" s="141"/>
      <c r="W288" s="141"/>
      <c r="X288" s="142"/>
      <c r="Y288" s="94" t="s">
        <v>1173</v>
      </c>
      <c r="Z288" s="107"/>
      <c r="AA288" s="107"/>
      <c r="AB288" s="107"/>
      <c r="AC288" s="107"/>
      <c r="AD288" s="107"/>
      <c r="AE288" s="107"/>
      <c r="AF288" s="108"/>
      <c r="AG288" s="137" t="s">
        <v>1176</v>
      </c>
      <c r="AH288" s="138"/>
      <c r="AI288" s="138"/>
      <c r="AJ288" s="138"/>
      <c r="AK288" s="138"/>
      <c r="AL288" s="138"/>
      <c r="AM288" s="138"/>
      <c r="AN288" s="139"/>
      <c r="AO288" s="121" t="s">
        <v>329</v>
      </c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2"/>
        <v>279</v>
      </c>
      <c r="B289" s="94" t="s">
        <v>176</v>
      </c>
      <c r="C289" s="105"/>
      <c r="D289" s="105"/>
      <c r="E289" s="105"/>
      <c r="F289" s="105"/>
      <c r="G289" s="105"/>
      <c r="H289" s="105"/>
      <c r="I289" s="106"/>
      <c r="J289" s="126" t="s">
        <v>260</v>
      </c>
      <c r="K289" s="127"/>
      <c r="L289" s="127"/>
      <c r="M289" s="127"/>
      <c r="N289" s="127"/>
      <c r="O289" s="127"/>
      <c r="P289" s="127"/>
      <c r="Q289" s="127"/>
      <c r="R289" s="91" t="s">
        <v>190</v>
      </c>
      <c r="S289" s="92"/>
      <c r="T289" s="93"/>
      <c r="U289" s="115"/>
      <c r="V289" s="116"/>
      <c r="W289" s="116"/>
      <c r="X289" s="117"/>
      <c r="Y289" s="94" t="s">
        <v>317</v>
      </c>
      <c r="Z289" s="107"/>
      <c r="AA289" s="107"/>
      <c r="AB289" s="107"/>
      <c r="AC289" s="107"/>
      <c r="AD289" s="107"/>
      <c r="AE289" s="107"/>
      <c r="AF289" s="108"/>
      <c r="AG289" s="118" t="s">
        <v>1152</v>
      </c>
      <c r="AH289" s="119"/>
      <c r="AI289" s="119"/>
      <c r="AJ289" s="119"/>
      <c r="AK289" s="119"/>
      <c r="AL289" s="119"/>
      <c r="AM289" s="119"/>
      <c r="AN289" s="120"/>
      <c r="AO289" s="128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2"/>
        <v>280</v>
      </c>
      <c r="B290" s="94" t="s">
        <v>751</v>
      </c>
      <c r="C290" s="105"/>
      <c r="D290" s="105"/>
      <c r="E290" s="105"/>
      <c r="F290" s="105"/>
      <c r="G290" s="105"/>
      <c r="H290" s="105"/>
      <c r="I290" s="106"/>
      <c r="J290" s="126" t="s">
        <v>757</v>
      </c>
      <c r="K290" s="127"/>
      <c r="L290" s="127"/>
      <c r="M290" s="127"/>
      <c r="N290" s="127"/>
      <c r="O290" s="127"/>
      <c r="P290" s="127"/>
      <c r="Q290" s="127"/>
      <c r="R290" s="91" t="s">
        <v>190</v>
      </c>
      <c r="S290" s="92"/>
      <c r="T290" s="93"/>
      <c r="U290" s="115"/>
      <c r="V290" s="116"/>
      <c r="W290" s="116"/>
      <c r="X290" s="117"/>
      <c r="Y290" s="94" t="s">
        <v>751</v>
      </c>
      <c r="Z290" s="107"/>
      <c r="AA290" s="107"/>
      <c r="AB290" s="107"/>
      <c r="AC290" s="107"/>
      <c r="AD290" s="107"/>
      <c r="AE290" s="107"/>
      <c r="AF290" s="108"/>
      <c r="AG290" s="118" t="s">
        <v>731</v>
      </c>
      <c r="AH290" s="119"/>
      <c r="AI290" s="119"/>
      <c r="AJ290" s="119"/>
      <c r="AK290" s="119"/>
      <c r="AL290" s="119"/>
      <c r="AM290" s="119"/>
      <c r="AN290" s="120"/>
      <c r="AO290" s="128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2"/>
        <v>281</v>
      </c>
      <c r="B291" s="94" t="s">
        <v>752</v>
      </c>
      <c r="C291" s="105"/>
      <c r="D291" s="105"/>
      <c r="E291" s="105"/>
      <c r="F291" s="105"/>
      <c r="G291" s="105"/>
      <c r="H291" s="105"/>
      <c r="I291" s="106"/>
      <c r="J291" s="126" t="s">
        <v>758</v>
      </c>
      <c r="K291" s="127"/>
      <c r="L291" s="127"/>
      <c r="M291" s="127"/>
      <c r="N291" s="127"/>
      <c r="O291" s="127"/>
      <c r="P291" s="127"/>
      <c r="Q291" s="127"/>
      <c r="R291" s="91" t="s">
        <v>190</v>
      </c>
      <c r="S291" s="92"/>
      <c r="T291" s="93"/>
      <c r="U291" s="115"/>
      <c r="V291" s="116"/>
      <c r="W291" s="116"/>
      <c r="X291" s="117"/>
      <c r="Y291" s="94" t="s">
        <v>752</v>
      </c>
      <c r="Z291" s="107"/>
      <c r="AA291" s="107"/>
      <c r="AB291" s="107"/>
      <c r="AC291" s="107"/>
      <c r="AD291" s="107"/>
      <c r="AE291" s="107"/>
      <c r="AF291" s="108"/>
      <c r="AG291" s="118" t="s">
        <v>732</v>
      </c>
      <c r="AH291" s="119"/>
      <c r="AI291" s="119"/>
      <c r="AJ291" s="119"/>
      <c r="AK291" s="119"/>
      <c r="AL291" s="119"/>
      <c r="AM291" s="119"/>
      <c r="AN291" s="120"/>
      <c r="AO291" s="128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2"/>
        <v>282</v>
      </c>
      <c r="B292" s="94" t="s">
        <v>753</v>
      </c>
      <c r="C292" s="105"/>
      <c r="D292" s="105"/>
      <c r="E292" s="105"/>
      <c r="F292" s="105"/>
      <c r="G292" s="105"/>
      <c r="H292" s="105"/>
      <c r="I292" s="106"/>
      <c r="J292" s="126" t="s">
        <v>759</v>
      </c>
      <c r="K292" s="127"/>
      <c r="L292" s="127"/>
      <c r="M292" s="127"/>
      <c r="N292" s="127"/>
      <c r="O292" s="127"/>
      <c r="P292" s="127"/>
      <c r="Q292" s="127"/>
      <c r="R292" s="91" t="s">
        <v>190</v>
      </c>
      <c r="S292" s="92"/>
      <c r="T292" s="93"/>
      <c r="U292" s="115"/>
      <c r="V292" s="116"/>
      <c r="W292" s="116"/>
      <c r="X292" s="117"/>
      <c r="Y292" s="94" t="s">
        <v>763</v>
      </c>
      <c r="Z292" s="107"/>
      <c r="AA292" s="107"/>
      <c r="AB292" s="107"/>
      <c r="AC292" s="107"/>
      <c r="AD292" s="107"/>
      <c r="AE292" s="107"/>
      <c r="AF292" s="108"/>
      <c r="AG292" s="118" t="s">
        <v>733</v>
      </c>
      <c r="AH292" s="119"/>
      <c r="AI292" s="119"/>
      <c r="AJ292" s="119"/>
      <c r="AK292" s="119"/>
      <c r="AL292" s="119"/>
      <c r="AM292" s="119"/>
      <c r="AN292" s="120"/>
      <c r="AO292" s="128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2"/>
        <v>283</v>
      </c>
      <c r="B293" s="94" t="s">
        <v>754</v>
      </c>
      <c r="C293" s="105"/>
      <c r="D293" s="105"/>
      <c r="E293" s="105"/>
      <c r="F293" s="105"/>
      <c r="G293" s="105"/>
      <c r="H293" s="105"/>
      <c r="I293" s="106"/>
      <c r="J293" s="126" t="s">
        <v>760</v>
      </c>
      <c r="K293" s="127"/>
      <c r="L293" s="127"/>
      <c r="M293" s="127"/>
      <c r="N293" s="127"/>
      <c r="O293" s="127"/>
      <c r="P293" s="127"/>
      <c r="Q293" s="127"/>
      <c r="R293" s="91" t="s">
        <v>190</v>
      </c>
      <c r="S293" s="92"/>
      <c r="T293" s="93"/>
      <c r="U293" s="115"/>
      <c r="V293" s="116"/>
      <c r="W293" s="116"/>
      <c r="X293" s="117"/>
      <c r="Y293" s="94" t="s">
        <v>754</v>
      </c>
      <c r="Z293" s="107"/>
      <c r="AA293" s="107"/>
      <c r="AB293" s="107"/>
      <c r="AC293" s="107"/>
      <c r="AD293" s="107"/>
      <c r="AE293" s="107"/>
      <c r="AF293" s="108"/>
      <c r="AG293" s="118" t="s">
        <v>734</v>
      </c>
      <c r="AH293" s="119"/>
      <c r="AI293" s="119"/>
      <c r="AJ293" s="119"/>
      <c r="AK293" s="119"/>
      <c r="AL293" s="119"/>
      <c r="AM293" s="119"/>
      <c r="AN293" s="120"/>
      <c r="AO293" s="128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2"/>
        <v>284</v>
      </c>
      <c r="B294" s="94" t="s">
        <v>755</v>
      </c>
      <c r="C294" s="105"/>
      <c r="D294" s="105"/>
      <c r="E294" s="105"/>
      <c r="F294" s="105"/>
      <c r="G294" s="105"/>
      <c r="H294" s="105"/>
      <c r="I294" s="106"/>
      <c r="J294" s="126" t="s">
        <v>761</v>
      </c>
      <c r="K294" s="127"/>
      <c r="L294" s="127"/>
      <c r="M294" s="127"/>
      <c r="N294" s="127"/>
      <c r="O294" s="127"/>
      <c r="P294" s="127"/>
      <c r="Q294" s="127"/>
      <c r="R294" s="91" t="s">
        <v>190</v>
      </c>
      <c r="S294" s="92"/>
      <c r="T294" s="93"/>
      <c r="U294" s="115"/>
      <c r="V294" s="116"/>
      <c r="W294" s="116"/>
      <c r="X294" s="117"/>
      <c r="Y294" s="94" t="s">
        <v>755</v>
      </c>
      <c r="Z294" s="107"/>
      <c r="AA294" s="107"/>
      <c r="AB294" s="107"/>
      <c r="AC294" s="107"/>
      <c r="AD294" s="107"/>
      <c r="AE294" s="107"/>
      <c r="AF294" s="108"/>
      <c r="AG294" s="118" t="s">
        <v>735</v>
      </c>
      <c r="AH294" s="119"/>
      <c r="AI294" s="119"/>
      <c r="AJ294" s="119"/>
      <c r="AK294" s="119"/>
      <c r="AL294" s="119"/>
      <c r="AM294" s="119"/>
      <c r="AN294" s="120"/>
      <c r="AO294" s="128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2"/>
        <v>285</v>
      </c>
      <c r="B295" s="94" t="s">
        <v>756</v>
      </c>
      <c r="C295" s="105"/>
      <c r="D295" s="105"/>
      <c r="E295" s="105"/>
      <c r="F295" s="105"/>
      <c r="G295" s="105"/>
      <c r="H295" s="105"/>
      <c r="I295" s="106"/>
      <c r="J295" s="126" t="s">
        <v>762</v>
      </c>
      <c r="K295" s="127"/>
      <c r="L295" s="127"/>
      <c r="M295" s="127"/>
      <c r="N295" s="127"/>
      <c r="O295" s="127"/>
      <c r="P295" s="127"/>
      <c r="Q295" s="127"/>
      <c r="R295" s="91" t="s">
        <v>190</v>
      </c>
      <c r="S295" s="92"/>
      <c r="T295" s="93"/>
      <c r="U295" s="115"/>
      <c r="V295" s="116"/>
      <c r="W295" s="116"/>
      <c r="X295" s="117"/>
      <c r="Y295" s="94" t="s">
        <v>764</v>
      </c>
      <c r="Z295" s="107"/>
      <c r="AA295" s="107"/>
      <c r="AB295" s="107"/>
      <c r="AC295" s="107"/>
      <c r="AD295" s="107"/>
      <c r="AE295" s="107"/>
      <c r="AF295" s="108"/>
      <c r="AG295" s="118" t="s">
        <v>736</v>
      </c>
      <c r="AH295" s="119"/>
      <c r="AI295" s="119"/>
      <c r="AJ295" s="119"/>
      <c r="AK295" s="119"/>
      <c r="AL295" s="119"/>
      <c r="AM295" s="119"/>
      <c r="AN295" s="120"/>
      <c r="AO295" s="128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2"/>
        <v>286</v>
      </c>
      <c r="B296" s="94" t="s">
        <v>765</v>
      </c>
      <c r="C296" s="105"/>
      <c r="D296" s="105"/>
      <c r="E296" s="105"/>
      <c r="F296" s="105"/>
      <c r="G296" s="105"/>
      <c r="H296" s="105"/>
      <c r="I296" s="106"/>
      <c r="J296" s="126" t="s">
        <v>766</v>
      </c>
      <c r="K296" s="127"/>
      <c r="L296" s="127"/>
      <c r="M296" s="127"/>
      <c r="N296" s="127"/>
      <c r="O296" s="127"/>
      <c r="P296" s="127"/>
      <c r="Q296" s="127"/>
      <c r="R296" s="91" t="s">
        <v>767</v>
      </c>
      <c r="S296" s="92"/>
      <c r="T296" s="93"/>
      <c r="U296" s="115"/>
      <c r="V296" s="116"/>
      <c r="W296" s="116"/>
      <c r="X296" s="117"/>
      <c r="Y296" s="94" t="s">
        <v>765</v>
      </c>
      <c r="Z296" s="107"/>
      <c r="AA296" s="107"/>
      <c r="AB296" s="107"/>
      <c r="AC296" s="107"/>
      <c r="AD296" s="107"/>
      <c r="AE296" s="107"/>
      <c r="AF296" s="108"/>
      <c r="AG296" s="118" t="s">
        <v>737</v>
      </c>
      <c r="AH296" s="119"/>
      <c r="AI296" s="119"/>
      <c r="AJ296" s="119"/>
      <c r="AK296" s="119"/>
      <c r="AL296" s="119"/>
      <c r="AM296" s="119"/>
      <c r="AN296" s="120"/>
      <c r="AO296" s="128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2"/>
        <v>287</v>
      </c>
      <c r="B297" s="94" t="s">
        <v>768</v>
      </c>
      <c r="C297" s="105"/>
      <c r="D297" s="105"/>
      <c r="E297" s="105"/>
      <c r="F297" s="105"/>
      <c r="G297" s="105"/>
      <c r="H297" s="105"/>
      <c r="I297" s="106"/>
      <c r="J297" s="126" t="s">
        <v>769</v>
      </c>
      <c r="K297" s="127"/>
      <c r="L297" s="127"/>
      <c r="M297" s="127"/>
      <c r="N297" s="127"/>
      <c r="O297" s="127"/>
      <c r="P297" s="127"/>
      <c r="Q297" s="127"/>
      <c r="R297" s="91" t="s">
        <v>767</v>
      </c>
      <c r="S297" s="92"/>
      <c r="T297" s="93"/>
      <c r="U297" s="115"/>
      <c r="V297" s="116"/>
      <c r="W297" s="116"/>
      <c r="X297" s="117"/>
      <c r="Y297" s="94" t="s">
        <v>768</v>
      </c>
      <c r="Z297" s="107"/>
      <c r="AA297" s="107"/>
      <c r="AB297" s="107"/>
      <c r="AC297" s="107"/>
      <c r="AD297" s="107"/>
      <c r="AE297" s="107"/>
      <c r="AF297" s="108"/>
      <c r="AG297" s="118" t="s">
        <v>738</v>
      </c>
      <c r="AH297" s="119"/>
      <c r="AI297" s="119"/>
      <c r="AJ297" s="119"/>
      <c r="AK297" s="119"/>
      <c r="AL297" s="119"/>
      <c r="AM297" s="119"/>
      <c r="AN297" s="120"/>
      <c r="AO297" s="128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2"/>
        <v>288</v>
      </c>
      <c r="B298" s="94" t="s">
        <v>770</v>
      </c>
      <c r="C298" s="105"/>
      <c r="D298" s="105"/>
      <c r="E298" s="105"/>
      <c r="F298" s="105"/>
      <c r="G298" s="105"/>
      <c r="H298" s="105"/>
      <c r="I298" s="106"/>
      <c r="J298" s="126" t="s">
        <v>771</v>
      </c>
      <c r="K298" s="127"/>
      <c r="L298" s="127"/>
      <c r="M298" s="127"/>
      <c r="N298" s="127"/>
      <c r="O298" s="127"/>
      <c r="P298" s="127"/>
      <c r="Q298" s="127"/>
      <c r="R298" s="91" t="s">
        <v>767</v>
      </c>
      <c r="S298" s="92"/>
      <c r="T298" s="93"/>
      <c r="U298" s="115"/>
      <c r="V298" s="116"/>
      <c r="W298" s="116"/>
      <c r="X298" s="117"/>
      <c r="Y298" s="94" t="s">
        <v>772</v>
      </c>
      <c r="Z298" s="107"/>
      <c r="AA298" s="107"/>
      <c r="AB298" s="107"/>
      <c r="AC298" s="107"/>
      <c r="AD298" s="107"/>
      <c r="AE298" s="107"/>
      <c r="AF298" s="108"/>
      <c r="AG298" s="118" t="s">
        <v>1153</v>
      </c>
      <c r="AH298" s="119"/>
      <c r="AI298" s="119"/>
      <c r="AJ298" s="119"/>
      <c r="AK298" s="119"/>
      <c r="AL298" s="119"/>
      <c r="AM298" s="119"/>
      <c r="AN298" s="120"/>
      <c r="AO298" s="128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2"/>
        <v>289</v>
      </c>
      <c r="B299" s="94" t="s">
        <v>773</v>
      </c>
      <c r="C299" s="105"/>
      <c r="D299" s="105"/>
      <c r="E299" s="105"/>
      <c r="F299" s="105"/>
      <c r="G299" s="105"/>
      <c r="H299" s="105"/>
      <c r="I299" s="106"/>
      <c r="J299" s="126" t="s">
        <v>774</v>
      </c>
      <c r="K299" s="127"/>
      <c r="L299" s="127"/>
      <c r="M299" s="127"/>
      <c r="N299" s="127"/>
      <c r="O299" s="127"/>
      <c r="P299" s="127"/>
      <c r="Q299" s="127"/>
      <c r="R299" s="91" t="s">
        <v>767</v>
      </c>
      <c r="S299" s="92"/>
      <c r="T299" s="93"/>
      <c r="U299" s="115"/>
      <c r="V299" s="116"/>
      <c r="W299" s="116"/>
      <c r="X299" s="117"/>
      <c r="Y299" s="94" t="s">
        <v>773</v>
      </c>
      <c r="Z299" s="107"/>
      <c r="AA299" s="107"/>
      <c r="AB299" s="107"/>
      <c r="AC299" s="107"/>
      <c r="AD299" s="107"/>
      <c r="AE299" s="107"/>
      <c r="AF299" s="108"/>
      <c r="AG299" s="118" t="s">
        <v>1154</v>
      </c>
      <c r="AH299" s="119"/>
      <c r="AI299" s="119"/>
      <c r="AJ299" s="119"/>
      <c r="AK299" s="119"/>
      <c r="AL299" s="119"/>
      <c r="AM299" s="119"/>
      <c r="AN299" s="120"/>
      <c r="AO299" s="128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2"/>
        <v>290</v>
      </c>
      <c r="B300" s="94" t="s">
        <v>775</v>
      </c>
      <c r="C300" s="105"/>
      <c r="D300" s="105"/>
      <c r="E300" s="105"/>
      <c r="F300" s="105"/>
      <c r="G300" s="105"/>
      <c r="H300" s="105"/>
      <c r="I300" s="106"/>
      <c r="J300" s="126" t="s">
        <v>776</v>
      </c>
      <c r="K300" s="127"/>
      <c r="L300" s="127"/>
      <c r="M300" s="127"/>
      <c r="N300" s="127"/>
      <c r="O300" s="127"/>
      <c r="P300" s="127"/>
      <c r="Q300" s="127"/>
      <c r="R300" s="91" t="s">
        <v>767</v>
      </c>
      <c r="S300" s="92"/>
      <c r="T300" s="93"/>
      <c r="U300" s="115"/>
      <c r="V300" s="116"/>
      <c r="W300" s="116"/>
      <c r="X300" s="117"/>
      <c r="Y300" s="94" t="s">
        <v>775</v>
      </c>
      <c r="Z300" s="107"/>
      <c r="AA300" s="107"/>
      <c r="AB300" s="107"/>
      <c r="AC300" s="107"/>
      <c r="AD300" s="107"/>
      <c r="AE300" s="107"/>
      <c r="AF300" s="108"/>
      <c r="AG300" s="118" t="s">
        <v>1155</v>
      </c>
      <c r="AH300" s="119"/>
      <c r="AI300" s="119"/>
      <c r="AJ300" s="119"/>
      <c r="AK300" s="119"/>
      <c r="AL300" s="119"/>
      <c r="AM300" s="119"/>
      <c r="AN300" s="120"/>
      <c r="AO300" s="128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2"/>
        <v>291</v>
      </c>
      <c r="B301" s="94" t="s">
        <v>777</v>
      </c>
      <c r="C301" s="105"/>
      <c r="D301" s="105"/>
      <c r="E301" s="105"/>
      <c r="F301" s="105"/>
      <c r="G301" s="105"/>
      <c r="H301" s="105"/>
      <c r="I301" s="106"/>
      <c r="J301" s="126" t="s">
        <v>778</v>
      </c>
      <c r="K301" s="127"/>
      <c r="L301" s="127"/>
      <c r="M301" s="127"/>
      <c r="N301" s="127"/>
      <c r="O301" s="127"/>
      <c r="P301" s="127"/>
      <c r="Q301" s="127"/>
      <c r="R301" s="91" t="s">
        <v>767</v>
      </c>
      <c r="S301" s="92"/>
      <c r="T301" s="93"/>
      <c r="U301" s="115"/>
      <c r="V301" s="116"/>
      <c r="W301" s="116"/>
      <c r="X301" s="117"/>
      <c r="Y301" s="94" t="s">
        <v>779</v>
      </c>
      <c r="Z301" s="107"/>
      <c r="AA301" s="107"/>
      <c r="AB301" s="107"/>
      <c r="AC301" s="107"/>
      <c r="AD301" s="107"/>
      <c r="AE301" s="107"/>
      <c r="AF301" s="108"/>
      <c r="AG301" s="118" t="s">
        <v>1156</v>
      </c>
      <c r="AH301" s="119"/>
      <c r="AI301" s="119"/>
      <c r="AJ301" s="119"/>
      <c r="AK301" s="119"/>
      <c r="AL301" s="119"/>
      <c r="AM301" s="119"/>
      <c r="AN301" s="120"/>
      <c r="AO301" s="128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2"/>
        <v>292</v>
      </c>
      <c r="B302" s="94" t="s">
        <v>780</v>
      </c>
      <c r="C302" s="105"/>
      <c r="D302" s="105"/>
      <c r="E302" s="105"/>
      <c r="F302" s="105"/>
      <c r="G302" s="105"/>
      <c r="H302" s="105"/>
      <c r="I302" s="106"/>
      <c r="J302" s="126" t="s">
        <v>781</v>
      </c>
      <c r="K302" s="127"/>
      <c r="L302" s="127"/>
      <c r="M302" s="127"/>
      <c r="N302" s="127"/>
      <c r="O302" s="127"/>
      <c r="P302" s="127"/>
      <c r="Q302" s="127"/>
      <c r="R302" s="91" t="s">
        <v>767</v>
      </c>
      <c r="S302" s="92"/>
      <c r="T302" s="93"/>
      <c r="U302" s="115"/>
      <c r="V302" s="116"/>
      <c r="W302" s="116"/>
      <c r="X302" s="117"/>
      <c r="Y302" s="94" t="s">
        <v>780</v>
      </c>
      <c r="Z302" s="107"/>
      <c r="AA302" s="107"/>
      <c r="AB302" s="107"/>
      <c r="AC302" s="107"/>
      <c r="AD302" s="107"/>
      <c r="AE302" s="107"/>
      <c r="AF302" s="108"/>
      <c r="AG302" s="118" t="s">
        <v>1157</v>
      </c>
      <c r="AH302" s="119"/>
      <c r="AI302" s="119"/>
      <c r="AJ302" s="119"/>
      <c r="AK302" s="119"/>
      <c r="AL302" s="119"/>
      <c r="AM302" s="119"/>
      <c r="AN302" s="120"/>
      <c r="AO302" s="128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2"/>
        <v>293</v>
      </c>
      <c r="B303" s="94" t="s">
        <v>782</v>
      </c>
      <c r="C303" s="105"/>
      <c r="D303" s="105"/>
      <c r="E303" s="105"/>
      <c r="F303" s="105"/>
      <c r="G303" s="105"/>
      <c r="H303" s="105"/>
      <c r="I303" s="106"/>
      <c r="J303" s="126" t="s">
        <v>783</v>
      </c>
      <c r="K303" s="127"/>
      <c r="L303" s="127"/>
      <c r="M303" s="127"/>
      <c r="N303" s="127"/>
      <c r="O303" s="127"/>
      <c r="P303" s="127"/>
      <c r="Q303" s="127"/>
      <c r="R303" s="91" t="s">
        <v>767</v>
      </c>
      <c r="S303" s="92"/>
      <c r="T303" s="93"/>
      <c r="U303" s="115"/>
      <c r="V303" s="116"/>
      <c r="W303" s="116"/>
      <c r="X303" s="117"/>
      <c r="Y303" s="94" t="s">
        <v>782</v>
      </c>
      <c r="Z303" s="107"/>
      <c r="AA303" s="107"/>
      <c r="AB303" s="107"/>
      <c r="AC303" s="107"/>
      <c r="AD303" s="107"/>
      <c r="AE303" s="107"/>
      <c r="AF303" s="108"/>
      <c r="AG303" s="118" t="s">
        <v>1158</v>
      </c>
      <c r="AH303" s="119"/>
      <c r="AI303" s="119"/>
      <c r="AJ303" s="119"/>
      <c r="AK303" s="119"/>
      <c r="AL303" s="119"/>
      <c r="AM303" s="119"/>
      <c r="AN303" s="120"/>
      <c r="AO303" s="128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2"/>
        <v>294</v>
      </c>
      <c r="B304" s="94" t="s">
        <v>784</v>
      </c>
      <c r="C304" s="105"/>
      <c r="D304" s="105"/>
      <c r="E304" s="105"/>
      <c r="F304" s="105"/>
      <c r="G304" s="105"/>
      <c r="H304" s="105"/>
      <c r="I304" s="106"/>
      <c r="J304" s="126" t="s">
        <v>785</v>
      </c>
      <c r="K304" s="127"/>
      <c r="L304" s="127"/>
      <c r="M304" s="127"/>
      <c r="N304" s="127"/>
      <c r="O304" s="127"/>
      <c r="P304" s="127"/>
      <c r="Q304" s="127"/>
      <c r="R304" s="91" t="s">
        <v>767</v>
      </c>
      <c r="S304" s="92"/>
      <c r="T304" s="93"/>
      <c r="U304" s="115"/>
      <c r="V304" s="116"/>
      <c r="W304" s="116"/>
      <c r="X304" s="117"/>
      <c r="Y304" s="94" t="s">
        <v>786</v>
      </c>
      <c r="Z304" s="107"/>
      <c r="AA304" s="107"/>
      <c r="AB304" s="107"/>
      <c r="AC304" s="107"/>
      <c r="AD304" s="107"/>
      <c r="AE304" s="107"/>
      <c r="AF304" s="108"/>
      <c r="AG304" s="118" t="s">
        <v>1159</v>
      </c>
      <c r="AH304" s="119"/>
      <c r="AI304" s="119"/>
      <c r="AJ304" s="119"/>
      <c r="AK304" s="119"/>
      <c r="AL304" s="119"/>
      <c r="AM304" s="119"/>
      <c r="AN304" s="120"/>
      <c r="AO304" s="128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2"/>
        <v>295</v>
      </c>
      <c r="B305" s="94" t="s">
        <v>787</v>
      </c>
      <c r="C305" s="105"/>
      <c r="D305" s="105"/>
      <c r="E305" s="105"/>
      <c r="F305" s="105"/>
      <c r="G305" s="105"/>
      <c r="H305" s="105"/>
      <c r="I305" s="106"/>
      <c r="J305" s="126" t="s">
        <v>788</v>
      </c>
      <c r="K305" s="127"/>
      <c r="L305" s="127"/>
      <c r="M305" s="127"/>
      <c r="N305" s="127"/>
      <c r="O305" s="127"/>
      <c r="P305" s="127"/>
      <c r="Q305" s="127"/>
      <c r="R305" s="91" t="s">
        <v>767</v>
      </c>
      <c r="S305" s="92"/>
      <c r="T305" s="93"/>
      <c r="U305" s="115"/>
      <c r="V305" s="116"/>
      <c r="W305" s="116"/>
      <c r="X305" s="117"/>
      <c r="Y305" s="94" t="s">
        <v>787</v>
      </c>
      <c r="Z305" s="107"/>
      <c r="AA305" s="107"/>
      <c r="AB305" s="107"/>
      <c r="AC305" s="107"/>
      <c r="AD305" s="107"/>
      <c r="AE305" s="107"/>
      <c r="AF305" s="108"/>
      <c r="AG305" s="118" t="s">
        <v>1160</v>
      </c>
      <c r="AH305" s="119"/>
      <c r="AI305" s="119"/>
      <c r="AJ305" s="119"/>
      <c r="AK305" s="119"/>
      <c r="AL305" s="119"/>
      <c r="AM305" s="119"/>
      <c r="AN305" s="120"/>
      <c r="AO305" s="128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2"/>
        <v>296</v>
      </c>
      <c r="B306" s="94" t="s">
        <v>789</v>
      </c>
      <c r="C306" s="105"/>
      <c r="D306" s="105"/>
      <c r="E306" s="105"/>
      <c r="F306" s="105"/>
      <c r="G306" s="105"/>
      <c r="H306" s="105"/>
      <c r="I306" s="106"/>
      <c r="J306" s="126" t="s">
        <v>790</v>
      </c>
      <c r="K306" s="127"/>
      <c r="L306" s="127"/>
      <c r="M306" s="127"/>
      <c r="N306" s="127"/>
      <c r="O306" s="127"/>
      <c r="P306" s="127"/>
      <c r="Q306" s="127"/>
      <c r="R306" s="91" t="s">
        <v>767</v>
      </c>
      <c r="S306" s="92"/>
      <c r="T306" s="93"/>
      <c r="U306" s="115"/>
      <c r="V306" s="116"/>
      <c r="W306" s="116"/>
      <c r="X306" s="117"/>
      <c r="Y306" s="94" t="s">
        <v>789</v>
      </c>
      <c r="Z306" s="107"/>
      <c r="AA306" s="107"/>
      <c r="AB306" s="107"/>
      <c r="AC306" s="107"/>
      <c r="AD306" s="107"/>
      <c r="AE306" s="107"/>
      <c r="AF306" s="108"/>
      <c r="AG306" s="118" t="s">
        <v>1161</v>
      </c>
      <c r="AH306" s="119"/>
      <c r="AI306" s="119"/>
      <c r="AJ306" s="119"/>
      <c r="AK306" s="119"/>
      <c r="AL306" s="119"/>
      <c r="AM306" s="119"/>
      <c r="AN306" s="120"/>
      <c r="AO306" s="128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2"/>
        <v>297</v>
      </c>
      <c r="B307" s="94" t="s">
        <v>791</v>
      </c>
      <c r="C307" s="105"/>
      <c r="D307" s="105"/>
      <c r="E307" s="105"/>
      <c r="F307" s="105"/>
      <c r="G307" s="105"/>
      <c r="H307" s="105"/>
      <c r="I307" s="106"/>
      <c r="J307" s="126" t="s">
        <v>792</v>
      </c>
      <c r="K307" s="127"/>
      <c r="L307" s="127"/>
      <c r="M307" s="127"/>
      <c r="N307" s="127"/>
      <c r="O307" s="127"/>
      <c r="P307" s="127"/>
      <c r="Q307" s="127"/>
      <c r="R307" s="91" t="s">
        <v>767</v>
      </c>
      <c r="S307" s="92"/>
      <c r="T307" s="93"/>
      <c r="U307" s="115"/>
      <c r="V307" s="116"/>
      <c r="W307" s="116"/>
      <c r="X307" s="117"/>
      <c r="Y307" s="94" t="s">
        <v>793</v>
      </c>
      <c r="Z307" s="107"/>
      <c r="AA307" s="107"/>
      <c r="AB307" s="107"/>
      <c r="AC307" s="107"/>
      <c r="AD307" s="107"/>
      <c r="AE307" s="107"/>
      <c r="AF307" s="108"/>
      <c r="AG307" s="118" t="s">
        <v>1162</v>
      </c>
      <c r="AH307" s="119"/>
      <c r="AI307" s="119"/>
      <c r="AJ307" s="119"/>
      <c r="AK307" s="119"/>
      <c r="AL307" s="119"/>
      <c r="AM307" s="119"/>
      <c r="AN307" s="120"/>
      <c r="AO307" s="128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2"/>
        <v>298</v>
      </c>
      <c r="B308" s="94" t="s">
        <v>794</v>
      </c>
      <c r="C308" s="105"/>
      <c r="D308" s="105"/>
      <c r="E308" s="105"/>
      <c r="F308" s="105"/>
      <c r="G308" s="105"/>
      <c r="H308" s="105"/>
      <c r="I308" s="106"/>
      <c r="J308" s="126" t="s">
        <v>795</v>
      </c>
      <c r="K308" s="127"/>
      <c r="L308" s="127"/>
      <c r="M308" s="127"/>
      <c r="N308" s="127"/>
      <c r="O308" s="127"/>
      <c r="P308" s="127"/>
      <c r="Q308" s="127"/>
      <c r="R308" s="91" t="s">
        <v>767</v>
      </c>
      <c r="S308" s="92"/>
      <c r="T308" s="93"/>
      <c r="U308" s="115"/>
      <c r="V308" s="116"/>
      <c r="W308" s="116"/>
      <c r="X308" s="117"/>
      <c r="Y308" s="94" t="s">
        <v>794</v>
      </c>
      <c r="Z308" s="107"/>
      <c r="AA308" s="107"/>
      <c r="AB308" s="107"/>
      <c r="AC308" s="107"/>
      <c r="AD308" s="107"/>
      <c r="AE308" s="107"/>
      <c r="AF308" s="108"/>
      <c r="AG308" s="118" t="s">
        <v>739</v>
      </c>
      <c r="AH308" s="119"/>
      <c r="AI308" s="119"/>
      <c r="AJ308" s="119"/>
      <c r="AK308" s="119"/>
      <c r="AL308" s="119"/>
      <c r="AM308" s="119"/>
      <c r="AN308" s="120"/>
      <c r="AO308" s="128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2"/>
        <v>299</v>
      </c>
      <c r="B309" s="94" t="s">
        <v>796</v>
      </c>
      <c r="C309" s="105"/>
      <c r="D309" s="105"/>
      <c r="E309" s="105"/>
      <c r="F309" s="105"/>
      <c r="G309" s="105"/>
      <c r="H309" s="105"/>
      <c r="I309" s="106"/>
      <c r="J309" s="126" t="s">
        <v>797</v>
      </c>
      <c r="K309" s="127"/>
      <c r="L309" s="127"/>
      <c r="M309" s="127"/>
      <c r="N309" s="127"/>
      <c r="O309" s="127"/>
      <c r="P309" s="127"/>
      <c r="Q309" s="127"/>
      <c r="R309" s="91" t="s">
        <v>767</v>
      </c>
      <c r="S309" s="92"/>
      <c r="T309" s="93"/>
      <c r="U309" s="115"/>
      <c r="V309" s="116"/>
      <c r="W309" s="116"/>
      <c r="X309" s="117"/>
      <c r="Y309" s="94" t="s">
        <v>796</v>
      </c>
      <c r="Z309" s="107"/>
      <c r="AA309" s="107"/>
      <c r="AB309" s="107"/>
      <c r="AC309" s="107"/>
      <c r="AD309" s="107"/>
      <c r="AE309" s="107"/>
      <c r="AF309" s="108"/>
      <c r="AG309" s="118" t="s">
        <v>740</v>
      </c>
      <c r="AH309" s="119"/>
      <c r="AI309" s="119"/>
      <c r="AJ309" s="119"/>
      <c r="AK309" s="119"/>
      <c r="AL309" s="119"/>
      <c r="AM309" s="119"/>
      <c r="AN309" s="120"/>
      <c r="AO309" s="128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2"/>
        <v>300</v>
      </c>
      <c r="B310" s="94" t="s">
        <v>798</v>
      </c>
      <c r="C310" s="105"/>
      <c r="D310" s="105"/>
      <c r="E310" s="105"/>
      <c r="F310" s="105"/>
      <c r="G310" s="105"/>
      <c r="H310" s="105"/>
      <c r="I310" s="106"/>
      <c r="J310" s="126" t="s">
        <v>799</v>
      </c>
      <c r="K310" s="127"/>
      <c r="L310" s="127"/>
      <c r="M310" s="127"/>
      <c r="N310" s="127"/>
      <c r="O310" s="127"/>
      <c r="P310" s="127"/>
      <c r="Q310" s="127"/>
      <c r="R310" s="91" t="s">
        <v>767</v>
      </c>
      <c r="S310" s="92"/>
      <c r="T310" s="93"/>
      <c r="U310" s="115"/>
      <c r="V310" s="116"/>
      <c r="W310" s="116"/>
      <c r="X310" s="117"/>
      <c r="Y310" s="94" t="s">
        <v>800</v>
      </c>
      <c r="Z310" s="107"/>
      <c r="AA310" s="107"/>
      <c r="AB310" s="107"/>
      <c r="AC310" s="107"/>
      <c r="AD310" s="107"/>
      <c r="AE310" s="107"/>
      <c r="AF310" s="108"/>
      <c r="AG310" s="118" t="s">
        <v>741</v>
      </c>
      <c r="AH310" s="119"/>
      <c r="AI310" s="119"/>
      <c r="AJ310" s="119"/>
      <c r="AK310" s="119"/>
      <c r="AL310" s="119"/>
      <c r="AM310" s="119"/>
      <c r="AN310" s="120"/>
      <c r="AO310" s="128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2"/>
        <v>301</v>
      </c>
      <c r="B311" s="94" t="s">
        <v>801</v>
      </c>
      <c r="C311" s="105"/>
      <c r="D311" s="105"/>
      <c r="E311" s="105"/>
      <c r="F311" s="105"/>
      <c r="G311" s="105"/>
      <c r="H311" s="105"/>
      <c r="I311" s="106"/>
      <c r="J311" s="126" t="s">
        <v>802</v>
      </c>
      <c r="K311" s="127"/>
      <c r="L311" s="127"/>
      <c r="M311" s="127"/>
      <c r="N311" s="127"/>
      <c r="O311" s="127"/>
      <c r="P311" s="127"/>
      <c r="Q311" s="127"/>
      <c r="R311" s="91" t="s">
        <v>767</v>
      </c>
      <c r="S311" s="92"/>
      <c r="T311" s="93"/>
      <c r="U311" s="115"/>
      <c r="V311" s="116"/>
      <c r="W311" s="116"/>
      <c r="X311" s="117"/>
      <c r="Y311" s="94" t="s">
        <v>801</v>
      </c>
      <c r="Z311" s="107"/>
      <c r="AA311" s="107"/>
      <c r="AB311" s="107"/>
      <c r="AC311" s="107"/>
      <c r="AD311" s="107"/>
      <c r="AE311" s="107"/>
      <c r="AF311" s="108"/>
      <c r="AG311" s="118" t="s">
        <v>742</v>
      </c>
      <c r="AH311" s="119"/>
      <c r="AI311" s="119"/>
      <c r="AJ311" s="119"/>
      <c r="AK311" s="119"/>
      <c r="AL311" s="119"/>
      <c r="AM311" s="119"/>
      <c r="AN311" s="120"/>
      <c r="AO311" s="128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2"/>
        <v>302</v>
      </c>
      <c r="B312" s="94" t="s">
        <v>803</v>
      </c>
      <c r="C312" s="105"/>
      <c r="D312" s="105"/>
      <c r="E312" s="105"/>
      <c r="F312" s="105"/>
      <c r="G312" s="105"/>
      <c r="H312" s="105"/>
      <c r="I312" s="106"/>
      <c r="J312" s="126" t="s">
        <v>804</v>
      </c>
      <c r="K312" s="127"/>
      <c r="L312" s="127"/>
      <c r="M312" s="127"/>
      <c r="N312" s="127"/>
      <c r="O312" s="127"/>
      <c r="P312" s="127"/>
      <c r="Q312" s="127"/>
      <c r="R312" s="91" t="s">
        <v>767</v>
      </c>
      <c r="S312" s="92"/>
      <c r="T312" s="93"/>
      <c r="U312" s="115"/>
      <c r="V312" s="116"/>
      <c r="W312" s="116"/>
      <c r="X312" s="117"/>
      <c r="Y312" s="94" t="s">
        <v>803</v>
      </c>
      <c r="Z312" s="107"/>
      <c r="AA312" s="107"/>
      <c r="AB312" s="107"/>
      <c r="AC312" s="107"/>
      <c r="AD312" s="107"/>
      <c r="AE312" s="107"/>
      <c r="AF312" s="108"/>
      <c r="AG312" s="118" t="s">
        <v>743</v>
      </c>
      <c r="AH312" s="119"/>
      <c r="AI312" s="119"/>
      <c r="AJ312" s="119"/>
      <c r="AK312" s="119"/>
      <c r="AL312" s="119"/>
      <c r="AM312" s="119"/>
      <c r="AN312" s="120"/>
      <c r="AO312" s="128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2"/>
        <v>303</v>
      </c>
      <c r="B313" s="94" t="s">
        <v>805</v>
      </c>
      <c r="C313" s="105"/>
      <c r="D313" s="105"/>
      <c r="E313" s="105"/>
      <c r="F313" s="105"/>
      <c r="G313" s="105"/>
      <c r="H313" s="105"/>
      <c r="I313" s="106"/>
      <c r="J313" s="126" t="s">
        <v>806</v>
      </c>
      <c r="K313" s="127"/>
      <c r="L313" s="127"/>
      <c r="M313" s="127"/>
      <c r="N313" s="127"/>
      <c r="O313" s="127"/>
      <c r="P313" s="127"/>
      <c r="Q313" s="127"/>
      <c r="R313" s="91" t="s">
        <v>767</v>
      </c>
      <c r="S313" s="92"/>
      <c r="T313" s="93"/>
      <c r="U313" s="115"/>
      <c r="V313" s="116"/>
      <c r="W313" s="116"/>
      <c r="X313" s="117"/>
      <c r="Y313" s="94" t="s">
        <v>807</v>
      </c>
      <c r="Z313" s="107"/>
      <c r="AA313" s="107"/>
      <c r="AB313" s="107"/>
      <c r="AC313" s="107"/>
      <c r="AD313" s="107"/>
      <c r="AE313" s="107"/>
      <c r="AF313" s="108"/>
      <c r="AG313" s="118" t="s">
        <v>744</v>
      </c>
      <c r="AH313" s="119"/>
      <c r="AI313" s="119"/>
      <c r="AJ313" s="119"/>
      <c r="AK313" s="119"/>
      <c r="AL313" s="119"/>
      <c r="AM313" s="119"/>
      <c r="AN313" s="120"/>
      <c r="AO313" s="128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2"/>
        <v>304</v>
      </c>
      <c r="B314" s="94" t="s">
        <v>808</v>
      </c>
      <c r="C314" s="105"/>
      <c r="D314" s="105"/>
      <c r="E314" s="105"/>
      <c r="F314" s="105"/>
      <c r="G314" s="105"/>
      <c r="H314" s="105"/>
      <c r="I314" s="106"/>
      <c r="J314" s="126" t="s">
        <v>809</v>
      </c>
      <c r="K314" s="127"/>
      <c r="L314" s="127"/>
      <c r="M314" s="127"/>
      <c r="N314" s="127"/>
      <c r="O314" s="127"/>
      <c r="P314" s="127"/>
      <c r="Q314" s="127"/>
      <c r="R314" s="91" t="s">
        <v>767</v>
      </c>
      <c r="S314" s="92"/>
      <c r="T314" s="93"/>
      <c r="U314" s="115"/>
      <c r="V314" s="116"/>
      <c r="W314" s="116"/>
      <c r="X314" s="117"/>
      <c r="Y314" s="94" t="s">
        <v>808</v>
      </c>
      <c r="Z314" s="107"/>
      <c r="AA314" s="107"/>
      <c r="AB314" s="107"/>
      <c r="AC314" s="107"/>
      <c r="AD314" s="107"/>
      <c r="AE314" s="107"/>
      <c r="AF314" s="108"/>
      <c r="AG314" s="118" t="s">
        <v>745</v>
      </c>
      <c r="AH314" s="119"/>
      <c r="AI314" s="119"/>
      <c r="AJ314" s="119"/>
      <c r="AK314" s="119"/>
      <c r="AL314" s="119"/>
      <c r="AM314" s="119"/>
      <c r="AN314" s="120"/>
      <c r="AO314" s="128"/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2"/>
        <v>305</v>
      </c>
      <c r="B315" s="94" t="s">
        <v>810</v>
      </c>
      <c r="C315" s="105"/>
      <c r="D315" s="105"/>
      <c r="E315" s="105"/>
      <c r="F315" s="105"/>
      <c r="G315" s="105"/>
      <c r="H315" s="105"/>
      <c r="I315" s="106"/>
      <c r="J315" s="126" t="s">
        <v>811</v>
      </c>
      <c r="K315" s="127"/>
      <c r="L315" s="127"/>
      <c r="M315" s="127"/>
      <c r="N315" s="127"/>
      <c r="O315" s="127"/>
      <c r="P315" s="127"/>
      <c r="Q315" s="127"/>
      <c r="R315" s="91" t="s">
        <v>767</v>
      </c>
      <c r="S315" s="92"/>
      <c r="T315" s="93"/>
      <c r="U315" s="115"/>
      <c r="V315" s="116"/>
      <c r="W315" s="116"/>
      <c r="X315" s="117"/>
      <c r="Y315" s="94" t="s">
        <v>810</v>
      </c>
      <c r="Z315" s="107"/>
      <c r="AA315" s="107"/>
      <c r="AB315" s="107"/>
      <c r="AC315" s="107"/>
      <c r="AD315" s="107"/>
      <c r="AE315" s="107"/>
      <c r="AF315" s="108"/>
      <c r="AG315" s="118" t="s">
        <v>746</v>
      </c>
      <c r="AH315" s="119"/>
      <c r="AI315" s="119"/>
      <c r="AJ315" s="119"/>
      <c r="AK315" s="119"/>
      <c r="AL315" s="119"/>
      <c r="AM315" s="119"/>
      <c r="AN315" s="120"/>
      <c r="AO315" s="128"/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2"/>
        <v>306</v>
      </c>
      <c r="B316" s="94" t="s">
        <v>812</v>
      </c>
      <c r="C316" s="105"/>
      <c r="D316" s="105"/>
      <c r="E316" s="105"/>
      <c r="F316" s="105"/>
      <c r="G316" s="105"/>
      <c r="H316" s="105"/>
      <c r="I316" s="106"/>
      <c r="J316" s="126" t="s">
        <v>813</v>
      </c>
      <c r="K316" s="127"/>
      <c r="L316" s="127"/>
      <c r="M316" s="127"/>
      <c r="N316" s="127"/>
      <c r="O316" s="127"/>
      <c r="P316" s="127"/>
      <c r="Q316" s="127"/>
      <c r="R316" s="91" t="s">
        <v>767</v>
      </c>
      <c r="S316" s="92"/>
      <c r="T316" s="93"/>
      <c r="U316" s="115"/>
      <c r="V316" s="116"/>
      <c r="W316" s="116"/>
      <c r="X316" s="117"/>
      <c r="Y316" s="94" t="s">
        <v>814</v>
      </c>
      <c r="Z316" s="107"/>
      <c r="AA316" s="107"/>
      <c r="AB316" s="107"/>
      <c r="AC316" s="107"/>
      <c r="AD316" s="107"/>
      <c r="AE316" s="107"/>
      <c r="AF316" s="108"/>
      <c r="AG316" s="118" t="s">
        <v>747</v>
      </c>
      <c r="AH316" s="119"/>
      <c r="AI316" s="119"/>
      <c r="AJ316" s="119"/>
      <c r="AK316" s="119"/>
      <c r="AL316" s="119"/>
      <c r="AM316" s="119"/>
      <c r="AN316" s="120"/>
      <c r="AO316" s="128"/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2"/>
        <v>307</v>
      </c>
      <c r="B317" s="94" t="s">
        <v>815</v>
      </c>
      <c r="C317" s="105"/>
      <c r="D317" s="105"/>
      <c r="E317" s="105"/>
      <c r="F317" s="105"/>
      <c r="G317" s="105"/>
      <c r="H317" s="105"/>
      <c r="I317" s="106"/>
      <c r="J317" s="126" t="s">
        <v>816</v>
      </c>
      <c r="K317" s="127"/>
      <c r="L317" s="127"/>
      <c r="M317" s="127"/>
      <c r="N317" s="127"/>
      <c r="O317" s="127"/>
      <c r="P317" s="127"/>
      <c r="Q317" s="127"/>
      <c r="R317" s="91" t="s">
        <v>767</v>
      </c>
      <c r="S317" s="92"/>
      <c r="T317" s="93"/>
      <c r="U317" s="115"/>
      <c r="V317" s="116"/>
      <c r="W317" s="116"/>
      <c r="X317" s="117"/>
      <c r="Y317" s="94" t="s">
        <v>815</v>
      </c>
      <c r="Z317" s="107"/>
      <c r="AA317" s="107"/>
      <c r="AB317" s="107"/>
      <c r="AC317" s="107"/>
      <c r="AD317" s="107"/>
      <c r="AE317" s="107"/>
      <c r="AF317" s="108"/>
      <c r="AG317" s="118" t="s">
        <v>748</v>
      </c>
      <c r="AH317" s="119"/>
      <c r="AI317" s="119"/>
      <c r="AJ317" s="119"/>
      <c r="AK317" s="119"/>
      <c r="AL317" s="119"/>
      <c r="AM317" s="119"/>
      <c r="AN317" s="120"/>
      <c r="AO317" s="128"/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2"/>
        <v>308</v>
      </c>
      <c r="B318" s="94" t="s">
        <v>817</v>
      </c>
      <c r="C318" s="105"/>
      <c r="D318" s="105"/>
      <c r="E318" s="105"/>
      <c r="F318" s="105"/>
      <c r="G318" s="105"/>
      <c r="H318" s="105"/>
      <c r="I318" s="106"/>
      <c r="J318" s="126" t="s">
        <v>818</v>
      </c>
      <c r="K318" s="127"/>
      <c r="L318" s="127"/>
      <c r="M318" s="127"/>
      <c r="N318" s="127"/>
      <c r="O318" s="127"/>
      <c r="P318" s="127"/>
      <c r="Q318" s="127"/>
      <c r="R318" s="91" t="s">
        <v>767</v>
      </c>
      <c r="S318" s="92"/>
      <c r="T318" s="93"/>
      <c r="U318" s="115"/>
      <c r="V318" s="116"/>
      <c r="W318" s="116"/>
      <c r="X318" s="117"/>
      <c r="Y318" s="94" t="s">
        <v>817</v>
      </c>
      <c r="Z318" s="107"/>
      <c r="AA318" s="107"/>
      <c r="AB318" s="107"/>
      <c r="AC318" s="107"/>
      <c r="AD318" s="107"/>
      <c r="AE318" s="107"/>
      <c r="AF318" s="108"/>
      <c r="AG318" s="118" t="s">
        <v>749</v>
      </c>
      <c r="AH318" s="119"/>
      <c r="AI318" s="119"/>
      <c r="AJ318" s="119"/>
      <c r="AK318" s="119"/>
      <c r="AL318" s="119"/>
      <c r="AM318" s="119"/>
      <c r="AN318" s="120"/>
      <c r="AO318" s="128"/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2"/>
        <v>309</v>
      </c>
      <c r="B319" s="94" t="s">
        <v>819</v>
      </c>
      <c r="C319" s="105"/>
      <c r="D319" s="105"/>
      <c r="E319" s="105"/>
      <c r="F319" s="105"/>
      <c r="G319" s="105"/>
      <c r="H319" s="105"/>
      <c r="I319" s="106"/>
      <c r="J319" s="126" t="s">
        <v>820</v>
      </c>
      <c r="K319" s="127"/>
      <c r="L319" s="127"/>
      <c r="M319" s="127"/>
      <c r="N319" s="127"/>
      <c r="O319" s="127"/>
      <c r="P319" s="127"/>
      <c r="Q319" s="127"/>
      <c r="R319" s="91" t="s">
        <v>767</v>
      </c>
      <c r="S319" s="92"/>
      <c r="T319" s="93"/>
      <c r="U319" s="115"/>
      <c r="V319" s="116"/>
      <c r="W319" s="116"/>
      <c r="X319" s="117"/>
      <c r="Y319" s="94" t="s">
        <v>821</v>
      </c>
      <c r="Z319" s="107"/>
      <c r="AA319" s="107"/>
      <c r="AB319" s="107"/>
      <c r="AC319" s="107"/>
      <c r="AD319" s="107"/>
      <c r="AE319" s="107"/>
      <c r="AF319" s="108"/>
      <c r="AG319" s="118" t="s">
        <v>750</v>
      </c>
      <c r="AH319" s="119"/>
      <c r="AI319" s="119"/>
      <c r="AJ319" s="119"/>
      <c r="AK319" s="119"/>
      <c r="AL319" s="119"/>
      <c r="AM319" s="119"/>
      <c r="AN319" s="120"/>
      <c r="AO319" s="128"/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2"/>
        <v>310</v>
      </c>
      <c r="B320" s="94" t="s">
        <v>177</v>
      </c>
      <c r="C320" s="105"/>
      <c r="D320" s="105"/>
      <c r="E320" s="105"/>
      <c r="F320" s="105"/>
      <c r="G320" s="105"/>
      <c r="H320" s="105"/>
      <c r="I320" s="106"/>
      <c r="J320" s="126" t="s">
        <v>261</v>
      </c>
      <c r="K320" s="127"/>
      <c r="L320" s="127"/>
      <c r="M320" s="127"/>
      <c r="N320" s="127"/>
      <c r="O320" s="127"/>
      <c r="P320" s="127"/>
      <c r="Q320" s="127"/>
      <c r="R320" s="91" t="s">
        <v>190</v>
      </c>
      <c r="S320" s="92"/>
      <c r="T320" s="93"/>
      <c r="U320" s="115"/>
      <c r="V320" s="116"/>
      <c r="W320" s="116"/>
      <c r="X320" s="117"/>
      <c r="Y320" s="94" t="s">
        <v>318</v>
      </c>
      <c r="Z320" s="107"/>
      <c r="AA320" s="107"/>
      <c r="AB320" s="107"/>
      <c r="AC320" s="107"/>
      <c r="AD320" s="107"/>
      <c r="AE320" s="107"/>
      <c r="AF320" s="108"/>
      <c r="AG320" s="118" t="s">
        <v>942</v>
      </c>
      <c r="AH320" s="119"/>
      <c r="AI320" s="119"/>
      <c r="AJ320" s="119"/>
      <c r="AK320" s="119"/>
      <c r="AL320" s="119"/>
      <c r="AM320" s="119"/>
      <c r="AN320" s="120"/>
      <c r="AO320" s="128"/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2"/>
        <v>311</v>
      </c>
      <c r="B321" s="94" t="s">
        <v>822</v>
      </c>
      <c r="C321" s="105"/>
      <c r="D321" s="105"/>
      <c r="E321" s="105"/>
      <c r="F321" s="105"/>
      <c r="G321" s="105"/>
      <c r="H321" s="105"/>
      <c r="I321" s="106"/>
      <c r="J321" s="126" t="s">
        <v>823</v>
      </c>
      <c r="K321" s="127"/>
      <c r="L321" s="127"/>
      <c r="M321" s="127"/>
      <c r="N321" s="127"/>
      <c r="O321" s="127"/>
      <c r="P321" s="127"/>
      <c r="Q321" s="127"/>
      <c r="R321" s="91" t="s">
        <v>86</v>
      </c>
      <c r="S321" s="132"/>
      <c r="T321" s="133"/>
      <c r="U321" s="140" t="s">
        <v>326</v>
      </c>
      <c r="V321" s="141"/>
      <c r="W321" s="141"/>
      <c r="X321" s="142"/>
      <c r="Y321" s="94" t="s">
        <v>822</v>
      </c>
      <c r="Z321" s="105"/>
      <c r="AA321" s="105"/>
      <c r="AB321" s="105"/>
      <c r="AC321" s="105"/>
      <c r="AD321" s="105"/>
      <c r="AE321" s="105"/>
      <c r="AF321" s="106"/>
      <c r="AG321" s="126" t="s">
        <v>823</v>
      </c>
      <c r="AH321" s="127"/>
      <c r="AI321" s="127"/>
      <c r="AJ321" s="127"/>
      <c r="AK321" s="127"/>
      <c r="AL321" s="127"/>
      <c r="AM321" s="127"/>
      <c r="AN321" s="127"/>
      <c r="AO321" s="121" t="s">
        <v>329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2"/>
        <v>312</v>
      </c>
      <c r="B322" s="94" t="s">
        <v>824</v>
      </c>
      <c r="C322" s="105"/>
      <c r="D322" s="105"/>
      <c r="E322" s="105"/>
      <c r="F322" s="105"/>
      <c r="G322" s="105"/>
      <c r="H322" s="105"/>
      <c r="I322" s="106"/>
      <c r="J322" s="126" t="s">
        <v>825</v>
      </c>
      <c r="K322" s="127"/>
      <c r="L322" s="127"/>
      <c r="M322" s="127"/>
      <c r="N322" s="127"/>
      <c r="O322" s="127"/>
      <c r="P322" s="127"/>
      <c r="Q322" s="127"/>
      <c r="R322" s="91" t="s">
        <v>86</v>
      </c>
      <c r="S322" s="132"/>
      <c r="T322" s="133"/>
      <c r="U322" s="140" t="s">
        <v>326</v>
      </c>
      <c r="V322" s="141"/>
      <c r="W322" s="141"/>
      <c r="X322" s="142"/>
      <c r="Y322" s="94" t="s">
        <v>824</v>
      </c>
      <c r="Z322" s="105"/>
      <c r="AA322" s="105"/>
      <c r="AB322" s="105"/>
      <c r="AC322" s="105"/>
      <c r="AD322" s="105"/>
      <c r="AE322" s="105"/>
      <c r="AF322" s="106"/>
      <c r="AG322" s="126" t="s">
        <v>825</v>
      </c>
      <c r="AH322" s="127"/>
      <c r="AI322" s="127"/>
      <c r="AJ322" s="127"/>
      <c r="AK322" s="127"/>
      <c r="AL322" s="127"/>
      <c r="AM322" s="127"/>
      <c r="AN322" s="127"/>
      <c r="AO322" s="121" t="s">
        <v>329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2"/>
        <v>313</v>
      </c>
      <c r="B323" s="94" t="s">
        <v>826</v>
      </c>
      <c r="C323" s="105"/>
      <c r="D323" s="105"/>
      <c r="E323" s="105"/>
      <c r="F323" s="105"/>
      <c r="G323" s="105"/>
      <c r="H323" s="105"/>
      <c r="I323" s="106"/>
      <c r="J323" s="126" t="s">
        <v>827</v>
      </c>
      <c r="K323" s="127"/>
      <c r="L323" s="127"/>
      <c r="M323" s="127"/>
      <c r="N323" s="127"/>
      <c r="O323" s="127"/>
      <c r="P323" s="127"/>
      <c r="Q323" s="127"/>
      <c r="R323" s="91" t="s">
        <v>86</v>
      </c>
      <c r="S323" s="132"/>
      <c r="T323" s="133"/>
      <c r="U323" s="140" t="s">
        <v>326</v>
      </c>
      <c r="V323" s="141"/>
      <c r="W323" s="141"/>
      <c r="X323" s="142"/>
      <c r="Y323" s="94" t="s">
        <v>826</v>
      </c>
      <c r="Z323" s="105"/>
      <c r="AA323" s="105"/>
      <c r="AB323" s="105"/>
      <c r="AC323" s="105"/>
      <c r="AD323" s="105"/>
      <c r="AE323" s="105"/>
      <c r="AF323" s="106"/>
      <c r="AG323" s="126" t="s">
        <v>827</v>
      </c>
      <c r="AH323" s="127"/>
      <c r="AI323" s="127"/>
      <c r="AJ323" s="127"/>
      <c r="AK323" s="127"/>
      <c r="AL323" s="127"/>
      <c r="AM323" s="127"/>
      <c r="AN323" s="127"/>
      <c r="AO323" s="121" t="s">
        <v>329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6">
        <f t="shared" si="2"/>
        <v>314</v>
      </c>
      <c r="B324" s="94" t="s">
        <v>1213</v>
      </c>
      <c r="C324" s="105"/>
      <c r="D324" s="105"/>
      <c r="E324" s="105"/>
      <c r="F324" s="105"/>
      <c r="G324" s="105"/>
      <c r="H324" s="105"/>
      <c r="I324" s="106"/>
      <c r="J324" s="126" t="s">
        <v>1186</v>
      </c>
      <c r="K324" s="127"/>
      <c r="L324" s="127"/>
      <c r="M324" s="127"/>
      <c r="N324" s="127"/>
      <c r="O324" s="127"/>
      <c r="P324" s="127"/>
      <c r="Q324" s="127"/>
      <c r="R324" s="91" t="s">
        <v>86</v>
      </c>
      <c r="S324" s="132"/>
      <c r="T324" s="133"/>
      <c r="U324" s="140" t="s">
        <v>326</v>
      </c>
      <c r="V324" s="141"/>
      <c r="W324" s="141"/>
      <c r="X324" s="142"/>
      <c r="Y324" s="94" t="s">
        <v>1213</v>
      </c>
      <c r="Z324" s="105"/>
      <c r="AA324" s="105"/>
      <c r="AB324" s="105"/>
      <c r="AC324" s="105"/>
      <c r="AD324" s="105"/>
      <c r="AE324" s="105"/>
      <c r="AF324" s="106"/>
      <c r="AG324" s="126" t="s">
        <v>1186</v>
      </c>
      <c r="AH324" s="127"/>
      <c r="AI324" s="127"/>
      <c r="AJ324" s="127"/>
      <c r="AK324" s="127"/>
      <c r="AL324" s="127"/>
      <c r="AM324" s="127"/>
      <c r="AN324" s="127"/>
      <c r="AO324" s="121" t="s">
        <v>329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6">
        <f t="shared" si="2"/>
        <v>315</v>
      </c>
      <c r="B325" s="94" t="s">
        <v>1212</v>
      </c>
      <c r="C325" s="105"/>
      <c r="D325" s="105"/>
      <c r="E325" s="105"/>
      <c r="F325" s="105"/>
      <c r="G325" s="105"/>
      <c r="H325" s="105"/>
      <c r="I325" s="106"/>
      <c r="J325" s="126" t="s">
        <v>1187</v>
      </c>
      <c r="K325" s="127"/>
      <c r="L325" s="127"/>
      <c r="M325" s="127"/>
      <c r="N325" s="127"/>
      <c r="O325" s="127"/>
      <c r="P325" s="127"/>
      <c r="Q325" s="127"/>
      <c r="R325" s="91" t="s">
        <v>86</v>
      </c>
      <c r="S325" s="132"/>
      <c r="T325" s="133"/>
      <c r="U325" s="140" t="s">
        <v>326</v>
      </c>
      <c r="V325" s="141"/>
      <c r="W325" s="141"/>
      <c r="X325" s="142"/>
      <c r="Y325" s="94" t="s">
        <v>1212</v>
      </c>
      <c r="Z325" s="105"/>
      <c r="AA325" s="105"/>
      <c r="AB325" s="105"/>
      <c r="AC325" s="105"/>
      <c r="AD325" s="105"/>
      <c r="AE325" s="105"/>
      <c r="AF325" s="106"/>
      <c r="AG325" s="126" t="s">
        <v>1187</v>
      </c>
      <c r="AH325" s="127"/>
      <c r="AI325" s="127"/>
      <c r="AJ325" s="127"/>
      <c r="AK325" s="127"/>
      <c r="AL325" s="127"/>
      <c r="AM325" s="127"/>
      <c r="AN325" s="127"/>
      <c r="AO325" s="121" t="s">
        <v>329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6">
        <f t="shared" si="2"/>
        <v>316</v>
      </c>
      <c r="B326" s="94" t="s">
        <v>1214</v>
      </c>
      <c r="C326" s="105"/>
      <c r="D326" s="105"/>
      <c r="E326" s="105"/>
      <c r="F326" s="105"/>
      <c r="G326" s="105"/>
      <c r="H326" s="105"/>
      <c r="I326" s="106"/>
      <c r="J326" s="126" t="s">
        <v>1188</v>
      </c>
      <c r="K326" s="127"/>
      <c r="L326" s="127"/>
      <c r="M326" s="127"/>
      <c r="N326" s="127"/>
      <c r="O326" s="127"/>
      <c r="P326" s="127"/>
      <c r="Q326" s="127"/>
      <c r="R326" s="91" t="s">
        <v>86</v>
      </c>
      <c r="S326" s="132"/>
      <c r="T326" s="133"/>
      <c r="U326" s="140" t="s">
        <v>326</v>
      </c>
      <c r="V326" s="141"/>
      <c r="W326" s="141"/>
      <c r="X326" s="142"/>
      <c r="Y326" s="94" t="s">
        <v>1214</v>
      </c>
      <c r="Z326" s="105"/>
      <c r="AA326" s="105"/>
      <c r="AB326" s="105"/>
      <c r="AC326" s="105"/>
      <c r="AD326" s="105"/>
      <c r="AE326" s="105"/>
      <c r="AF326" s="106"/>
      <c r="AG326" s="126" t="s">
        <v>1188</v>
      </c>
      <c r="AH326" s="127"/>
      <c r="AI326" s="127"/>
      <c r="AJ326" s="127"/>
      <c r="AK326" s="127"/>
      <c r="AL326" s="127"/>
      <c r="AM326" s="127"/>
      <c r="AN326" s="127"/>
      <c r="AO326" s="121" t="s">
        <v>329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6">
        <f t="shared" si="2"/>
        <v>317</v>
      </c>
      <c r="B327" s="94" t="s">
        <v>828</v>
      </c>
      <c r="C327" s="105"/>
      <c r="D327" s="105"/>
      <c r="E327" s="105"/>
      <c r="F327" s="105"/>
      <c r="G327" s="105"/>
      <c r="H327" s="105"/>
      <c r="I327" s="106"/>
      <c r="J327" s="126" t="s">
        <v>829</v>
      </c>
      <c r="K327" s="127"/>
      <c r="L327" s="127"/>
      <c r="M327" s="127"/>
      <c r="N327" s="127"/>
      <c r="O327" s="127"/>
      <c r="P327" s="127"/>
      <c r="Q327" s="127"/>
      <c r="R327" s="91" t="s">
        <v>86</v>
      </c>
      <c r="S327" s="132"/>
      <c r="T327" s="133"/>
      <c r="U327" s="140" t="s">
        <v>326</v>
      </c>
      <c r="V327" s="141"/>
      <c r="W327" s="141"/>
      <c r="X327" s="142"/>
      <c r="Y327" s="94" t="s">
        <v>828</v>
      </c>
      <c r="Z327" s="105"/>
      <c r="AA327" s="105"/>
      <c r="AB327" s="105"/>
      <c r="AC327" s="105"/>
      <c r="AD327" s="105"/>
      <c r="AE327" s="105"/>
      <c r="AF327" s="106"/>
      <c r="AG327" s="126" t="s">
        <v>829</v>
      </c>
      <c r="AH327" s="127"/>
      <c r="AI327" s="127"/>
      <c r="AJ327" s="127"/>
      <c r="AK327" s="127"/>
      <c r="AL327" s="127"/>
      <c r="AM327" s="127"/>
      <c r="AN327" s="127"/>
      <c r="AO327" s="121" t="s">
        <v>329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6">
        <f t="shared" si="2"/>
        <v>318</v>
      </c>
      <c r="B328" s="94" t="s">
        <v>830</v>
      </c>
      <c r="C328" s="105"/>
      <c r="D328" s="105"/>
      <c r="E328" s="105"/>
      <c r="F328" s="105"/>
      <c r="G328" s="105"/>
      <c r="H328" s="105"/>
      <c r="I328" s="106"/>
      <c r="J328" s="126" t="s">
        <v>831</v>
      </c>
      <c r="K328" s="127"/>
      <c r="L328" s="127"/>
      <c r="M328" s="127"/>
      <c r="N328" s="127"/>
      <c r="O328" s="127"/>
      <c r="P328" s="127"/>
      <c r="Q328" s="127"/>
      <c r="R328" s="91" t="s">
        <v>86</v>
      </c>
      <c r="S328" s="132"/>
      <c r="T328" s="133"/>
      <c r="U328" s="140" t="s">
        <v>326</v>
      </c>
      <c r="V328" s="141"/>
      <c r="W328" s="141"/>
      <c r="X328" s="142"/>
      <c r="Y328" s="94" t="s">
        <v>830</v>
      </c>
      <c r="Z328" s="105"/>
      <c r="AA328" s="105"/>
      <c r="AB328" s="105"/>
      <c r="AC328" s="105"/>
      <c r="AD328" s="105"/>
      <c r="AE328" s="105"/>
      <c r="AF328" s="106"/>
      <c r="AG328" s="126" t="s">
        <v>831</v>
      </c>
      <c r="AH328" s="127"/>
      <c r="AI328" s="127"/>
      <c r="AJ328" s="127"/>
      <c r="AK328" s="127"/>
      <c r="AL328" s="127"/>
      <c r="AM328" s="127"/>
      <c r="AN328" s="127"/>
      <c r="AO328" s="121" t="s">
        <v>329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6">
        <f t="shared" si="2"/>
        <v>319</v>
      </c>
      <c r="B329" s="94" t="s">
        <v>832</v>
      </c>
      <c r="C329" s="105"/>
      <c r="D329" s="105"/>
      <c r="E329" s="105"/>
      <c r="F329" s="105"/>
      <c r="G329" s="105"/>
      <c r="H329" s="105"/>
      <c r="I329" s="106"/>
      <c r="J329" s="126" t="s">
        <v>833</v>
      </c>
      <c r="K329" s="127"/>
      <c r="L329" s="127"/>
      <c r="M329" s="127"/>
      <c r="N329" s="127"/>
      <c r="O329" s="127"/>
      <c r="P329" s="127"/>
      <c r="Q329" s="127"/>
      <c r="R329" s="91" t="s">
        <v>86</v>
      </c>
      <c r="S329" s="132"/>
      <c r="T329" s="133"/>
      <c r="U329" s="140" t="s">
        <v>326</v>
      </c>
      <c r="V329" s="141"/>
      <c r="W329" s="141"/>
      <c r="X329" s="142"/>
      <c r="Y329" s="94" t="s">
        <v>832</v>
      </c>
      <c r="Z329" s="105"/>
      <c r="AA329" s="105"/>
      <c r="AB329" s="105"/>
      <c r="AC329" s="105"/>
      <c r="AD329" s="105"/>
      <c r="AE329" s="105"/>
      <c r="AF329" s="106"/>
      <c r="AG329" s="126" t="s">
        <v>833</v>
      </c>
      <c r="AH329" s="127"/>
      <c r="AI329" s="127"/>
      <c r="AJ329" s="127"/>
      <c r="AK329" s="127"/>
      <c r="AL329" s="127"/>
      <c r="AM329" s="127"/>
      <c r="AN329" s="127"/>
      <c r="AO329" s="121" t="s">
        <v>329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6">
        <f t="shared" si="2"/>
        <v>320</v>
      </c>
      <c r="B330" s="94" t="s">
        <v>1215</v>
      </c>
      <c r="C330" s="105"/>
      <c r="D330" s="105"/>
      <c r="E330" s="105"/>
      <c r="F330" s="105"/>
      <c r="G330" s="105"/>
      <c r="H330" s="105"/>
      <c r="I330" s="106"/>
      <c r="J330" s="126" t="s">
        <v>1193</v>
      </c>
      <c r="K330" s="127"/>
      <c r="L330" s="127"/>
      <c r="M330" s="127"/>
      <c r="N330" s="127"/>
      <c r="O330" s="127"/>
      <c r="P330" s="127"/>
      <c r="Q330" s="127"/>
      <c r="R330" s="91" t="s">
        <v>86</v>
      </c>
      <c r="S330" s="132"/>
      <c r="T330" s="133"/>
      <c r="U330" s="140" t="s">
        <v>326</v>
      </c>
      <c r="V330" s="141"/>
      <c r="W330" s="141"/>
      <c r="X330" s="142"/>
      <c r="Y330" s="94" t="s">
        <v>1215</v>
      </c>
      <c r="Z330" s="105"/>
      <c r="AA330" s="105"/>
      <c r="AB330" s="105"/>
      <c r="AC330" s="105"/>
      <c r="AD330" s="105"/>
      <c r="AE330" s="105"/>
      <c r="AF330" s="106"/>
      <c r="AG330" s="126" t="s">
        <v>1193</v>
      </c>
      <c r="AH330" s="127"/>
      <c r="AI330" s="127"/>
      <c r="AJ330" s="127"/>
      <c r="AK330" s="127"/>
      <c r="AL330" s="127"/>
      <c r="AM330" s="127"/>
      <c r="AN330" s="127"/>
      <c r="AO330" s="121" t="s">
        <v>329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6">
        <f t="shared" si="2"/>
        <v>321</v>
      </c>
      <c r="B331" s="94" t="s">
        <v>1216</v>
      </c>
      <c r="C331" s="105"/>
      <c r="D331" s="105"/>
      <c r="E331" s="105"/>
      <c r="F331" s="105"/>
      <c r="G331" s="105"/>
      <c r="H331" s="105"/>
      <c r="I331" s="106"/>
      <c r="J331" s="126" t="s">
        <v>1194</v>
      </c>
      <c r="K331" s="127"/>
      <c r="L331" s="127"/>
      <c r="M331" s="127"/>
      <c r="N331" s="127"/>
      <c r="O331" s="127"/>
      <c r="P331" s="127"/>
      <c r="Q331" s="127"/>
      <c r="R331" s="91" t="s">
        <v>86</v>
      </c>
      <c r="S331" s="132"/>
      <c r="T331" s="133"/>
      <c r="U331" s="140" t="s">
        <v>326</v>
      </c>
      <c r="V331" s="141"/>
      <c r="W331" s="141"/>
      <c r="X331" s="142"/>
      <c r="Y331" s="94" t="s">
        <v>1216</v>
      </c>
      <c r="Z331" s="105"/>
      <c r="AA331" s="105"/>
      <c r="AB331" s="105"/>
      <c r="AC331" s="105"/>
      <c r="AD331" s="105"/>
      <c r="AE331" s="105"/>
      <c r="AF331" s="106"/>
      <c r="AG331" s="126" t="s">
        <v>1194</v>
      </c>
      <c r="AH331" s="127"/>
      <c r="AI331" s="127"/>
      <c r="AJ331" s="127"/>
      <c r="AK331" s="127"/>
      <c r="AL331" s="127"/>
      <c r="AM331" s="127"/>
      <c r="AN331" s="127"/>
      <c r="AO331" s="121" t="s">
        <v>329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6">
        <f t="shared" si="2"/>
        <v>322</v>
      </c>
      <c r="B332" s="94" t="s">
        <v>1217</v>
      </c>
      <c r="C332" s="105"/>
      <c r="D332" s="105"/>
      <c r="E332" s="105"/>
      <c r="F332" s="105"/>
      <c r="G332" s="105"/>
      <c r="H332" s="105"/>
      <c r="I332" s="106"/>
      <c r="J332" s="126" t="s">
        <v>1195</v>
      </c>
      <c r="K332" s="127"/>
      <c r="L332" s="127"/>
      <c r="M332" s="127"/>
      <c r="N332" s="127"/>
      <c r="O332" s="127"/>
      <c r="P332" s="127"/>
      <c r="Q332" s="127"/>
      <c r="R332" s="91" t="s">
        <v>86</v>
      </c>
      <c r="S332" s="132"/>
      <c r="T332" s="133"/>
      <c r="U332" s="140" t="s">
        <v>326</v>
      </c>
      <c r="V332" s="141"/>
      <c r="W332" s="141"/>
      <c r="X332" s="142"/>
      <c r="Y332" s="94" t="s">
        <v>1217</v>
      </c>
      <c r="Z332" s="105"/>
      <c r="AA332" s="105"/>
      <c r="AB332" s="105"/>
      <c r="AC332" s="105"/>
      <c r="AD332" s="105"/>
      <c r="AE332" s="105"/>
      <c r="AF332" s="106"/>
      <c r="AG332" s="126" t="s">
        <v>1195</v>
      </c>
      <c r="AH332" s="127"/>
      <c r="AI332" s="127"/>
      <c r="AJ332" s="127"/>
      <c r="AK332" s="127"/>
      <c r="AL332" s="127"/>
      <c r="AM332" s="127"/>
      <c r="AN332" s="127"/>
      <c r="AO332" s="121" t="s">
        <v>329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6">
        <f t="shared" si="2"/>
        <v>323</v>
      </c>
      <c r="B333" s="94" t="s">
        <v>834</v>
      </c>
      <c r="C333" s="105"/>
      <c r="D333" s="105"/>
      <c r="E333" s="105"/>
      <c r="F333" s="105"/>
      <c r="G333" s="105"/>
      <c r="H333" s="105"/>
      <c r="I333" s="106"/>
      <c r="J333" s="126" t="s">
        <v>835</v>
      </c>
      <c r="K333" s="127"/>
      <c r="L333" s="127"/>
      <c r="M333" s="127"/>
      <c r="N333" s="127"/>
      <c r="O333" s="127"/>
      <c r="P333" s="127"/>
      <c r="Q333" s="127"/>
      <c r="R333" s="91" t="s">
        <v>86</v>
      </c>
      <c r="S333" s="132"/>
      <c r="T333" s="133"/>
      <c r="U333" s="140" t="s">
        <v>326</v>
      </c>
      <c r="V333" s="141"/>
      <c r="W333" s="141"/>
      <c r="X333" s="142"/>
      <c r="Y333" s="94" t="s">
        <v>834</v>
      </c>
      <c r="Z333" s="105"/>
      <c r="AA333" s="105"/>
      <c r="AB333" s="105"/>
      <c r="AC333" s="105"/>
      <c r="AD333" s="105"/>
      <c r="AE333" s="105"/>
      <c r="AF333" s="106"/>
      <c r="AG333" s="126" t="s">
        <v>835</v>
      </c>
      <c r="AH333" s="127"/>
      <c r="AI333" s="127"/>
      <c r="AJ333" s="127"/>
      <c r="AK333" s="127"/>
      <c r="AL333" s="127"/>
      <c r="AM333" s="127"/>
      <c r="AN333" s="127"/>
      <c r="AO333" s="121" t="s">
        <v>329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6">
        <f t="shared" si="2"/>
        <v>324</v>
      </c>
      <c r="B334" s="94" t="s">
        <v>836</v>
      </c>
      <c r="C334" s="105"/>
      <c r="D334" s="105"/>
      <c r="E334" s="105"/>
      <c r="F334" s="105"/>
      <c r="G334" s="105"/>
      <c r="H334" s="105"/>
      <c r="I334" s="106"/>
      <c r="J334" s="126" t="s">
        <v>837</v>
      </c>
      <c r="K334" s="127"/>
      <c r="L334" s="127"/>
      <c r="M334" s="127"/>
      <c r="N334" s="127"/>
      <c r="O334" s="127"/>
      <c r="P334" s="127"/>
      <c r="Q334" s="127"/>
      <c r="R334" s="91" t="s">
        <v>86</v>
      </c>
      <c r="S334" s="132"/>
      <c r="T334" s="133"/>
      <c r="U334" s="140" t="s">
        <v>326</v>
      </c>
      <c r="V334" s="141"/>
      <c r="W334" s="141"/>
      <c r="X334" s="142"/>
      <c r="Y334" s="94" t="s">
        <v>836</v>
      </c>
      <c r="Z334" s="105"/>
      <c r="AA334" s="105"/>
      <c r="AB334" s="105"/>
      <c r="AC334" s="105"/>
      <c r="AD334" s="105"/>
      <c r="AE334" s="105"/>
      <c r="AF334" s="106"/>
      <c r="AG334" s="126" t="s">
        <v>837</v>
      </c>
      <c r="AH334" s="127"/>
      <c r="AI334" s="127"/>
      <c r="AJ334" s="127"/>
      <c r="AK334" s="127"/>
      <c r="AL334" s="127"/>
      <c r="AM334" s="127"/>
      <c r="AN334" s="127"/>
      <c r="AO334" s="121" t="s">
        <v>329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6">
        <f t="shared" si="2"/>
        <v>325</v>
      </c>
      <c r="B335" s="94" t="s">
        <v>838</v>
      </c>
      <c r="C335" s="105"/>
      <c r="D335" s="105"/>
      <c r="E335" s="105"/>
      <c r="F335" s="105"/>
      <c r="G335" s="105"/>
      <c r="H335" s="105"/>
      <c r="I335" s="106"/>
      <c r="J335" s="126" t="s">
        <v>839</v>
      </c>
      <c r="K335" s="127"/>
      <c r="L335" s="127"/>
      <c r="M335" s="127"/>
      <c r="N335" s="127"/>
      <c r="O335" s="127"/>
      <c r="P335" s="127"/>
      <c r="Q335" s="127"/>
      <c r="R335" s="91" t="s">
        <v>86</v>
      </c>
      <c r="S335" s="132"/>
      <c r="T335" s="133"/>
      <c r="U335" s="140" t="s">
        <v>326</v>
      </c>
      <c r="V335" s="141"/>
      <c r="W335" s="141"/>
      <c r="X335" s="142"/>
      <c r="Y335" s="94" t="s">
        <v>838</v>
      </c>
      <c r="Z335" s="105"/>
      <c r="AA335" s="105"/>
      <c r="AB335" s="105"/>
      <c r="AC335" s="105"/>
      <c r="AD335" s="105"/>
      <c r="AE335" s="105"/>
      <c r="AF335" s="106"/>
      <c r="AG335" s="126" t="s">
        <v>839</v>
      </c>
      <c r="AH335" s="127"/>
      <c r="AI335" s="127"/>
      <c r="AJ335" s="127"/>
      <c r="AK335" s="127"/>
      <c r="AL335" s="127"/>
      <c r="AM335" s="127"/>
      <c r="AN335" s="127"/>
      <c r="AO335" s="121" t="s">
        <v>329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6">
        <f t="shared" si="2"/>
        <v>326</v>
      </c>
      <c r="B336" s="94" t="s">
        <v>1218</v>
      </c>
      <c r="C336" s="105"/>
      <c r="D336" s="105"/>
      <c r="E336" s="105"/>
      <c r="F336" s="105"/>
      <c r="G336" s="105"/>
      <c r="H336" s="105"/>
      <c r="I336" s="106"/>
      <c r="J336" s="126" t="s">
        <v>1196</v>
      </c>
      <c r="K336" s="127"/>
      <c r="L336" s="127"/>
      <c r="M336" s="127"/>
      <c r="N336" s="127"/>
      <c r="O336" s="127"/>
      <c r="P336" s="127"/>
      <c r="Q336" s="127"/>
      <c r="R336" s="91" t="s">
        <v>86</v>
      </c>
      <c r="S336" s="132"/>
      <c r="T336" s="133"/>
      <c r="U336" s="140" t="s">
        <v>326</v>
      </c>
      <c r="V336" s="141"/>
      <c r="W336" s="141"/>
      <c r="X336" s="142"/>
      <c r="Y336" s="94" t="s">
        <v>1218</v>
      </c>
      <c r="Z336" s="105"/>
      <c r="AA336" s="105"/>
      <c r="AB336" s="105"/>
      <c r="AC336" s="105"/>
      <c r="AD336" s="105"/>
      <c r="AE336" s="105"/>
      <c r="AF336" s="106"/>
      <c r="AG336" s="126" t="s">
        <v>1196</v>
      </c>
      <c r="AH336" s="127"/>
      <c r="AI336" s="127"/>
      <c r="AJ336" s="127"/>
      <c r="AK336" s="127"/>
      <c r="AL336" s="127"/>
      <c r="AM336" s="127"/>
      <c r="AN336" s="127"/>
      <c r="AO336" s="121" t="s">
        <v>329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6">
        <f t="shared" si="2"/>
        <v>327</v>
      </c>
      <c r="B337" s="94" t="s">
        <v>1219</v>
      </c>
      <c r="C337" s="105"/>
      <c r="D337" s="105"/>
      <c r="E337" s="105"/>
      <c r="F337" s="105"/>
      <c r="G337" s="105"/>
      <c r="H337" s="105"/>
      <c r="I337" s="106"/>
      <c r="J337" s="126" t="s">
        <v>1197</v>
      </c>
      <c r="K337" s="127"/>
      <c r="L337" s="127"/>
      <c r="M337" s="127"/>
      <c r="N337" s="127"/>
      <c r="O337" s="127"/>
      <c r="P337" s="127"/>
      <c r="Q337" s="127"/>
      <c r="R337" s="91" t="s">
        <v>86</v>
      </c>
      <c r="S337" s="132"/>
      <c r="T337" s="133"/>
      <c r="U337" s="140" t="s">
        <v>326</v>
      </c>
      <c r="V337" s="141"/>
      <c r="W337" s="141"/>
      <c r="X337" s="142"/>
      <c r="Y337" s="94" t="s">
        <v>1219</v>
      </c>
      <c r="Z337" s="105"/>
      <c r="AA337" s="105"/>
      <c r="AB337" s="105"/>
      <c r="AC337" s="105"/>
      <c r="AD337" s="105"/>
      <c r="AE337" s="105"/>
      <c r="AF337" s="106"/>
      <c r="AG337" s="126" t="s">
        <v>1197</v>
      </c>
      <c r="AH337" s="127"/>
      <c r="AI337" s="127"/>
      <c r="AJ337" s="127"/>
      <c r="AK337" s="127"/>
      <c r="AL337" s="127"/>
      <c r="AM337" s="127"/>
      <c r="AN337" s="127"/>
      <c r="AO337" s="121" t="s">
        <v>329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6">
        <f t="shared" si="2"/>
        <v>328</v>
      </c>
      <c r="B338" s="94" t="s">
        <v>1220</v>
      </c>
      <c r="C338" s="105"/>
      <c r="D338" s="105"/>
      <c r="E338" s="105"/>
      <c r="F338" s="105"/>
      <c r="G338" s="105"/>
      <c r="H338" s="105"/>
      <c r="I338" s="106"/>
      <c r="J338" s="126" t="s">
        <v>1198</v>
      </c>
      <c r="K338" s="127"/>
      <c r="L338" s="127"/>
      <c r="M338" s="127"/>
      <c r="N338" s="127"/>
      <c r="O338" s="127"/>
      <c r="P338" s="127"/>
      <c r="Q338" s="127"/>
      <c r="R338" s="91" t="s">
        <v>86</v>
      </c>
      <c r="S338" s="132"/>
      <c r="T338" s="133"/>
      <c r="U338" s="140" t="s">
        <v>326</v>
      </c>
      <c r="V338" s="141"/>
      <c r="W338" s="141"/>
      <c r="X338" s="142"/>
      <c r="Y338" s="94" t="s">
        <v>1220</v>
      </c>
      <c r="Z338" s="105"/>
      <c r="AA338" s="105"/>
      <c r="AB338" s="105"/>
      <c r="AC338" s="105"/>
      <c r="AD338" s="105"/>
      <c r="AE338" s="105"/>
      <c r="AF338" s="106"/>
      <c r="AG338" s="126" t="s">
        <v>1198</v>
      </c>
      <c r="AH338" s="127"/>
      <c r="AI338" s="127"/>
      <c r="AJ338" s="127"/>
      <c r="AK338" s="127"/>
      <c r="AL338" s="127"/>
      <c r="AM338" s="127"/>
      <c r="AN338" s="127"/>
      <c r="AO338" s="121" t="s">
        <v>329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6">
        <f t="shared" si="2"/>
        <v>329</v>
      </c>
      <c r="B339" s="94" t="s">
        <v>840</v>
      </c>
      <c r="C339" s="105"/>
      <c r="D339" s="105"/>
      <c r="E339" s="105"/>
      <c r="F339" s="105"/>
      <c r="G339" s="105"/>
      <c r="H339" s="105"/>
      <c r="I339" s="106"/>
      <c r="J339" s="126" t="s">
        <v>841</v>
      </c>
      <c r="K339" s="127"/>
      <c r="L339" s="127"/>
      <c r="M339" s="127"/>
      <c r="N339" s="127"/>
      <c r="O339" s="127"/>
      <c r="P339" s="127"/>
      <c r="Q339" s="127"/>
      <c r="R339" s="91" t="s">
        <v>86</v>
      </c>
      <c r="S339" s="132"/>
      <c r="T339" s="133"/>
      <c r="U339" s="140" t="s">
        <v>326</v>
      </c>
      <c r="V339" s="141"/>
      <c r="W339" s="141"/>
      <c r="X339" s="142"/>
      <c r="Y339" s="94" t="s">
        <v>840</v>
      </c>
      <c r="Z339" s="105"/>
      <c r="AA339" s="105"/>
      <c r="AB339" s="105"/>
      <c r="AC339" s="105"/>
      <c r="AD339" s="105"/>
      <c r="AE339" s="105"/>
      <c r="AF339" s="106"/>
      <c r="AG339" s="126" t="s">
        <v>841</v>
      </c>
      <c r="AH339" s="127"/>
      <c r="AI339" s="127"/>
      <c r="AJ339" s="127"/>
      <c r="AK339" s="127"/>
      <c r="AL339" s="127"/>
      <c r="AM339" s="127"/>
      <c r="AN339" s="127"/>
      <c r="AO339" s="121" t="s">
        <v>329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6">
        <f t="shared" si="2"/>
        <v>330</v>
      </c>
      <c r="B340" s="94" t="s">
        <v>842</v>
      </c>
      <c r="C340" s="105"/>
      <c r="D340" s="105"/>
      <c r="E340" s="105"/>
      <c r="F340" s="105"/>
      <c r="G340" s="105"/>
      <c r="H340" s="105"/>
      <c r="I340" s="106"/>
      <c r="J340" s="126" t="s">
        <v>843</v>
      </c>
      <c r="K340" s="127"/>
      <c r="L340" s="127"/>
      <c r="M340" s="127"/>
      <c r="N340" s="127"/>
      <c r="O340" s="127"/>
      <c r="P340" s="127"/>
      <c r="Q340" s="127"/>
      <c r="R340" s="91" t="s">
        <v>86</v>
      </c>
      <c r="S340" s="132"/>
      <c r="T340" s="133"/>
      <c r="U340" s="140" t="s">
        <v>326</v>
      </c>
      <c r="V340" s="141"/>
      <c r="W340" s="141"/>
      <c r="X340" s="142"/>
      <c r="Y340" s="94" t="s">
        <v>842</v>
      </c>
      <c r="Z340" s="105"/>
      <c r="AA340" s="105"/>
      <c r="AB340" s="105"/>
      <c r="AC340" s="105"/>
      <c r="AD340" s="105"/>
      <c r="AE340" s="105"/>
      <c r="AF340" s="106"/>
      <c r="AG340" s="126" t="s">
        <v>843</v>
      </c>
      <c r="AH340" s="127"/>
      <c r="AI340" s="127"/>
      <c r="AJ340" s="127"/>
      <c r="AK340" s="127"/>
      <c r="AL340" s="127"/>
      <c r="AM340" s="127"/>
      <c r="AN340" s="127"/>
      <c r="AO340" s="121" t="s">
        <v>329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6">
        <f t="shared" si="2"/>
        <v>331</v>
      </c>
      <c r="B341" s="94" t="s">
        <v>844</v>
      </c>
      <c r="C341" s="105"/>
      <c r="D341" s="105"/>
      <c r="E341" s="105"/>
      <c r="F341" s="105"/>
      <c r="G341" s="105"/>
      <c r="H341" s="105"/>
      <c r="I341" s="106"/>
      <c r="J341" s="126" t="s">
        <v>845</v>
      </c>
      <c r="K341" s="127"/>
      <c r="L341" s="127"/>
      <c r="M341" s="127"/>
      <c r="N341" s="127"/>
      <c r="O341" s="127"/>
      <c r="P341" s="127"/>
      <c r="Q341" s="127"/>
      <c r="R341" s="91" t="s">
        <v>86</v>
      </c>
      <c r="S341" s="132"/>
      <c r="T341" s="133"/>
      <c r="U341" s="140" t="s">
        <v>326</v>
      </c>
      <c r="V341" s="141"/>
      <c r="W341" s="141"/>
      <c r="X341" s="142"/>
      <c r="Y341" s="94" t="s">
        <v>844</v>
      </c>
      <c r="Z341" s="105"/>
      <c r="AA341" s="105"/>
      <c r="AB341" s="105"/>
      <c r="AC341" s="105"/>
      <c r="AD341" s="105"/>
      <c r="AE341" s="105"/>
      <c r="AF341" s="106"/>
      <c r="AG341" s="126" t="s">
        <v>845</v>
      </c>
      <c r="AH341" s="127"/>
      <c r="AI341" s="127"/>
      <c r="AJ341" s="127"/>
      <c r="AK341" s="127"/>
      <c r="AL341" s="127"/>
      <c r="AM341" s="127"/>
      <c r="AN341" s="127"/>
      <c r="AO341" s="121" t="s">
        <v>329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6">
        <f t="shared" si="2"/>
        <v>332</v>
      </c>
      <c r="B342" s="94" t="s">
        <v>1223</v>
      </c>
      <c r="C342" s="105"/>
      <c r="D342" s="105"/>
      <c r="E342" s="105"/>
      <c r="F342" s="105"/>
      <c r="G342" s="105"/>
      <c r="H342" s="105"/>
      <c r="I342" s="106"/>
      <c r="J342" s="126" t="s">
        <v>1199</v>
      </c>
      <c r="K342" s="127"/>
      <c r="L342" s="127"/>
      <c r="M342" s="127"/>
      <c r="N342" s="127"/>
      <c r="O342" s="127"/>
      <c r="P342" s="127"/>
      <c r="Q342" s="127"/>
      <c r="R342" s="91" t="s">
        <v>86</v>
      </c>
      <c r="S342" s="132"/>
      <c r="T342" s="133"/>
      <c r="U342" s="140" t="s">
        <v>326</v>
      </c>
      <c r="V342" s="141"/>
      <c r="W342" s="141"/>
      <c r="X342" s="142"/>
      <c r="Y342" s="94" t="s">
        <v>1223</v>
      </c>
      <c r="Z342" s="105"/>
      <c r="AA342" s="105"/>
      <c r="AB342" s="105"/>
      <c r="AC342" s="105"/>
      <c r="AD342" s="105"/>
      <c r="AE342" s="105"/>
      <c r="AF342" s="106"/>
      <c r="AG342" s="126" t="s">
        <v>1199</v>
      </c>
      <c r="AH342" s="127"/>
      <c r="AI342" s="127"/>
      <c r="AJ342" s="127"/>
      <c r="AK342" s="127"/>
      <c r="AL342" s="127"/>
      <c r="AM342" s="127"/>
      <c r="AN342" s="127"/>
      <c r="AO342" s="121" t="s">
        <v>329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6">
        <f t="shared" si="2"/>
        <v>333</v>
      </c>
      <c r="B343" s="94" t="s">
        <v>1221</v>
      </c>
      <c r="C343" s="105"/>
      <c r="D343" s="105"/>
      <c r="E343" s="105"/>
      <c r="F343" s="105"/>
      <c r="G343" s="105"/>
      <c r="H343" s="105"/>
      <c r="I343" s="106"/>
      <c r="J343" s="126" t="s">
        <v>1200</v>
      </c>
      <c r="K343" s="127"/>
      <c r="L343" s="127"/>
      <c r="M343" s="127"/>
      <c r="N343" s="127"/>
      <c r="O343" s="127"/>
      <c r="P343" s="127"/>
      <c r="Q343" s="127"/>
      <c r="R343" s="91" t="s">
        <v>86</v>
      </c>
      <c r="S343" s="132"/>
      <c r="T343" s="133"/>
      <c r="U343" s="140" t="s">
        <v>326</v>
      </c>
      <c r="V343" s="141"/>
      <c r="W343" s="141"/>
      <c r="X343" s="142"/>
      <c r="Y343" s="94" t="s">
        <v>1221</v>
      </c>
      <c r="Z343" s="105"/>
      <c r="AA343" s="105"/>
      <c r="AB343" s="105"/>
      <c r="AC343" s="105"/>
      <c r="AD343" s="105"/>
      <c r="AE343" s="105"/>
      <c r="AF343" s="106"/>
      <c r="AG343" s="126" t="s">
        <v>1200</v>
      </c>
      <c r="AH343" s="127"/>
      <c r="AI343" s="127"/>
      <c r="AJ343" s="127"/>
      <c r="AK343" s="127"/>
      <c r="AL343" s="127"/>
      <c r="AM343" s="127"/>
      <c r="AN343" s="127"/>
      <c r="AO343" s="121" t="s">
        <v>329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6">
        <f t="shared" si="2"/>
        <v>334</v>
      </c>
      <c r="B344" s="94" t="s">
        <v>1222</v>
      </c>
      <c r="C344" s="105"/>
      <c r="D344" s="105"/>
      <c r="E344" s="105"/>
      <c r="F344" s="105"/>
      <c r="G344" s="105"/>
      <c r="H344" s="105"/>
      <c r="I344" s="106"/>
      <c r="J344" s="126" t="s">
        <v>1201</v>
      </c>
      <c r="K344" s="127"/>
      <c r="L344" s="127"/>
      <c r="M344" s="127"/>
      <c r="N344" s="127"/>
      <c r="O344" s="127"/>
      <c r="P344" s="127"/>
      <c r="Q344" s="127"/>
      <c r="R344" s="91" t="s">
        <v>86</v>
      </c>
      <c r="S344" s="132"/>
      <c r="T344" s="133"/>
      <c r="U344" s="140" t="s">
        <v>326</v>
      </c>
      <c r="V344" s="141"/>
      <c r="W344" s="141"/>
      <c r="X344" s="142"/>
      <c r="Y344" s="94" t="s">
        <v>1222</v>
      </c>
      <c r="Z344" s="105"/>
      <c r="AA344" s="105"/>
      <c r="AB344" s="105"/>
      <c r="AC344" s="105"/>
      <c r="AD344" s="105"/>
      <c r="AE344" s="105"/>
      <c r="AF344" s="106"/>
      <c r="AG344" s="126" t="s">
        <v>1201</v>
      </c>
      <c r="AH344" s="127"/>
      <c r="AI344" s="127"/>
      <c r="AJ344" s="127"/>
      <c r="AK344" s="127"/>
      <c r="AL344" s="127"/>
      <c r="AM344" s="127"/>
      <c r="AN344" s="127"/>
      <c r="AO344" s="121" t="s">
        <v>329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6">
        <f t="shared" si="2"/>
        <v>335</v>
      </c>
      <c r="B345" s="94" t="s">
        <v>846</v>
      </c>
      <c r="C345" s="105"/>
      <c r="D345" s="105"/>
      <c r="E345" s="105"/>
      <c r="F345" s="105"/>
      <c r="G345" s="105"/>
      <c r="H345" s="105"/>
      <c r="I345" s="106"/>
      <c r="J345" s="126" t="s">
        <v>847</v>
      </c>
      <c r="K345" s="127"/>
      <c r="L345" s="127"/>
      <c r="M345" s="127"/>
      <c r="N345" s="127"/>
      <c r="O345" s="127"/>
      <c r="P345" s="127"/>
      <c r="Q345" s="127"/>
      <c r="R345" s="91" t="s">
        <v>86</v>
      </c>
      <c r="S345" s="132"/>
      <c r="T345" s="133"/>
      <c r="U345" s="140" t="s">
        <v>326</v>
      </c>
      <c r="V345" s="141"/>
      <c r="W345" s="141"/>
      <c r="X345" s="142"/>
      <c r="Y345" s="94" t="s">
        <v>846</v>
      </c>
      <c r="Z345" s="105"/>
      <c r="AA345" s="105"/>
      <c r="AB345" s="105"/>
      <c r="AC345" s="105"/>
      <c r="AD345" s="105"/>
      <c r="AE345" s="105"/>
      <c r="AF345" s="106"/>
      <c r="AG345" s="126" t="s">
        <v>847</v>
      </c>
      <c r="AH345" s="127"/>
      <c r="AI345" s="127"/>
      <c r="AJ345" s="127"/>
      <c r="AK345" s="127"/>
      <c r="AL345" s="127"/>
      <c r="AM345" s="127"/>
      <c r="AN345" s="127"/>
      <c r="AO345" s="121" t="s">
        <v>329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6">
        <f t="shared" si="2"/>
        <v>336</v>
      </c>
      <c r="B346" s="94" t="s">
        <v>848</v>
      </c>
      <c r="C346" s="105"/>
      <c r="D346" s="105"/>
      <c r="E346" s="105"/>
      <c r="F346" s="105"/>
      <c r="G346" s="105"/>
      <c r="H346" s="105"/>
      <c r="I346" s="106"/>
      <c r="J346" s="126" t="s">
        <v>849</v>
      </c>
      <c r="K346" s="127"/>
      <c r="L346" s="127"/>
      <c r="M346" s="127"/>
      <c r="N346" s="127"/>
      <c r="O346" s="127"/>
      <c r="P346" s="127"/>
      <c r="Q346" s="127"/>
      <c r="R346" s="91" t="s">
        <v>86</v>
      </c>
      <c r="S346" s="132"/>
      <c r="T346" s="133"/>
      <c r="U346" s="140" t="s">
        <v>326</v>
      </c>
      <c r="V346" s="141"/>
      <c r="W346" s="141"/>
      <c r="X346" s="142"/>
      <c r="Y346" s="94" t="s">
        <v>848</v>
      </c>
      <c r="Z346" s="105"/>
      <c r="AA346" s="105"/>
      <c r="AB346" s="105"/>
      <c r="AC346" s="105"/>
      <c r="AD346" s="105"/>
      <c r="AE346" s="105"/>
      <c r="AF346" s="106"/>
      <c r="AG346" s="126" t="s">
        <v>849</v>
      </c>
      <c r="AH346" s="127"/>
      <c r="AI346" s="127"/>
      <c r="AJ346" s="127"/>
      <c r="AK346" s="127"/>
      <c r="AL346" s="127"/>
      <c r="AM346" s="127"/>
      <c r="AN346" s="127"/>
      <c r="AO346" s="121" t="s">
        <v>329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6">
        <f t="shared" si="2"/>
        <v>337</v>
      </c>
      <c r="B347" s="94" t="s">
        <v>850</v>
      </c>
      <c r="C347" s="105"/>
      <c r="D347" s="105"/>
      <c r="E347" s="105"/>
      <c r="F347" s="105"/>
      <c r="G347" s="105"/>
      <c r="H347" s="105"/>
      <c r="I347" s="106"/>
      <c r="J347" s="126" t="s">
        <v>851</v>
      </c>
      <c r="K347" s="127"/>
      <c r="L347" s="127"/>
      <c r="M347" s="127"/>
      <c r="N347" s="127"/>
      <c r="O347" s="127"/>
      <c r="P347" s="127"/>
      <c r="Q347" s="127"/>
      <c r="R347" s="91" t="s">
        <v>86</v>
      </c>
      <c r="S347" s="132"/>
      <c r="T347" s="133"/>
      <c r="U347" s="140" t="s">
        <v>326</v>
      </c>
      <c r="V347" s="141"/>
      <c r="W347" s="141"/>
      <c r="X347" s="142"/>
      <c r="Y347" s="94" t="s">
        <v>850</v>
      </c>
      <c r="Z347" s="105"/>
      <c r="AA347" s="105"/>
      <c r="AB347" s="105"/>
      <c r="AC347" s="105"/>
      <c r="AD347" s="105"/>
      <c r="AE347" s="105"/>
      <c r="AF347" s="106"/>
      <c r="AG347" s="126" t="s">
        <v>851</v>
      </c>
      <c r="AH347" s="127"/>
      <c r="AI347" s="127"/>
      <c r="AJ347" s="127"/>
      <c r="AK347" s="127"/>
      <c r="AL347" s="127"/>
      <c r="AM347" s="127"/>
      <c r="AN347" s="127"/>
      <c r="AO347" s="121" t="s">
        <v>329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6">
        <f t="shared" si="2"/>
        <v>338</v>
      </c>
      <c r="B348" s="94" t="s">
        <v>1224</v>
      </c>
      <c r="C348" s="105"/>
      <c r="D348" s="105"/>
      <c r="E348" s="105"/>
      <c r="F348" s="105"/>
      <c r="G348" s="105"/>
      <c r="H348" s="105"/>
      <c r="I348" s="106"/>
      <c r="J348" s="126" t="s">
        <v>1202</v>
      </c>
      <c r="K348" s="127"/>
      <c r="L348" s="127"/>
      <c r="M348" s="127"/>
      <c r="N348" s="127"/>
      <c r="O348" s="127"/>
      <c r="P348" s="127"/>
      <c r="Q348" s="127"/>
      <c r="R348" s="91" t="s">
        <v>86</v>
      </c>
      <c r="S348" s="132"/>
      <c r="T348" s="133"/>
      <c r="U348" s="140" t="s">
        <v>326</v>
      </c>
      <c r="V348" s="141"/>
      <c r="W348" s="141"/>
      <c r="X348" s="142"/>
      <c r="Y348" s="94" t="s">
        <v>1224</v>
      </c>
      <c r="Z348" s="105"/>
      <c r="AA348" s="105"/>
      <c r="AB348" s="105"/>
      <c r="AC348" s="105"/>
      <c r="AD348" s="105"/>
      <c r="AE348" s="105"/>
      <c r="AF348" s="106"/>
      <c r="AG348" s="126" t="s">
        <v>1202</v>
      </c>
      <c r="AH348" s="127"/>
      <c r="AI348" s="127"/>
      <c r="AJ348" s="127"/>
      <c r="AK348" s="127"/>
      <c r="AL348" s="127"/>
      <c r="AM348" s="127"/>
      <c r="AN348" s="127"/>
      <c r="AO348" s="121" t="s">
        <v>329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6">
        <f t="shared" si="2"/>
        <v>339</v>
      </c>
      <c r="B349" s="94" t="s">
        <v>1225</v>
      </c>
      <c r="C349" s="105"/>
      <c r="D349" s="105"/>
      <c r="E349" s="105"/>
      <c r="F349" s="105"/>
      <c r="G349" s="105"/>
      <c r="H349" s="105"/>
      <c r="I349" s="106"/>
      <c r="J349" s="126" t="s">
        <v>1203</v>
      </c>
      <c r="K349" s="127"/>
      <c r="L349" s="127"/>
      <c r="M349" s="127"/>
      <c r="N349" s="127"/>
      <c r="O349" s="127"/>
      <c r="P349" s="127"/>
      <c r="Q349" s="127"/>
      <c r="R349" s="91" t="s">
        <v>86</v>
      </c>
      <c r="S349" s="132"/>
      <c r="T349" s="133"/>
      <c r="U349" s="140" t="s">
        <v>326</v>
      </c>
      <c r="V349" s="141"/>
      <c r="W349" s="141"/>
      <c r="X349" s="142"/>
      <c r="Y349" s="94" t="s">
        <v>1225</v>
      </c>
      <c r="Z349" s="105"/>
      <c r="AA349" s="105"/>
      <c r="AB349" s="105"/>
      <c r="AC349" s="105"/>
      <c r="AD349" s="105"/>
      <c r="AE349" s="105"/>
      <c r="AF349" s="106"/>
      <c r="AG349" s="126" t="s">
        <v>1203</v>
      </c>
      <c r="AH349" s="127"/>
      <c r="AI349" s="127"/>
      <c r="AJ349" s="127"/>
      <c r="AK349" s="127"/>
      <c r="AL349" s="127"/>
      <c r="AM349" s="127"/>
      <c r="AN349" s="127"/>
      <c r="AO349" s="121" t="s">
        <v>329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6">
        <f t="shared" si="2"/>
        <v>340</v>
      </c>
      <c r="B350" s="94" t="s">
        <v>1226</v>
      </c>
      <c r="C350" s="105"/>
      <c r="D350" s="105"/>
      <c r="E350" s="105"/>
      <c r="F350" s="105"/>
      <c r="G350" s="105"/>
      <c r="H350" s="105"/>
      <c r="I350" s="106"/>
      <c r="J350" s="126" t="s">
        <v>1204</v>
      </c>
      <c r="K350" s="127"/>
      <c r="L350" s="127"/>
      <c r="M350" s="127"/>
      <c r="N350" s="127"/>
      <c r="O350" s="127"/>
      <c r="P350" s="127"/>
      <c r="Q350" s="127"/>
      <c r="R350" s="91" t="s">
        <v>86</v>
      </c>
      <c r="S350" s="132"/>
      <c r="T350" s="133"/>
      <c r="U350" s="140" t="s">
        <v>326</v>
      </c>
      <c r="V350" s="141"/>
      <c r="W350" s="141"/>
      <c r="X350" s="142"/>
      <c r="Y350" s="94" t="s">
        <v>1226</v>
      </c>
      <c r="Z350" s="105"/>
      <c r="AA350" s="105"/>
      <c r="AB350" s="105"/>
      <c r="AC350" s="105"/>
      <c r="AD350" s="105"/>
      <c r="AE350" s="105"/>
      <c r="AF350" s="106"/>
      <c r="AG350" s="126" t="s">
        <v>1204</v>
      </c>
      <c r="AH350" s="127"/>
      <c r="AI350" s="127"/>
      <c r="AJ350" s="127"/>
      <c r="AK350" s="127"/>
      <c r="AL350" s="127"/>
      <c r="AM350" s="127"/>
      <c r="AN350" s="127"/>
      <c r="AO350" s="121" t="s">
        <v>329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6">
        <f t="shared" si="2"/>
        <v>341</v>
      </c>
      <c r="B351" s="94" t="s">
        <v>852</v>
      </c>
      <c r="C351" s="105"/>
      <c r="D351" s="105"/>
      <c r="E351" s="105"/>
      <c r="F351" s="105"/>
      <c r="G351" s="105"/>
      <c r="H351" s="105"/>
      <c r="I351" s="106"/>
      <c r="J351" s="126" t="s">
        <v>853</v>
      </c>
      <c r="K351" s="127"/>
      <c r="L351" s="127"/>
      <c r="M351" s="127"/>
      <c r="N351" s="127"/>
      <c r="O351" s="127"/>
      <c r="P351" s="127"/>
      <c r="Q351" s="127"/>
      <c r="R351" s="91" t="s">
        <v>86</v>
      </c>
      <c r="S351" s="132"/>
      <c r="T351" s="133"/>
      <c r="U351" s="140" t="s">
        <v>326</v>
      </c>
      <c r="V351" s="141"/>
      <c r="W351" s="141"/>
      <c r="X351" s="142"/>
      <c r="Y351" s="94" t="s">
        <v>852</v>
      </c>
      <c r="Z351" s="105"/>
      <c r="AA351" s="105"/>
      <c r="AB351" s="105"/>
      <c r="AC351" s="105"/>
      <c r="AD351" s="105"/>
      <c r="AE351" s="105"/>
      <c r="AF351" s="106"/>
      <c r="AG351" s="126" t="s">
        <v>853</v>
      </c>
      <c r="AH351" s="127"/>
      <c r="AI351" s="127"/>
      <c r="AJ351" s="127"/>
      <c r="AK351" s="127"/>
      <c r="AL351" s="127"/>
      <c r="AM351" s="127"/>
      <c r="AN351" s="127"/>
      <c r="AO351" s="121" t="s">
        <v>329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6">
        <f t="shared" si="2"/>
        <v>342</v>
      </c>
      <c r="B352" s="94" t="s">
        <v>854</v>
      </c>
      <c r="C352" s="105"/>
      <c r="D352" s="105"/>
      <c r="E352" s="105"/>
      <c r="F352" s="105"/>
      <c r="G352" s="105"/>
      <c r="H352" s="105"/>
      <c r="I352" s="106"/>
      <c r="J352" s="126" t="s">
        <v>855</v>
      </c>
      <c r="K352" s="127"/>
      <c r="L352" s="127"/>
      <c r="M352" s="127"/>
      <c r="N352" s="127"/>
      <c r="O352" s="127"/>
      <c r="P352" s="127"/>
      <c r="Q352" s="127"/>
      <c r="R352" s="91" t="s">
        <v>86</v>
      </c>
      <c r="S352" s="132"/>
      <c r="T352" s="133"/>
      <c r="U352" s="140" t="s">
        <v>326</v>
      </c>
      <c r="V352" s="141"/>
      <c r="W352" s="141"/>
      <c r="X352" s="142"/>
      <c r="Y352" s="94" t="s">
        <v>854</v>
      </c>
      <c r="Z352" s="105"/>
      <c r="AA352" s="105"/>
      <c r="AB352" s="105"/>
      <c r="AC352" s="105"/>
      <c r="AD352" s="105"/>
      <c r="AE352" s="105"/>
      <c r="AF352" s="106"/>
      <c r="AG352" s="126" t="s">
        <v>855</v>
      </c>
      <c r="AH352" s="127"/>
      <c r="AI352" s="127"/>
      <c r="AJ352" s="127"/>
      <c r="AK352" s="127"/>
      <c r="AL352" s="127"/>
      <c r="AM352" s="127"/>
      <c r="AN352" s="127"/>
      <c r="AO352" s="121" t="s">
        <v>329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6">
        <f t="shared" si="2"/>
        <v>343</v>
      </c>
      <c r="B353" s="94" t="s">
        <v>856</v>
      </c>
      <c r="C353" s="105"/>
      <c r="D353" s="105"/>
      <c r="E353" s="105"/>
      <c r="F353" s="105"/>
      <c r="G353" s="105"/>
      <c r="H353" s="105"/>
      <c r="I353" s="106"/>
      <c r="J353" s="126" t="s">
        <v>857</v>
      </c>
      <c r="K353" s="127"/>
      <c r="L353" s="127"/>
      <c r="M353" s="127"/>
      <c r="N353" s="127"/>
      <c r="O353" s="127"/>
      <c r="P353" s="127"/>
      <c r="Q353" s="127"/>
      <c r="R353" s="91" t="s">
        <v>86</v>
      </c>
      <c r="S353" s="132"/>
      <c r="T353" s="133"/>
      <c r="U353" s="140" t="s">
        <v>326</v>
      </c>
      <c r="V353" s="141"/>
      <c r="W353" s="141"/>
      <c r="X353" s="142"/>
      <c r="Y353" s="94" t="s">
        <v>856</v>
      </c>
      <c r="Z353" s="105"/>
      <c r="AA353" s="105"/>
      <c r="AB353" s="105"/>
      <c r="AC353" s="105"/>
      <c r="AD353" s="105"/>
      <c r="AE353" s="105"/>
      <c r="AF353" s="106"/>
      <c r="AG353" s="126" t="s">
        <v>857</v>
      </c>
      <c r="AH353" s="127"/>
      <c r="AI353" s="127"/>
      <c r="AJ353" s="127"/>
      <c r="AK353" s="127"/>
      <c r="AL353" s="127"/>
      <c r="AM353" s="127"/>
      <c r="AN353" s="127"/>
      <c r="AO353" s="121" t="s">
        <v>329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6">
        <f t="shared" si="2"/>
        <v>344</v>
      </c>
      <c r="B354" s="94" t="s">
        <v>1227</v>
      </c>
      <c r="C354" s="105"/>
      <c r="D354" s="105"/>
      <c r="E354" s="105"/>
      <c r="F354" s="105"/>
      <c r="G354" s="105"/>
      <c r="H354" s="105"/>
      <c r="I354" s="106"/>
      <c r="J354" s="126" t="s">
        <v>1205</v>
      </c>
      <c r="K354" s="127"/>
      <c r="L354" s="127"/>
      <c r="M354" s="127"/>
      <c r="N354" s="127"/>
      <c r="O354" s="127"/>
      <c r="P354" s="127"/>
      <c r="Q354" s="127"/>
      <c r="R354" s="91" t="s">
        <v>86</v>
      </c>
      <c r="S354" s="132"/>
      <c r="T354" s="133"/>
      <c r="U354" s="140" t="s">
        <v>326</v>
      </c>
      <c r="V354" s="141"/>
      <c r="W354" s="141"/>
      <c r="X354" s="142"/>
      <c r="Y354" s="94" t="s">
        <v>1227</v>
      </c>
      <c r="Z354" s="105"/>
      <c r="AA354" s="105"/>
      <c r="AB354" s="105"/>
      <c r="AC354" s="105"/>
      <c r="AD354" s="105"/>
      <c r="AE354" s="105"/>
      <c r="AF354" s="106"/>
      <c r="AG354" s="126" t="s">
        <v>1205</v>
      </c>
      <c r="AH354" s="127"/>
      <c r="AI354" s="127"/>
      <c r="AJ354" s="127"/>
      <c r="AK354" s="127"/>
      <c r="AL354" s="127"/>
      <c r="AM354" s="127"/>
      <c r="AN354" s="127"/>
      <c r="AO354" s="121" t="s">
        <v>329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6">
        <f t="shared" si="2"/>
        <v>345</v>
      </c>
      <c r="B355" s="94" t="s">
        <v>1228</v>
      </c>
      <c r="C355" s="105"/>
      <c r="D355" s="105"/>
      <c r="E355" s="105"/>
      <c r="F355" s="105"/>
      <c r="G355" s="105"/>
      <c r="H355" s="105"/>
      <c r="I355" s="106"/>
      <c r="J355" s="126" t="s">
        <v>1206</v>
      </c>
      <c r="K355" s="127"/>
      <c r="L355" s="127"/>
      <c r="M355" s="127"/>
      <c r="N355" s="127"/>
      <c r="O355" s="127"/>
      <c r="P355" s="127"/>
      <c r="Q355" s="127"/>
      <c r="R355" s="91" t="s">
        <v>86</v>
      </c>
      <c r="S355" s="132"/>
      <c r="T355" s="133"/>
      <c r="U355" s="140" t="s">
        <v>326</v>
      </c>
      <c r="V355" s="141"/>
      <c r="W355" s="141"/>
      <c r="X355" s="142"/>
      <c r="Y355" s="94" t="s">
        <v>1228</v>
      </c>
      <c r="Z355" s="105"/>
      <c r="AA355" s="105"/>
      <c r="AB355" s="105"/>
      <c r="AC355" s="105"/>
      <c r="AD355" s="105"/>
      <c r="AE355" s="105"/>
      <c r="AF355" s="106"/>
      <c r="AG355" s="126" t="s">
        <v>1206</v>
      </c>
      <c r="AH355" s="127"/>
      <c r="AI355" s="127"/>
      <c r="AJ355" s="127"/>
      <c r="AK355" s="127"/>
      <c r="AL355" s="127"/>
      <c r="AM355" s="127"/>
      <c r="AN355" s="127"/>
      <c r="AO355" s="121" t="s">
        <v>329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6">
        <f t="shared" si="2"/>
        <v>346</v>
      </c>
      <c r="B356" s="94" t="s">
        <v>1229</v>
      </c>
      <c r="C356" s="105"/>
      <c r="D356" s="105"/>
      <c r="E356" s="105"/>
      <c r="F356" s="105"/>
      <c r="G356" s="105"/>
      <c r="H356" s="105"/>
      <c r="I356" s="106"/>
      <c r="J356" s="126" t="s">
        <v>1207</v>
      </c>
      <c r="K356" s="127"/>
      <c r="L356" s="127"/>
      <c r="M356" s="127"/>
      <c r="N356" s="127"/>
      <c r="O356" s="127"/>
      <c r="P356" s="127"/>
      <c r="Q356" s="127"/>
      <c r="R356" s="91" t="s">
        <v>86</v>
      </c>
      <c r="S356" s="132"/>
      <c r="T356" s="133"/>
      <c r="U356" s="140" t="s">
        <v>326</v>
      </c>
      <c r="V356" s="141"/>
      <c r="W356" s="141"/>
      <c r="X356" s="142"/>
      <c r="Y356" s="94" t="s">
        <v>1229</v>
      </c>
      <c r="Z356" s="105"/>
      <c r="AA356" s="105"/>
      <c r="AB356" s="105"/>
      <c r="AC356" s="105"/>
      <c r="AD356" s="105"/>
      <c r="AE356" s="105"/>
      <c r="AF356" s="106"/>
      <c r="AG356" s="126" t="s">
        <v>1207</v>
      </c>
      <c r="AH356" s="127"/>
      <c r="AI356" s="127"/>
      <c r="AJ356" s="127"/>
      <c r="AK356" s="127"/>
      <c r="AL356" s="127"/>
      <c r="AM356" s="127"/>
      <c r="AN356" s="127"/>
      <c r="AO356" s="121" t="s">
        <v>329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6">
        <f t="shared" si="2"/>
        <v>347</v>
      </c>
      <c r="B357" s="94" t="s">
        <v>858</v>
      </c>
      <c r="C357" s="105"/>
      <c r="D357" s="105"/>
      <c r="E357" s="105"/>
      <c r="F357" s="105"/>
      <c r="G357" s="105"/>
      <c r="H357" s="105"/>
      <c r="I357" s="106"/>
      <c r="J357" s="126" t="s">
        <v>859</v>
      </c>
      <c r="K357" s="127"/>
      <c r="L357" s="127"/>
      <c r="M357" s="127"/>
      <c r="N357" s="127"/>
      <c r="O357" s="127"/>
      <c r="P357" s="127"/>
      <c r="Q357" s="127"/>
      <c r="R357" s="91" t="s">
        <v>86</v>
      </c>
      <c r="S357" s="132"/>
      <c r="T357" s="133"/>
      <c r="U357" s="140" t="s">
        <v>326</v>
      </c>
      <c r="V357" s="141"/>
      <c r="W357" s="141"/>
      <c r="X357" s="142"/>
      <c r="Y357" s="94" t="s">
        <v>858</v>
      </c>
      <c r="Z357" s="105"/>
      <c r="AA357" s="105"/>
      <c r="AB357" s="105"/>
      <c r="AC357" s="105"/>
      <c r="AD357" s="105"/>
      <c r="AE357" s="105"/>
      <c r="AF357" s="106"/>
      <c r="AG357" s="126" t="s">
        <v>859</v>
      </c>
      <c r="AH357" s="127"/>
      <c r="AI357" s="127"/>
      <c r="AJ357" s="127"/>
      <c r="AK357" s="127"/>
      <c r="AL357" s="127"/>
      <c r="AM357" s="127"/>
      <c r="AN357" s="127"/>
      <c r="AO357" s="121" t="s">
        <v>329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6">
        <f t="shared" si="2"/>
        <v>348</v>
      </c>
      <c r="B358" s="94" t="s">
        <v>860</v>
      </c>
      <c r="C358" s="105"/>
      <c r="D358" s="105"/>
      <c r="E358" s="105"/>
      <c r="F358" s="105"/>
      <c r="G358" s="105"/>
      <c r="H358" s="105"/>
      <c r="I358" s="106"/>
      <c r="J358" s="126" t="s">
        <v>861</v>
      </c>
      <c r="K358" s="127"/>
      <c r="L358" s="127"/>
      <c r="M358" s="127"/>
      <c r="N358" s="127"/>
      <c r="O358" s="127"/>
      <c r="P358" s="127"/>
      <c r="Q358" s="127"/>
      <c r="R358" s="91" t="s">
        <v>86</v>
      </c>
      <c r="S358" s="132"/>
      <c r="T358" s="133"/>
      <c r="U358" s="140" t="s">
        <v>326</v>
      </c>
      <c r="V358" s="141"/>
      <c r="W358" s="141"/>
      <c r="X358" s="142"/>
      <c r="Y358" s="94" t="s">
        <v>860</v>
      </c>
      <c r="Z358" s="105"/>
      <c r="AA358" s="105"/>
      <c r="AB358" s="105"/>
      <c r="AC358" s="105"/>
      <c r="AD358" s="105"/>
      <c r="AE358" s="105"/>
      <c r="AF358" s="106"/>
      <c r="AG358" s="126" t="s">
        <v>861</v>
      </c>
      <c r="AH358" s="127"/>
      <c r="AI358" s="127"/>
      <c r="AJ358" s="127"/>
      <c r="AK358" s="127"/>
      <c r="AL358" s="127"/>
      <c r="AM358" s="127"/>
      <c r="AN358" s="127"/>
      <c r="AO358" s="121" t="s">
        <v>329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6">
        <f t="shared" si="2"/>
        <v>349</v>
      </c>
      <c r="B359" s="94" t="s">
        <v>862</v>
      </c>
      <c r="C359" s="105"/>
      <c r="D359" s="105"/>
      <c r="E359" s="105"/>
      <c r="F359" s="105"/>
      <c r="G359" s="105"/>
      <c r="H359" s="105"/>
      <c r="I359" s="106"/>
      <c r="J359" s="126" t="s">
        <v>863</v>
      </c>
      <c r="K359" s="127"/>
      <c r="L359" s="127"/>
      <c r="M359" s="127"/>
      <c r="N359" s="127"/>
      <c r="O359" s="127"/>
      <c r="P359" s="127"/>
      <c r="Q359" s="127"/>
      <c r="R359" s="91" t="s">
        <v>86</v>
      </c>
      <c r="S359" s="132"/>
      <c r="T359" s="133"/>
      <c r="U359" s="140" t="s">
        <v>326</v>
      </c>
      <c r="V359" s="141"/>
      <c r="W359" s="141"/>
      <c r="X359" s="142"/>
      <c r="Y359" s="94" t="s">
        <v>862</v>
      </c>
      <c r="Z359" s="105"/>
      <c r="AA359" s="105"/>
      <c r="AB359" s="105"/>
      <c r="AC359" s="105"/>
      <c r="AD359" s="105"/>
      <c r="AE359" s="105"/>
      <c r="AF359" s="106"/>
      <c r="AG359" s="126" t="s">
        <v>863</v>
      </c>
      <c r="AH359" s="127"/>
      <c r="AI359" s="127"/>
      <c r="AJ359" s="127"/>
      <c r="AK359" s="127"/>
      <c r="AL359" s="127"/>
      <c r="AM359" s="127"/>
      <c r="AN359" s="127"/>
      <c r="AO359" s="121" t="s">
        <v>329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6">
        <f t="shared" si="2"/>
        <v>350</v>
      </c>
      <c r="B360" s="94" t="s">
        <v>1230</v>
      </c>
      <c r="C360" s="105"/>
      <c r="D360" s="105"/>
      <c r="E360" s="105"/>
      <c r="F360" s="105"/>
      <c r="G360" s="105"/>
      <c r="H360" s="105"/>
      <c r="I360" s="106"/>
      <c r="J360" s="126" t="s">
        <v>1208</v>
      </c>
      <c r="K360" s="127"/>
      <c r="L360" s="127"/>
      <c r="M360" s="127"/>
      <c r="N360" s="127"/>
      <c r="O360" s="127"/>
      <c r="P360" s="127"/>
      <c r="Q360" s="127"/>
      <c r="R360" s="91" t="s">
        <v>86</v>
      </c>
      <c r="S360" s="132"/>
      <c r="T360" s="133"/>
      <c r="U360" s="140" t="s">
        <v>326</v>
      </c>
      <c r="V360" s="141"/>
      <c r="W360" s="141"/>
      <c r="X360" s="142"/>
      <c r="Y360" s="94" t="s">
        <v>1230</v>
      </c>
      <c r="Z360" s="105"/>
      <c r="AA360" s="105"/>
      <c r="AB360" s="105"/>
      <c r="AC360" s="105"/>
      <c r="AD360" s="105"/>
      <c r="AE360" s="105"/>
      <c r="AF360" s="106"/>
      <c r="AG360" s="126" t="s">
        <v>1208</v>
      </c>
      <c r="AH360" s="127"/>
      <c r="AI360" s="127"/>
      <c r="AJ360" s="127"/>
      <c r="AK360" s="127"/>
      <c r="AL360" s="127"/>
      <c r="AM360" s="127"/>
      <c r="AN360" s="127"/>
      <c r="AO360" s="121" t="s">
        <v>329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6">
        <f t="shared" si="2"/>
        <v>351</v>
      </c>
      <c r="B361" s="94" t="s">
        <v>1231</v>
      </c>
      <c r="C361" s="105"/>
      <c r="D361" s="105"/>
      <c r="E361" s="105"/>
      <c r="F361" s="105"/>
      <c r="G361" s="105"/>
      <c r="H361" s="105"/>
      <c r="I361" s="106"/>
      <c r="J361" s="126" t="s">
        <v>1209</v>
      </c>
      <c r="K361" s="127"/>
      <c r="L361" s="127"/>
      <c r="M361" s="127"/>
      <c r="N361" s="127"/>
      <c r="O361" s="127"/>
      <c r="P361" s="127"/>
      <c r="Q361" s="127"/>
      <c r="R361" s="91" t="s">
        <v>86</v>
      </c>
      <c r="S361" s="132"/>
      <c r="T361" s="133"/>
      <c r="U361" s="140" t="s">
        <v>326</v>
      </c>
      <c r="V361" s="141"/>
      <c r="W361" s="141"/>
      <c r="X361" s="142"/>
      <c r="Y361" s="94" t="s">
        <v>1231</v>
      </c>
      <c r="Z361" s="105"/>
      <c r="AA361" s="105"/>
      <c r="AB361" s="105"/>
      <c r="AC361" s="105"/>
      <c r="AD361" s="105"/>
      <c r="AE361" s="105"/>
      <c r="AF361" s="106"/>
      <c r="AG361" s="126" t="s">
        <v>1209</v>
      </c>
      <c r="AH361" s="127"/>
      <c r="AI361" s="127"/>
      <c r="AJ361" s="127"/>
      <c r="AK361" s="127"/>
      <c r="AL361" s="127"/>
      <c r="AM361" s="127"/>
      <c r="AN361" s="127"/>
      <c r="AO361" s="121" t="s">
        <v>329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6">
        <f t="shared" si="2"/>
        <v>352</v>
      </c>
      <c r="B362" s="94" t="s">
        <v>1232</v>
      </c>
      <c r="C362" s="105"/>
      <c r="D362" s="105"/>
      <c r="E362" s="105"/>
      <c r="F362" s="105"/>
      <c r="G362" s="105"/>
      <c r="H362" s="105"/>
      <c r="I362" s="106"/>
      <c r="J362" s="126" t="s">
        <v>1210</v>
      </c>
      <c r="K362" s="127"/>
      <c r="L362" s="127"/>
      <c r="M362" s="127"/>
      <c r="N362" s="127"/>
      <c r="O362" s="127"/>
      <c r="P362" s="127"/>
      <c r="Q362" s="127"/>
      <c r="R362" s="91" t="s">
        <v>86</v>
      </c>
      <c r="S362" s="132"/>
      <c r="T362" s="133"/>
      <c r="U362" s="140" t="s">
        <v>326</v>
      </c>
      <c r="V362" s="141"/>
      <c r="W362" s="141"/>
      <c r="X362" s="142"/>
      <c r="Y362" s="94" t="s">
        <v>1232</v>
      </c>
      <c r="Z362" s="105"/>
      <c r="AA362" s="105"/>
      <c r="AB362" s="105"/>
      <c r="AC362" s="105"/>
      <c r="AD362" s="105"/>
      <c r="AE362" s="105"/>
      <c r="AF362" s="106"/>
      <c r="AG362" s="126" t="s">
        <v>1210</v>
      </c>
      <c r="AH362" s="127"/>
      <c r="AI362" s="127"/>
      <c r="AJ362" s="127"/>
      <c r="AK362" s="127"/>
      <c r="AL362" s="127"/>
      <c r="AM362" s="127"/>
      <c r="AN362" s="127"/>
      <c r="AO362" s="121" t="s">
        <v>329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6">
        <f t="shared" si="2"/>
        <v>353</v>
      </c>
      <c r="B363" s="94" t="s">
        <v>864</v>
      </c>
      <c r="C363" s="105"/>
      <c r="D363" s="105"/>
      <c r="E363" s="105"/>
      <c r="F363" s="105"/>
      <c r="G363" s="105"/>
      <c r="H363" s="105"/>
      <c r="I363" s="106"/>
      <c r="J363" s="126" t="s">
        <v>865</v>
      </c>
      <c r="K363" s="127"/>
      <c r="L363" s="127"/>
      <c r="M363" s="127"/>
      <c r="N363" s="127"/>
      <c r="O363" s="127"/>
      <c r="P363" s="127"/>
      <c r="Q363" s="127"/>
      <c r="R363" s="91" t="s">
        <v>86</v>
      </c>
      <c r="S363" s="132"/>
      <c r="T363" s="133"/>
      <c r="U363" s="140" t="s">
        <v>326</v>
      </c>
      <c r="V363" s="141"/>
      <c r="W363" s="141"/>
      <c r="X363" s="142"/>
      <c r="Y363" s="94" t="s">
        <v>864</v>
      </c>
      <c r="Z363" s="105"/>
      <c r="AA363" s="105"/>
      <c r="AB363" s="105"/>
      <c r="AC363" s="105"/>
      <c r="AD363" s="105"/>
      <c r="AE363" s="105"/>
      <c r="AF363" s="106"/>
      <c r="AG363" s="126" t="s">
        <v>865</v>
      </c>
      <c r="AH363" s="127"/>
      <c r="AI363" s="127"/>
      <c r="AJ363" s="127"/>
      <c r="AK363" s="127"/>
      <c r="AL363" s="127"/>
      <c r="AM363" s="127"/>
      <c r="AN363" s="127"/>
      <c r="AO363" s="121" t="s">
        <v>329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6">
        <f t="shared" si="2"/>
        <v>354</v>
      </c>
      <c r="B364" s="94" t="s">
        <v>866</v>
      </c>
      <c r="C364" s="105"/>
      <c r="D364" s="105"/>
      <c r="E364" s="105"/>
      <c r="F364" s="105"/>
      <c r="G364" s="105"/>
      <c r="H364" s="105"/>
      <c r="I364" s="106"/>
      <c r="J364" s="126" t="s">
        <v>867</v>
      </c>
      <c r="K364" s="127"/>
      <c r="L364" s="127"/>
      <c r="M364" s="127"/>
      <c r="N364" s="127"/>
      <c r="O364" s="127"/>
      <c r="P364" s="127"/>
      <c r="Q364" s="127"/>
      <c r="R364" s="91" t="s">
        <v>86</v>
      </c>
      <c r="S364" s="132"/>
      <c r="T364" s="133"/>
      <c r="U364" s="140" t="s">
        <v>326</v>
      </c>
      <c r="V364" s="141"/>
      <c r="W364" s="141"/>
      <c r="X364" s="142"/>
      <c r="Y364" s="94" t="s">
        <v>866</v>
      </c>
      <c r="Z364" s="105"/>
      <c r="AA364" s="105"/>
      <c r="AB364" s="105"/>
      <c r="AC364" s="105"/>
      <c r="AD364" s="105"/>
      <c r="AE364" s="105"/>
      <c r="AF364" s="106"/>
      <c r="AG364" s="126" t="s">
        <v>867</v>
      </c>
      <c r="AH364" s="127"/>
      <c r="AI364" s="127"/>
      <c r="AJ364" s="127"/>
      <c r="AK364" s="127"/>
      <c r="AL364" s="127"/>
      <c r="AM364" s="127"/>
      <c r="AN364" s="127"/>
      <c r="AO364" s="121" t="s">
        <v>329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6">
        <f t="shared" si="2"/>
        <v>355</v>
      </c>
      <c r="B365" s="94" t="s">
        <v>868</v>
      </c>
      <c r="C365" s="105"/>
      <c r="D365" s="105"/>
      <c r="E365" s="105"/>
      <c r="F365" s="105"/>
      <c r="G365" s="105"/>
      <c r="H365" s="105"/>
      <c r="I365" s="106"/>
      <c r="J365" s="126" t="s">
        <v>869</v>
      </c>
      <c r="K365" s="127"/>
      <c r="L365" s="127"/>
      <c r="M365" s="127"/>
      <c r="N365" s="127"/>
      <c r="O365" s="127"/>
      <c r="P365" s="127"/>
      <c r="Q365" s="127"/>
      <c r="R365" s="91" t="s">
        <v>86</v>
      </c>
      <c r="S365" s="132"/>
      <c r="T365" s="133"/>
      <c r="U365" s="140" t="s">
        <v>326</v>
      </c>
      <c r="V365" s="141"/>
      <c r="W365" s="141"/>
      <c r="X365" s="142"/>
      <c r="Y365" s="94" t="s">
        <v>868</v>
      </c>
      <c r="Z365" s="105"/>
      <c r="AA365" s="105"/>
      <c r="AB365" s="105"/>
      <c r="AC365" s="105"/>
      <c r="AD365" s="105"/>
      <c r="AE365" s="105"/>
      <c r="AF365" s="106"/>
      <c r="AG365" s="126" t="s">
        <v>869</v>
      </c>
      <c r="AH365" s="127"/>
      <c r="AI365" s="127"/>
      <c r="AJ365" s="127"/>
      <c r="AK365" s="127"/>
      <c r="AL365" s="127"/>
      <c r="AM365" s="127"/>
      <c r="AN365" s="127"/>
      <c r="AO365" s="121" t="s">
        <v>329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6">
        <f t="shared" si="2"/>
        <v>356</v>
      </c>
      <c r="B366" s="94" t="s">
        <v>1251</v>
      </c>
      <c r="C366" s="105"/>
      <c r="D366" s="105"/>
      <c r="E366" s="105"/>
      <c r="F366" s="105"/>
      <c r="G366" s="105"/>
      <c r="H366" s="105"/>
      <c r="I366" s="106"/>
      <c r="J366" s="126" t="s">
        <v>1254</v>
      </c>
      <c r="K366" s="127"/>
      <c r="L366" s="127"/>
      <c r="M366" s="127"/>
      <c r="N366" s="127"/>
      <c r="O366" s="127"/>
      <c r="P366" s="127"/>
      <c r="Q366" s="127"/>
      <c r="R366" s="91" t="s">
        <v>86</v>
      </c>
      <c r="S366" s="132"/>
      <c r="T366" s="133"/>
      <c r="U366" s="140" t="s">
        <v>326</v>
      </c>
      <c r="V366" s="141"/>
      <c r="W366" s="141"/>
      <c r="X366" s="142"/>
      <c r="Y366" s="94" t="s">
        <v>1251</v>
      </c>
      <c r="Z366" s="105"/>
      <c r="AA366" s="105"/>
      <c r="AB366" s="105"/>
      <c r="AC366" s="105"/>
      <c r="AD366" s="105"/>
      <c r="AE366" s="105"/>
      <c r="AF366" s="106"/>
      <c r="AG366" s="126" t="s">
        <v>1254</v>
      </c>
      <c r="AH366" s="127"/>
      <c r="AI366" s="127"/>
      <c r="AJ366" s="127"/>
      <c r="AK366" s="127"/>
      <c r="AL366" s="127"/>
      <c r="AM366" s="127"/>
      <c r="AN366" s="127"/>
      <c r="AO366" s="121" t="s">
        <v>329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6">
        <f t="shared" si="2"/>
        <v>357</v>
      </c>
      <c r="B367" s="94" t="s">
        <v>1252</v>
      </c>
      <c r="C367" s="105"/>
      <c r="D367" s="105"/>
      <c r="E367" s="105"/>
      <c r="F367" s="105"/>
      <c r="G367" s="105"/>
      <c r="H367" s="105"/>
      <c r="I367" s="106"/>
      <c r="J367" s="126" t="s">
        <v>1255</v>
      </c>
      <c r="K367" s="127"/>
      <c r="L367" s="127"/>
      <c r="M367" s="127"/>
      <c r="N367" s="127"/>
      <c r="O367" s="127"/>
      <c r="P367" s="127"/>
      <c r="Q367" s="127"/>
      <c r="R367" s="91" t="s">
        <v>86</v>
      </c>
      <c r="S367" s="132"/>
      <c r="T367" s="133"/>
      <c r="U367" s="140" t="s">
        <v>326</v>
      </c>
      <c r="V367" s="141"/>
      <c r="W367" s="141"/>
      <c r="X367" s="142"/>
      <c r="Y367" s="94" t="s">
        <v>1252</v>
      </c>
      <c r="Z367" s="105"/>
      <c r="AA367" s="105"/>
      <c r="AB367" s="105"/>
      <c r="AC367" s="105"/>
      <c r="AD367" s="105"/>
      <c r="AE367" s="105"/>
      <c r="AF367" s="106"/>
      <c r="AG367" s="126" t="s">
        <v>1255</v>
      </c>
      <c r="AH367" s="127"/>
      <c r="AI367" s="127"/>
      <c r="AJ367" s="127"/>
      <c r="AK367" s="127"/>
      <c r="AL367" s="127"/>
      <c r="AM367" s="127"/>
      <c r="AN367" s="127"/>
      <c r="AO367" s="121" t="s">
        <v>329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6">
        <f t="shared" si="2"/>
        <v>358</v>
      </c>
      <c r="B368" s="94" t="s">
        <v>1253</v>
      </c>
      <c r="C368" s="105"/>
      <c r="D368" s="105"/>
      <c r="E368" s="105"/>
      <c r="F368" s="105"/>
      <c r="G368" s="105"/>
      <c r="H368" s="105"/>
      <c r="I368" s="106"/>
      <c r="J368" s="126" t="s">
        <v>1256</v>
      </c>
      <c r="K368" s="127"/>
      <c r="L368" s="127"/>
      <c r="M368" s="127"/>
      <c r="N368" s="127"/>
      <c r="O368" s="127"/>
      <c r="P368" s="127"/>
      <c r="Q368" s="127"/>
      <c r="R368" s="91" t="s">
        <v>86</v>
      </c>
      <c r="S368" s="132"/>
      <c r="T368" s="133"/>
      <c r="U368" s="140" t="s">
        <v>326</v>
      </c>
      <c r="V368" s="141"/>
      <c r="W368" s="141"/>
      <c r="X368" s="142"/>
      <c r="Y368" s="94" t="s">
        <v>1253</v>
      </c>
      <c r="Z368" s="105"/>
      <c r="AA368" s="105"/>
      <c r="AB368" s="105"/>
      <c r="AC368" s="105"/>
      <c r="AD368" s="105"/>
      <c r="AE368" s="105"/>
      <c r="AF368" s="106"/>
      <c r="AG368" s="126" t="s">
        <v>1256</v>
      </c>
      <c r="AH368" s="127"/>
      <c r="AI368" s="127"/>
      <c r="AJ368" s="127"/>
      <c r="AK368" s="127"/>
      <c r="AL368" s="127"/>
      <c r="AM368" s="127"/>
      <c r="AN368" s="127"/>
      <c r="AO368" s="121" t="s">
        <v>329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6">
        <f t="shared" si="2"/>
        <v>359</v>
      </c>
      <c r="B369" s="94" t="s">
        <v>870</v>
      </c>
      <c r="C369" s="105"/>
      <c r="D369" s="105"/>
      <c r="E369" s="105"/>
      <c r="F369" s="105"/>
      <c r="G369" s="105"/>
      <c r="H369" s="105"/>
      <c r="I369" s="106"/>
      <c r="J369" s="126" t="s">
        <v>871</v>
      </c>
      <c r="K369" s="127"/>
      <c r="L369" s="127"/>
      <c r="M369" s="127"/>
      <c r="N369" s="127"/>
      <c r="O369" s="127"/>
      <c r="P369" s="127"/>
      <c r="Q369" s="127"/>
      <c r="R369" s="91" t="s">
        <v>86</v>
      </c>
      <c r="S369" s="132"/>
      <c r="T369" s="133"/>
      <c r="U369" s="140" t="s">
        <v>326</v>
      </c>
      <c r="V369" s="141"/>
      <c r="W369" s="141"/>
      <c r="X369" s="142"/>
      <c r="Y369" s="94" t="s">
        <v>870</v>
      </c>
      <c r="Z369" s="105"/>
      <c r="AA369" s="105"/>
      <c r="AB369" s="105"/>
      <c r="AC369" s="105"/>
      <c r="AD369" s="105"/>
      <c r="AE369" s="105"/>
      <c r="AF369" s="106"/>
      <c r="AG369" s="126" t="s">
        <v>871</v>
      </c>
      <c r="AH369" s="127"/>
      <c r="AI369" s="127"/>
      <c r="AJ369" s="127"/>
      <c r="AK369" s="127"/>
      <c r="AL369" s="127"/>
      <c r="AM369" s="127"/>
      <c r="AN369" s="127"/>
      <c r="AO369" s="121" t="s">
        <v>329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6">
        <f t="shared" si="2"/>
        <v>360</v>
      </c>
      <c r="B370" s="94" t="s">
        <v>872</v>
      </c>
      <c r="C370" s="105"/>
      <c r="D370" s="105"/>
      <c r="E370" s="105"/>
      <c r="F370" s="105"/>
      <c r="G370" s="105"/>
      <c r="H370" s="105"/>
      <c r="I370" s="106"/>
      <c r="J370" s="126" t="s">
        <v>873</v>
      </c>
      <c r="K370" s="127"/>
      <c r="L370" s="127"/>
      <c r="M370" s="127"/>
      <c r="N370" s="127"/>
      <c r="O370" s="127"/>
      <c r="P370" s="127"/>
      <c r="Q370" s="127"/>
      <c r="R370" s="91" t="s">
        <v>86</v>
      </c>
      <c r="S370" s="132"/>
      <c r="T370" s="133"/>
      <c r="U370" s="140" t="s">
        <v>326</v>
      </c>
      <c r="V370" s="141"/>
      <c r="W370" s="141"/>
      <c r="X370" s="142"/>
      <c r="Y370" s="94" t="s">
        <v>872</v>
      </c>
      <c r="Z370" s="105"/>
      <c r="AA370" s="105"/>
      <c r="AB370" s="105"/>
      <c r="AC370" s="105"/>
      <c r="AD370" s="105"/>
      <c r="AE370" s="105"/>
      <c r="AF370" s="106"/>
      <c r="AG370" s="126" t="s">
        <v>873</v>
      </c>
      <c r="AH370" s="127"/>
      <c r="AI370" s="127"/>
      <c r="AJ370" s="127"/>
      <c r="AK370" s="127"/>
      <c r="AL370" s="127"/>
      <c r="AM370" s="127"/>
      <c r="AN370" s="127"/>
      <c r="AO370" s="121" t="s">
        <v>329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6">
        <f t="shared" si="2"/>
        <v>361</v>
      </c>
      <c r="B371" s="94" t="s">
        <v>874</v>
      </c>
      <c r="C371" s="105"/>
      <c r="D371" s="105"/>
      <c r="E371" s="105"/>
      <c r="F371" s="105"/>
      <c r="G371" s="105"/>
      <c r="H371" s="105"/>
      <c r="I371" s="106"/>
      <c r="J371" s="126" t="s">
        <v>875</v>
      </c>
      <c r="K371" s="127"/>
      <c r="L371" s="127"/>
      <c r="M371" s="127"/>
      <c r="N371" s="127"/>
      <c r="O371" s="127"/>
      <c r="P371" s="127"/>
      <c r="Q371" s="127"/>
      <c r="R371" s="91" t="s">
        <v>86</v>
      </c>
      <c r="S371" s="132"/>
      <c r="T371" s="133"/>
      <c r="U371" s="140" t="s">
        <v>326</v>
      </c>
      <c r="V371" s="141"/>
      <c r="W371" s="141"/>
      <c r="X371" s="142"/>
      <c r="Y371" s="94" t="s">
        <v>874</v>
      </c>
      <c r="Z371" s="105"/>
      <c r="AA371" s="105"/>
      <c r="AB371" s="105"/>
      <c r="AC371" s="105"/>
      <c r="AD371" s="105"/>
      <c r="AE371" s="105"/>
      <c r="AF371" s="106"/>
      <c r="AG371" s="126" t="s">
        <v>875</v>
      </c>
      <c r="AH371" s="127"/>
      <c r="AI371" s="127"/>
      <c r="AJ371" s="127"/>
      <c r="AK371" s="127"/>
      <c r="AL371" s="127"/>
      <c r="AM371" s="127"/>
      <c r="AN371" s="127"/>
      <c r="AO371" s="121" t="s">
        <v>329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6">
        <f t="shared" si="2"/>
        <v>362</v>
      </c>
      <c r="B372" s="94" t="s">
        <v>1233</v>
      </c>
      <c r="C372" s="105"/>
      <c r="D372" s="105"/>
      <c r="E372" s="105"/>
      <c r="F372" s="105"/>
      <c r="G372" s="105"/>
      <c r="H372" s="105"/>
      <c r="I372" s="106"/>
      <c r="J372" s="126" t="s">
        <v>1236</v>
      </c>
      <c r="K372" s="127"/>
      <c r="L372" s="127"/>
      <c r="M372" s="127"/>
      <c r="N372" s="127"/>
      <c r="O372" s="127"/>
      <c r="P372" s="127"/>
      <c r="Q372" s="127"/>
      <c r="R372" s="91" t="s">
        <v>86</v>
      </c>
      <c r="S372" s="132"/>
      <c r="T372" s="133"/>
      <c r="U372" s="140" t="s">
        <v>326</v>
      </c>
      <c r="V372" s="141"/>
      <c r="W372" s="141"/>
      <c r="X372" s="142"/>
      <c r="Y372" s="94" t="s">
        <v>1233</v>
      </c>
      <c r="Z372" s="105"/>
      <c r="AA372" s="105"/>
      <c r="AB372" s="105"/>
      <c r="AC372" s="105"/>
      <c r="AD372" s="105"/>
      <c r="AE372" s="105"/>
      <c r="AF372" s="106"/>
      <c r="AG372" s="126" t="s">
        <v>1236</v>
      </c>
      <c r="AH372" s="127"/>
      <c r="AI372" s="127"/>
      <c r="AJ372" s="127"/>
      <c r="AK372" s="127"/>
      <c r="AL372" s="127"/>
      <c r="AM372" s="127"/>
      <c r="AN372" s="127"/>
      <c r="AO372" s="121" t="s">
        <v>329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6">
        <f t="shared" si="2"/>
        <v>363</v>
      </c>
      <c r="B373" s="94" t="s">
        <v>1234</v>
      </c>
      <c r="C373" s="105"/>
      <c r="D373" s="105"/>
      <c r="E373" s="105"/>
      <c r="F373" s="105"/>
      <c r="G373" s="105"/>
      <c r="H373" s="105"/>
      <c r="I373" s="106"/>
      <c r="J373" s="126" t="s">
        <v>1237</v>
      </c>
      <c r="K373" s="127"/>
      <c r="L373" s="127"/>
      <c r="M373" s="127"/>
      <c r="N373" s="127"/>
      <c r="O373" s="127"/>
      <c r="P373" s="127"/>
      <c r="Q373" s="127"/>
      <c r="R373" s="91" t="s">
        <v>86</v>
      </c>
      <c r="S373" s="132"/>
      <c r="T373" s="133"/>
      <c r="U373" s="140" t="s">
        <v>326</v>
      </c>
      <c r="V373" s="141"/>
      <c r="W373" s="141"/>
      <c r="X373" s="142"/>
      <c r="Y373" s="94" t="s">
        <v>1234</v>
      </c>
      <c r="Z373" s="105"/>
      <c r="AA373" s="105"/>
      <c r="AB373" s="105"/>
      <c r="AC373" s="105"/>
      <c r="AD373" s="105"/>
      <c r="AE373" s="105"/>
      <c r="AF373" s="106"/>
      <c r="AG373" s="126" t="s">
        <v>1237</v>
      </c>
      <c r="AH373" s="127"/>
      <c r="AI373" s="127"/>
      <c r="AJ373" s="127"/>
      <c r="AK373" s="127"/>
      <c r="AL373" s="127"/>
      <c r="AM373" s="127"/>
      <c r="AN373" s="127"/>
      <c r="AO373" s="121" t="s">
        <v>329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6">
        <f t="shared" si="2"/>
        <v>364</v>
      </c>
      <c r="B374" s="94" t="s">
        <v>1235</v>
      </c>
      <c r="C374" s="105"/>
      <c r="D374" s="105"/>
      <c r="E374" s="105"/>
      <c r="F374" s="105"/>
      <c r="G374" s="105"/>
      <c r="H374" s="105"/>
      <c r="I374" s="106"/>
      <c r="J374" s="126" t="s">
        <v>1238</v>
      </c>
      <c r="K374" s="127"/>
      <c r="L374" s="127"/>
      <c r="M374" s="127"/>
      <c r="N374" s="127"/>
      <c r="O374" s="127"/>
      <c r="P374" s="127"/>
      <c r="Q374" s="127"/>
      <c r="R374" s="91" t="s">
        <v>86</v>
      </c>
      <c r="S374" s="132"/>
      <c r="T374" s="133"/>
      <c r="U374" s="140" t="s">
        <v>326</v>
      </c>
      <c r="V374" s="141"/>
      <c r="W374" s="141"/>
      <c r="X374" s="142"/>
      <c r="Y374" s="94" t="s">
        <v>1235</v>
      </c>
      <c r="Z374" s="105"/>
      <c r="AA374" s="105"/>
      <c r="AB374" s="105"/>
      <c r="AC374" s="105"/>
      <c r="AD374" s="105"/>
      <c r="AE374" s="105"/>
      <c r="AF374" s="106"/>
      <c r="AG374" s="126" t="s">
        <v>1238</v>
      </c>
      <c r="AH374" s="127"/>
      <c r="AI374" s="127"/>
      <c r="AJ374" s="127"/>
      <c r="AK374" s="127"/>
      <c r="AL374" s="127"/>
      <c r="AM374" s="127"/>
      <c r="AN374" s="127"/>
      <c r="AO374" s="121" t="s">
        <v>329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6">
        <f t="shared" si="2"/>
        <v>365</v>
      </c>
      <c r="B375" s="94" t="s">
        <v>876</v>
      </c>
      <c r="C375" s="105"/>
      <c r="D375" s="105"/>
      <c r="E375" s="105"/>
      <c r="F375" s="105"/>
      <c r="G375" s="105"/>
      <c r="H375" s="105"/>
      <c r="I375" s="106"/>
      <c r="J375" s="126" t="s">
        <v>877</v>
      </c>
      <c r="K375" s="127"/>
      <c r="L375" s="127"/>
      <c r="M375" s="127"/>
      <c r="N375" s="127"/>
      <c r="O375" s="127"/>
      <c r="P375" s="127"/>
      <c r="Q375" s="127"/>
      <c r="R375" s="91" t="s">
        <v>86</v>
      </c>
      <c r="S375" s="132"/>
      <c r="T375" s="133"/>
      <c r="U375" s="140" t="s">
        <v>326</v>
      </c>
      <c r="V375" s="141"/>
      <c r="W375" s="141"/>
      <c r="X375" s="142"/>
      <c r="Y375" s="94" t="s">
        <v>876</v>
      </c>
      <c r="Z375" s="105"/>
      <c r="AA375" s="105"/>
      <c r="AB375" s="105"/>
      <c r="AC375" s="105"/>
      <c r="AD375" s="105"/>
      <c r="AE375" s="105"/>
      <c r="AF375" s="106"/>
      <c r="AG375" s="126" t="s">
        <v>877</v>
      </c>
      <c r="AH375" s="127"/>
      <c r="AI375" s="127"/>
      <c r="AJ375" s="127"/>
      <c r="AK375" s="127"/>
      <c r="AL375" s="127"/>
      <c r="AM375" s="127"/>
      <c r="AN375" s="127"/>
      <c r="AO375" s="121" t="s">
        <v>329</v>
      </c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6">
        <f t="shared" si="2"/>
        <v>366</v>
      </c>
      <c r="B376" s="94" t="s">
        <v>878</v>
      </c>
      <c r="C376" s="105"/>
      <c r="D376" s="105"/>
      <c r="E376" s="105"/>
      <c r="F376" s="105"/>
      <c r="G376" s="105"/>
      <c r="H376" s="105"/>
      <c r="I376" s="106"/>
      <c r="J376" s="126" t="s">
        <v>879</v>
      </c>
      <c r="K376" s="127"/>
      <c r="L376" s="127"/>
      <c r="M376" s="127"/>
      <c r="N376" s="127"/>
      <c r="O376" s="127"/>
      <c r="P376" s="127"/>
      <c r="Q376" s="127"/>
      <c r="R376" s="91" t="s">
        <v>86</v>
      </c>
      <c r="S376" s="132"/>
      <c r="T376" s="133"/>
      <c r="U376" s="140" t="s">
        <v>326</v>
      </c>
      <c r="V376" s="141"/>
      <c r="W376" s="141"/>
      <c r="X376" s="142"/>
      <c r="Y376" s="94" t="s">
        <v>878</v>
      </c>
      <c r="Z376" s="105"/>
      <c r="AA376" s="105"/>
      <c r="AB376" s="105"/>
      <c r="AC376" s="105"/>
      <c r="AD376" s="105"/>
      <c r="AE376" s="105"/>
      <c r="AF376" s="106"/>
      <c r="AG376" s="126" t="s">
        <v>879</v>
      </c>
      <c r="AH376" s="127"/>
      <c r="AI376" s="127"/>
      <c r="AJ376" s="127"/>
      <c r="AK376" s="127"/>
      <c r="AL376" s="127"/>
      <c r="AM376" s="127"/>
      <c r="AN376" s="127"/>
      <c r="AO376" s="121" t="s">
        <v>329</v>
      </c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6">
        <f t="shared" si="2"/>
        <v>367</v>
      </c>
      <c r="B377" s="94" t="s">
        <v>880</v>
      </c>
      <c r="C377" s="105"/>
      <c r="D377" s="105"/>
      <c r="E377" s="105"/>
      <c r="F377" s="105"/>
      <c r="G377" s="105"/>
      <c r="H377" s="105"/>
      <c r="I377" s="106"/>
      <c r="J377" s="126" t="s">
        <v>881</v>
      </c>
      <c r="K377" s="127"/>
      <c r="L377" s="127"/>
      <c r="M377" s="127"/>
      <c r="N377" s="127"/>
      <c r="O377" s="127"/>
      <c r="P377" s="127"/>
      <c r="Q377" s="127"/>
      <c r="R377" s="91" t="s">
        <v>86</v>
      </c>
      <c r="S377" s="132"/>
      <c r="T377" s="133"/>
      <c r="U377" s="140" t="s">
        <v>326</v>
      </c>
      <c r="V377" s="141"/>
      <c r="W377" s="141"/>
      <c r="X377" s="142"/>
      <c r="Y377" s="94" t="s">
        <v>880</v>
      </c>
      <c r="Z377" s="105"/>
      <c r="AA377" s="105"/>
      <c r="AB377" s="105"/>
      <c r="AC377" s="105"/>
      <c r="AD377" s="105"/>
      <c r="AE377" s="105"/>
      <c r="AF377" s="106"/>
      <c r="AG377" s="126" t="s">
        <v>881</v>
      </c>
      <c r="AH377" s="127"/>
      <c r="AI377" s="127"/>
      <c r="AJ377" s="127"/>
      <c r="AK377" s="127"/>
      <c r="AL377" s="127"/>
      <c r="AM377" s="127"/>
      <c r="AN377" s="127"/>
      <c r="AO377" s="121" t="s">
        <v>329</v>
      </c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6">
        <f t="shared" si="2"/>
        <v>368</v>
      </c>
      <c r="B378" s="94" t="s">
        <v>1239</v>
      </c>
      <c r="C378" s="105"/>
      <c r="D378" s="105"/>
      <c r="E378" s="105"/>
      <c r="F378" s="105"/>
      <c r="G378" s="105"/>
      <c r="H378" s="105"/>
      <c r="I378" s="106"/>
      <c r="J378" s="126" t="s">
        <v>1243</v>
      </c>
      <c r="K378" s="127"/>
      <c r="L378" s="127"/>
      <c r="M378" s="127"/>
      <c r="N378" s="127"/>
      <c r="O378" s="127"/>
      <c r="P378" s="127"/>
      <c r="Q378" s="127"/>
      <c r="R378" s="91" t="s">
        <v>86</v>
      </c>
      <c r="S378" s="132"/>
      <c r="T378" s="133"/>
      <c r="U378" s="140" t="s">
        <v>326</v>
      </c>
      <c r="V378" s="141"/>
      <c r="W378" s="141"/>
      <c r="X378" s="142"/>
      <c r="Y378" s="94" t="s">
        <v>1239</v>
      </c>
      <c r="Z378" s="105"/>
      <c r="AA378" s="105"/>
      <c r="AB378" s="105"/>
      <c r="AC378" s="105"/>
      <c r="AD378" s="105"/>
      <c r="AE378" s="105"/>
      <c r="AF378" s="106"/>
      <c r="AG378" s="126" t="s">
        <v>1243</v>
      </c>
      <c r="AH378" s="127"/>
      <c r="AI378" s="127"/>
      <c r="AJ378" s="127"/>
      <c r="AK378" s="127"/>
      <c r="AL378" s="127"/>
      <c r="AM378" s="127"/>
      <c r="AN378" s="127"/>
      <c r="AO378" s="121" t="s">
        <v>329</v>
      </c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6">
        <f t="shared" si="2"/>
        <v>369</v>
      </c>
      <c r="B379" s="94" t="s">
        <v>1241</v>
      </c>
      <c r="C379" s="105"/>
      <c r="D379" s="105"/>
      <c r="E379" s="105"/>
      <c r="F379" s="105"/>
      <c r="G379" s="105"/>
      <c r="H379" s="105"/>
      <c r="I379" s="106"/>
      <c r="J379" s="126" t="s">
        <v>1244</v>
      </c>
      <c r="K379" s="127"/>
      <c r="L379" s="127"/>
      <c r="M379" s="127"/>
      <c r="N379" s="127"/>
      <c r="O379" s="127"/>
      <c r="P379" s="127"/>
      <c r="Q379" s="127"/>
      <c r="R379" s="91" t="s">
        <v>86</v>
      </c>
      <c r="S379" s="132"/>
      <c r="T379" s="133"/>
      <c r="U379" s="140" t="s">
        <v>326</v>
      </c>
      <c r="V379" s="141"/>
      <c r="W379" s="141"/>
      <c r="X379" s="142"/>
      <c r="Y379" s="94" t="s">
        <v>1241</v>
      </c>
      <c r="Z379" s="105"/>
      <c r="AA379" s="105"/>
      <c r="AB379" s="105"/>
      <c r="AC379" s="105"/>
      <c r="AD379" s="105"/>
      <c r="AE379" s="105"/>
      <c r="AF379" s="106"/>
      <c r="AG379" s="126" t="s">
        <v>1244</v>
      </c>
      <c r="AH379" s="127"/>
      <c r="AI379" s="127"/>
      <c r="AJ379" s="127"/>
      <c r="AK379" s="127"/>
      <c r="AL379" s="127"/>
      <c r="AM379" s="127"/>
      <c r="AN379" s="127"/>
      <c r="AO379" s="121" t="s">
        <v>329</v>
      </c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6">
        <f t="shared" si="2"/>
        <v>370</v>
      </c>
      <c r="B380" s="94" t="s">
        <v>1242</v>
      </c>
      <c r="C380" s="105"/>
      <c r="D380" s="105"/>
      <c r="E380" s="105"/>
      <c r="F380" s="105"/>
      <c r="G380" s="105"/>
      <c r="H380" s="105"/>
      <c r="I380" s="106"/>
      <c r="J380" s="126" t="s">
        <v>1245</v>
      </c>
      <c r="K380" s="127"/>
      <c r="L380" s="127"/>
      <c r="M380" s="127"/>
      <c r="N380" s="127"/>
      <c r="O380" s="127"/>
      <c r="P380" s="127"/>
      <c r="Q380" s="127"/>
      <c r="R380" s="91" t="s">
        <v>86</v>
      </c>
      <c r="S380" s="132"/>
      <c r="T380" s="133"/>
      <c r="U380" s="140" t="s">
        <v>326</v>
      </c>
      <c r="V380" s="141"/>
      <c r="W380" s="141"/>
      <c r="X380" s="142"/>
      <c r="Y380" s="94" t="s">
        <v>1242</v>
      </c>
      <c r="Z380" s="105"/>
      <c r="AA380" s="105"/>
      <c r="AB380" s="105"/>
      <c r="AC380" s="105"/>
      <c r="AD380" s="105"/>
      <c r="AE380" s="105"/>
      <c r="AF380" s="106"/>
      <c r="AG380" s="126" t="s">
        <v>1245</v>
      </c>
      <c r="AH380" s="127"/>
      <c r="AI380" s="127"/>
      <c r="AJ380" s="127"/>
      <c r="AK380" s="127"/>
      <c r="AL380" s="127"/>
      <c r="AM380" s="127"/>
      <c r="AN380" s="127"/>
      <c r="AO380" s="121" t="s">
        <v>329</v>
      </c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6">
        <f t="shared" si="2"/>
        <v>371</v>
      </c>
      <c r="B381" s="94" t="s">
        <v>882</v>
      </c>
      <c r="C381" s="105"/>
      <c r="D381" s="105"/>
      <c r="E381" s="105"/>
      <c r="F381" s="105"/>
      <c r="G381" s="105"/>
      <c r="H381" s="105"/>
      <c r="I381" s="106"/>
      <c r="J381" s="126" t="s">
        <v>883</v>
      </c>
      <c r="K381" s="127"/>
      <c r="L381" s="127"/>
      <c r="M381" s="127"/>
      <c r="N381" s="127"/>
      <c r="O381" s="127"/>
      <c r="P381" s="127"/>
      <c r="Q381" s="127"/>
      <c r="R381" s="91" t="s">
        <v>86</v>
      </c>
      <c r="S381" s="132"/>
      <c r="T381" s="133"/>
      <c r="U381" s="140" t="s">
        <v>326</v>
      </c>
      <c r="V381" s="141"/>
      <c r="W381" s="141"/>
      <c r="X381" s="142"/>
      <c r="Y381" s="94" t="s">
        <v>882</v>
      </c>
      <c r="Z381" s="105"/>
      <c r="AA381" s="105"/>
      <c r="AB381" s="105"/>
      <c r="AC381" s="105"/>
      <c r="AD381" s="105"/>
      <c r="AE381" s="105"/>
      <c r="AF381" s="106"/>
      <c r="AG381" s="126" t="s">
        <v>883</v>
      </c>
      <c r="AH381" s="127"/>
      <c r="AI381" s="127"/>
      <c r="AJ381" s="127"/>
      <c r="AK381" s="127"/>
      <c r="AL381" s="127"/>
      <c r="AM381" s="127"/>
      <c r="AN381" s="127"/>
      <c r="AO381" s="121" t="s">
        <v>329</v>
      </c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6">
        <f t="shared" si="2"/>
        <v>372</v>
      </c>
      <c r="B382" s="94" t="s">
        <v>884</v>
      </c>
      <c r="C382" s="105"/>
      <c r="D382" s="105"/>
      <c r="E382" s="105"/>
      <c r="F382" s="105"/>
      <c r="G382" s="105"/>
      <c r="H382" s="105"/>
      <c r="I382" s="106"/>
      <c r="J382" s="126" t="s">
        <v>885</v>
      </c>
      <c r="K382" s="127"/>
      <c r="L382" s="127"/>
      <c r="M382" s="127"/>
      <c r="N382" s="127"/>
      <c r="O382" s="127"/>
      <c r="P382" s="127"/>
      <c r="Q382" s="127"/>
      <c r="R382" s="91" t="s">
        <v>86</v>
      </c>
      <c r="S382" s="132"/>
      <c r="T382" s="133"/>
      <c r="U382" s="140" t="s">
        <v>326</v>
      </c>
      <c r="V382" s="141"/>
      <c r="W382" s="141"/>
      <c r="X382" s="142"/>
      <c r="Y382" s="94" t="s">
        <v>884</v>
      </c>
      <c r="Z382" s="105"/>
      <c r="AA382" s="105"/>
      <c r="AB382" s="105"/>
      <c r="AC382" s="105"/>
      <c r="AD382" s="105"/>
      <c r="AE382" s="105"/>
      <c r="AF382" s="106"/>
      <c r="AG382" s="126" t="s">
        <v>885</v>
      </c>
      <c r="AH382" s="127"/>
      <c r="AI382" s="127"/>
      <c r="AJ382" s="127"/>
      <c r="AK382" s="127"/>
      <c r="AL382" s="127"/>
      <c r="AM382" s="127"/>
      <c r="AN382" s="127"/>
      <c r="AO382" s="121" t="s">
        <v>329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6">
        <f t="shared" si="2"/>
        <v>373</v>
      </c>
      <c r="B383" s="94" t="s">
        <v>886</v>
      </c>
      <c r="C383" s="105"/>
      <c r="D383" s="105"/>
      <c r="E383" s="105"/>
      <c r="F383" s="105"/>
      <c r="G383" s="105"/>
      <c r="H383" s="105"/>
      <c r="I383" s="106"/>
      <c r="J383" s="126" t="s">
        <v>887</v>
      </c>
      <c r="K383" s="127"/>
      <c r="L383" s="127"/>
      <c r="M383" s="127"/>
      <c r="N383" s="127"/>
      <c r="O383" s="127"/>
      <c r="P383" s="127"/>
      <c r="Q383" s="127"/>
      <c r="R383" s="91" t="s">
        <v>86</v>
      </c>
      <c r="S383" s="132"/>
      <c r="T383" s="133"/>
      <c r="U383" s="140" t="s">
        <v>326</v>
      </c>
      <c r="V383" s="141"/>
      <c r="W383" s="141"/>
      <c r="X383" s="142"/>
      <c r="Y383" s="94" t="s">
        <v>886</v>
      </c>
      <c r="Z383" s="105"/>
      <c r="AA383" s="105"/>
      <c r="AB383" s="105"/>
      <c r="AC383" s="105"/>
      <c r="AD383" s="105"/>
      <c r="AE383" s="105"/>
      <c r="AF383" s="106"/>
      <c r="AG383" s="126" t="s">
        <v>887</v>
      </c>
      <c r="AH383" s="127"/>
      <c r="AI383" s="127"/>
      <c r="AJ383" s="127"/>
      <c r="AK383" s="127"/>
      <c r="AL383" s="127"/>
      <c r="AM383" s="127"/>
      <c r="AN383" s="127"/>
      <c r="AO383" s="121" t="s">
        <v>329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6">
        <f t="shared" si="2"/>
        <v>374</v>
      </c>
      <c r="B384" s="94" t="s">
        <v>1246</v>
      </c>
      <c r="C384" s="105"/>
      <c r="D384" s="105"/>
      <c r="E384" s="105"/>
      <c r="F384" s="105"/>
      <c r="G384" s="105"/>
      <c r="H384" s="105"/>
      <c r="I384" s="106"/>
      <c r="J384" s="126" t="s">
        <v>1248</v>
      </c>
      <c r="K384" s="127"/>
      <c r="L384" s="127"/>
      <c r="M384" s="127"/>
      <c r="N384" s="127"/>
      <c r="O384" s="127"/>
      <c r="P384" s="127"/>
      <c r="Q384" s="127"/>
      <c r="R384" s="91" t="s">
        <v>86</v>
      </c>
      <c r="S384" s="132"/>
      <c r="T384" s="133"/>
      <c r="U384" s="140" t="s">
        <v>326</v>
      </c>
      <c r="V384" s="141"/>
      <c r="W384" s="141"/>
      <c r="X384" s="142"/>
      <c r="Y384" s="94" t="s">
        <v>1246</v>
      </c>
      <c r="Z384" s="105"/>
      <c r="AA384" s="105"/>
      <c r="AB384" s="105"/>
      <c r="AC384" s="105"/>
      <c r="AD384" s="105"/>
      <c r="AE384" s="105"/>
      <c r="AF384" s="106"/>
      <c r="AG384" s="126" t="s">
        <v>1248</v>
      </c>
      <c r="AH384" s="127"/>
      <c r="AI384" s="127"/>
      <c r="AJ384" s="127"/>
      <c r="AK384" s="127"/>
      <c r="AL384" s="127"/>
      <c r="AM384" s="127"/>
      <c r="AN384" s="127"/>
      <c r="AO384" s="121" t="s">
        <v>329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6">
        <f t="shared" si="2"/>
        <v>375</v>
      </c>
      <c r="B385" s="94" t="s">
        <v>1240</v>
      </c>
      <c r="C385" s="105"/>
      <c r="D385" s="105"/>
      <c r="E385" s="105"/>
      <c r="F385" s="105"/>
      <c r="G385" s="105"/>
      <c r="H385" s="105"/>
      <c r="I385" s="106"/>
      <c r="J385" s="126" t="s">
        <v>1249</v>
      </c>
      <c r="K385" s="127"/>
      <c r="L385" s="127"/>
      <c r="M385" s="127"/>
      <c r="N385" s="127"/>
      <c r="O385" s="127"/>
      <c r="P385" s="127"/>
      <c r="Q385" s="127"/>
      <c r="R385" s="91" t="s">
        <v>86</v>
      </c>
      <c r="S385" s="132"/>
      <c r="T385" s="133"/>
      <c r="U385" s="140" t="s">
        <v>326</v>
      </c>
      <c r="V385" s="141"/>
      <c r="W385" s="141"/>
      <c r="X385" s="142"/>
      <c r="Y385" s="94" t="s">
        <v>1240</v>
      </c>
      <c r="Z385" s="105"/>
      <c r="AA385" s="105"/>
      <c r="AB385" s="105"/>
      <c r="AC385" s="105"/>
      <c r="AD385" s="105"/>
      <c r="AE385" s="105"/>
      <c r="AF385" s="106"/>
      <c r="AG385" s="126" t="s">
        <v>1249</v>
      </c>
      <c r="AH385" s="127"/>
      <c r="AI385" s="127"/>
      <c r="AJ385" s="127"/>
      <c r="AK385" s="127"/>
      <c r="AL385" s="127"/>
      <c r="AM385" s="127"/>
      <c r="AN385" s="127"/>
      <c r="AO385" s="121" t="s">
        <v>329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6">
        <f t="shared" si="2"/>
        <v>376</v>
      </c>
      <c r="B386" s="94" t="s">
        <v>1247</v>
      </c>
      <c r="C386" s="105"/>
      <c r="D386" s="105"/>
      <c r="E386" s="105"/>
      <c r="F386" s="105"/>
      <c r="G386" s="105"/>
      <c r="H386" s="105"/>
      <c r="I386" s="106"/>
      <c r="J386" s="126" t="s">
        <v>1250</v>
      </c>
      <c r="K386" s="127"/>
      <c r="L386" s="127"/>
      <c r="M386" s="127"/>
      <c r="N386" s="127"/>
      <c r="O386" s="127"/>
      <c r="P386" s="127"/>
      <c r="Q386" s="127"/>
      <c r="R386" s="91" t="s">
        <v>86</v>
      </c>
      <c r="S386" s="132"/>
      <c r="T386" s="133"/>
      <c r="U386" s="140" t="s">
        <v>326</v>
      </c>
      <c r="V386" s="141"/>
      <c r="W386" s="141"/>
      <c r="X386" s="142"/>
      <c r="Y386" s="94" t="s">
        <v>1247</v>
      </c>
      <c r="Z386" s="105"/>
      <c r="AA386" s="105"/>
      <c r="AB386" s="105"/>
      <c r="AC386" s="105"/>
      <c r="AD386" s="105"/>
      <c r="AE386" s="105"/>
      <c r="AF386" s="106"/>
      <c r="AG386" s="126" t="s">
        <v>1250</v>
      </c>
      <c r="AH386" s="127"/>
      <c r="AI386" s="127"/>
      <c r="AJ386" s="127"/>
      <c r="AK386" s="127"/>
      <c r="AL386" s="127"/>
      <c r="AM386" s="127"/>
      <c r="AN386" s="127"/>
      <c r="AO386" s="121" t="s">
        <v>329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6">
        <f t="shared" si="2"/>
        <v>377</v>
      </c>
      <c r="B387" s="94" t="s">
        <v>888</v>
      </c>
      <c r="C387" s="105"/>
      <c r="D387" s="105"/>
      <c r="E387" s="105"/>
      <c r="F387" s="105"/>
      <c r="G387" s="105"/>
      <c r="H387" s="105"/>
      <c r="I387" s="106"/>
      <c r="J387" s="126" t="s">
        <v>889</v>
      </c>
      <c r="K387" s="127"/>
      <c r="L387" s="127"/>
      <c r="M387" s="127"/>
      <c r="N387" s="127"/>
      <c r="O387" s="127"/>
      <c r="P387" s="127"/>
      <c r="Q387" s="127"/>
      <c r="R387" s="91" t="s">
        <v>86</v>
      </c>
      <c r="S387" s="132"/>
      <c r="T387" s="133"/>
      <c r="U387" s="140" t="s">
        <v>326</v>
      </c>
      <c r="V387" s="141"/>
      <c r="W387" s="141"/>
      <c r="X387" s="142"/>
      <c r="Y387" s="94" t="s">
        <v>888</v>
      </c>
      <c r="Z387" s="105"/>
      <c r="AA387" s="105"/>
      <c r="AB387" s="105"/>
      <c r="AC387" s="105"/>
      <c r="AD387" s="105"/>
      <c r="AE387" s="105"/>
      <c r="AF387" s="106"/>
      <c r="AG387" s="126" t="s">
        <v>889</v>
      </c>
      <c r="AH387" s="127"/>
      <c r="AI387" s="127"/>
      <c r="AJ387" s="127"/>
      <c r="AK387" s="127"/>
      <c r="AL387" s="127"/>
      <c r="AM387" s="127"/>
      <c r="AN387" s="127"/>
      <c r="AO387" s="121" t="s">
        <v>329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6">
        <f t="shared" si="2"/>
        <v>378</v>
      </c>
      <c r="B388" s="94" t="s">
        <v>890</v>
      </c>
      <c r="C388" s="105"/>
      <c r="D388" s="105"/>
      <c r="E388" s="105"/>
      <c r="F388" s="105"/>
      <c r="G388" s="105"/>
      <c r="H388" s="105"/>
      <c r="I388" s="106"/>
      <c r="J388" s="126" t="s">
        <v>891</v>
      </c>
      <c r="K388" s="127"/>
      <c r="L388" s="127"/>
      <c r="M388" s="127"/>
      <c r="N388" s="127"/>
      <c r="O388" s="127"/>
      <c r="P388" s="127"/>
      <c r="Q388" s="127"/>
      <c r="R388" s="91" t="s">
        <v>86</v>
      </c>
      <c r="S388" s="132"/>
      <c r="T388" s="133"/>
      <c r="U388" s="140" t="s">
        <v>326</v>
      </c>
      <c r="V388" s="141"/>
      <c r="W388" s="141"/>
      <c r="X388" s="142"/>
      <c r="Y388" s="94" t="s">
        <v>890</v>
      </c>
      <c r="Z388" s="105"/>
      <c r="AA388" s="105"/>
      <c r="AB388" s="105"/>
      <c r="AC388" s="105"/>
      <c r="AD388" s="105"/>
      <c r="AE388" s="105"/>
      <c r="AF388" s="106"/>
      <c r="AG388" s="126" t="s">
        <v>891</v>
      </c>
      <c r="AH388" s="127"/>
      <c r="AI388" s="127"/>
      <c r="AJ388" s="127"/>
      <c r="AK388" s="127"/>
      <c r="AL388" s="127"/>
      <c r="AM388" s="127"/>
      <c r="AN388" s="127"/>
      <c r="AO388" s="121" t="s">
        <v>329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6">
        <f t="shared" si="2"/>
        <v>379</v>
      </c>
      <c r="B389" s="94" t="s">
        <v>892</v>
      </c>
      <c r="C389" s="105"/>
      <c r="D389" s="105"/>
      <c r="E389" s="105"/>
      <c r="F389" s="105"/>
      <c r="G389" s="105"/>
      <c r="H389" s="105"/>
      <c r="I389" s="106"/>
      <c r="J389" s="126" t="s">
        <v>893</v>
      </c>
      <c r="K389" s="127"/>
      <c r="L389" s="127"/>
      <c r="M389" s="127"/>
      <c r="N389" s="127"/>
      <c r="O389" s="127"/>
      <c r="P389" s="127"/>
      <c r="Q389" s="127"/>
      <c r="R389" s="91" t="s">
        <v>86</v>
      </c>
      <c r="S389" s="132"/>
      <c r="T389" s="133"/>
      <c r="U389" s="140" t="s">
        <v>326</v>
      </c>
      <c r="V389" s="141"/>
      <c r="W389" s="141"/>
      <c r="X389" s="142"/>
      <c r="Y389" s="94" t="s">
        <v>892</v>
      </c>
      <c r="Z389" s="105"/>
      <c r="AA389" s="105"/>
      <c r="AB389" s="105"/>
      <c r="AC389" s="105"/>
      <c r="AD389" s="105"/>
      <c r="AE389" s="105"/>
      <c r="AF389" s="106"/>
      <c r="AG389" s="126" t="s">
        <v>893</v>
      </c>
      <c r="AH389" s="127"/>
      <c r="AI389" s="127"/>
      <c r="AJ389" s="127"/>
      <c r="AK389" s="127"/>
      <c r="AL389" s="127"/>
      <c r="AM389" s="127"/>
      <c r="AN389" s="127"/>
      <c r="AO389" s="121" t="s">
        <v>329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6">
        <f t="shared" si="2"/>
        <v>380</v>
      </c>
      <c r="B390" s="94" t="s">
        <v>1263</v>
      </c>
      <c r="C390" s="105"/>
      <c r="D390" s="105"/>
      <c r="E390" s="105"/>
      <c r="F390" s="105"/>
      <c r="G390" s="105"/>
      <c r="H390" s="105"/>
      <c r="I390" s="106"/>
      <c r="J390" s="126" t="s">
        <v>1266</v>
      </c>
      <c r="K390" s="127"/>
      <c r="L390" s="127"/>
      <c r="M390" s="127"/>
      <c r="N390" s="127"/>
      <c r="O390" s="127"/>
      <c r="P390" s="127"/>
      <c r="Q390" s="127"/>
      <c r="R390" s="91" t="s">
        <v>86</v>
      </c>
      <c r="S390" s="132"/>
      <c r="T390" s="133"/>
      <c r="U390" s="140" t="s">
        <v>326</v>
      </c>
      <c r="V390" s="141"/>
      <c r="W390" s="141"/>
      <c r="X390" s="142"/>
      <c r="Y390" s="94" t="s">
        <v>1263</v>
      </c>
      <c r="Z390" s="105"/>
      <c r="AA390" s="105"/>
      <c r="AB390" s="105"/>
      <c r="AC390" s="105"/>
      <c r="AD390" s="105"/>
      <c r="AE390" s="105"/>
      <c r="AF390" s="106"/>
      <c r="AG390" s="126" t="s">
        <v>1266</v>
      </c>
      <c r="AH390" s="127"/>
      <c r="AI390" s="127"/>
      <c r="AJ390" s="127"/>
      <c r="AK390" s="127"/>
      <c r="AL390" s="127"/>
      <c r="AM390" s="127"/>
      <c r="AN390" s="127"/>
      <c r="AO390" s="121" t="s">
        <v>329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6">
        <f t="shared" si="2"/>
        <v>381</v>
      </c>
      <c r="B391" s="94" t="s">
        <v>1264</v>
      </c>
      <c r="C391" s="105"/>
      <c r="D391" s="105"/>
      <c r="E391" s="105"/>
      <c r="F391" s="105"/>
      <c r="G391" s="105"/>
      <c r="H391" s="105"/>
      <c r="I391" s="106"/>
      <c r="J391" s="126" t="s">
        <v>1267</v>
      </c>
      <c r="K391" s="127"/>
      <c r="L391" s="127"/>
      <c r="M391" s="127"/>
      <c r="N391" s="127"/>
      <c r="O391" s="127"/>
      <c r="P391" s="127"/>
      <c r="Q391" s="127"/>
      <c r="R391" s="91" t="s">
        <v>86</v>
      </c>
      <c r="S391" s="132"/>
      <c r="T391" s="133"/>
      <c r="U391" s="140" t="s">
        <v>326</v>
      </c>
      <c r="V391" s="141"/>
      <c r="W391" s="141"/>
      <c r="X391" s="142"/>
      <c r="Y391" s="94" t="s">
        <v>1264</v>
      </c>
      <c r="Z391" s="105"/>
      <c r="AA391" s="105"/>
      <c r="AB391" s="105"/>
      <c r="AC391" s="105"/>
      <c r="AD391" s="105"/>
      <c r="AE391" s="105"/>
      <c r="AF391" s="106"/>
      <c r="AG391" s="126" t="s">
        <v>1267</v>
      </c>
      <c r="AH391" s="127"/>
      <c r="AI391" s="127"/>
      <c r="AJ391" s="127"/>
      <c r="AK391" s="127"/>
      <c r="AL391" s="127"/>
      <c r="AM391" s="127"/>
      <c r="AN391" s="127"/>
      <c r="AO391" s="121" t="s">
        <v>329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6">
        <f t="shared" si="2"/>
        <v>382</v>
      </c>
      <c r="B392" s="94" t="s">
        <v>1265</v>
      </c>
      <c r="C392" s="105"/>
      <c r="D392" s="105"/>
      <c r="E392" s="105"/>
      <c r="F392" s="105"/>
      <c r="G392" s="105"/>
      <c r="H392" s="105"/>
      <c r="I392" s="106"/>
      <c r="J392" s="126" t="s">
        <v>1268</v>
      </c>
      <c r="K392" s="127"/>
      <c r="L392" s="127"/>
      <c r="M392" s="127"/>
      <c r="N392" s="127"/>
      <c r="O392" s="127"/>
      <c r="P392" s="127"/>
      <c r="Q392" s="127"/>
      <c r="R392" s="91" t="s">
        <v>86</v>
      </c>
      <c r="S392" s="132"/>
      <c r="T392" s="133"/>
      <c r="U392" s="140" t="s">
        <v>326</v>
      </c>
      <c r="V392" s="141"/>
      <c r="W392" s="141"/>
      <c r="X392" s="142"/>
      <c r="Y392" s="94" t="s">
        <v>1265</v>
      </c>
      <c r="Z392" s="105"/>
      <c r="AA392" s="105"/>
      <c r="AB392" s="105"/>
      <c r="AC392" s="105"/>
      <c r="AD392" s="105"/>
      <c r="AE392" s="105"/>
      <c r="AF392" s="106"/>
      <c r="AG392" s="126" t="s">
        <v>1268</v>
      </c>
      <c r="AH392" s="127"/>
      <c r="AI392" s="127"/>
      <c r="AJ392" s="127"/>
      <c r="AK392" s="127"/>
      <c r="AL392" s="127"/>
      <c r="AM392" s="127"/>
      <c r="AN392" s="127"/>
      <c r="AO392" s="121" t="s">
        <v>329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6">
        <f t="shared" si="2"/>
        <v>383</v>
      </c>
      <c r="B393" s="94" t="s">
        <v>894</v>
      </c>
      <c r="C393" s="105"/>
      <c r="D393" s="105"/>
      <c r="E393" s="105"/>
      <c r="F393" s="105"/>
      <c r="G393" s="105"/>
      <c r="H393" s="105"/>
      <c r="I393" s="106"/>
      <c r="J393" s="126" t="s">
        <v>895</v>
      </c>
      <c r="K393" s="127"/>
      <c r="L393" s="127"/>
      <c r="M393" s="127"/>
      <c r="N393" s="127"/>
      <c r="O393" s="127"/>
      <c r="P393" s="127"/>
      <c r="Q393" s="127"/>
      <c r="R393" s="91" t="s">
        <v>86</v>
      </c>
      <c r="S393" s="132"/>
      <c r="T393" s="133"/>
      <c r="U393" s="140" t="s">
        <v>326</v>
      </c>
      <c r="V393" s="141"/>
      <c r="W393" s="141"/>
      <c r="X393" s="142"/>
      <c r="Y393" s="94" t="s">
        <v>894</v>
      </c>
      <c r="Z393" s="105"/>
      <c r="AA393" s="105"/>
      <c r="AB393" s="105"/>
      <c r="AC393" s="105"/>
      <c r="AD393" s="105"/>
      <c r="AE393" s="105"/>
      <c r="AF393" s="106"/>
      <c r="AG393" s="126" t="s">
        <v>895</v>
      </c>
      <c r="AH393" s="127"/>
      <c r="AI393" s="127"/>
      <c r="AJ393" s="127"/>
      <c r="AK393" s="127"/>
      <c r="AL393" s="127"/>
      <c r="AM393" s="127"/>
      <c r="AN393" s="127"/>
      <c r="AO393" s="121" t="s">
        <v>329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6">
        <f t="shared" si="2"/>
        <v>384</v>
      </c>
      <c r="B394" s="94" t="s">
        <v>896</v>
      </c>
      <c r="C394" s="105"/>
      <c r="D394" s="105"/>
      <c r="E394" s="105"/>
      <c r="F394" s="105"/>
      <c r="G394" s="105"/>
      <c r="H394" s="105"/>
      <c r="I394" s="106"/>
      <c r="J394" s="126" t="s">
        <v>897</v>
      </c>
      <c r="K394" s="127"/>
      <c r="L394" s="127"/>
      <c r="M394" s="127"/>
      <c r="N394" s="127"/>
      <c r="O394" s="127"/>
      <c r="P394" s="127"/>
      <c r="Q394" s="127"/>
      <c r="R394" s="91" t="s">
        <v>86</v>
      </c>
      <c r="S394" s="132"/>
      <c r="T394" s="133"/>
      <c r="U394" s="140" t="s">
        <v>326</v>
      </c>
      <c r="V394" s="141"/>
      <c r="W394" s="141"/>
      <c r="X394" s="142"/>
      <c r="Y394" s="94" t="s">
        <v>896</v>
      </c>
      <c r="Z394" s="105"/>
      <c r="AA394" s="105"/>
      <c r="AB394" s="105"/>
      <c r="AC394" s="105"/>
      <c r="AD394" s="105"/>
      <c r="AE394" s="105"/>
      <c r="AF394" s="106"/>
      <c r="AG394" s="126" t="s">
        <v>897</v>
      </c>
      <c r="AH394" s="127"/>
      <c r="AI394" s="127"/>
      <c r="AJ394" s="127"/>
      <c r="AK394" s="127"/>
      <c r="AL394" s="127"/>
      <c r="AM394" s="127"/>
      <c r="AN394" s="127"/>
      <c r="AO394" s="121" t="s">
        <v>329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6">
        <f t="shared" si="2"/>
        <v>385</v>
      </c>
      <c r="B395" s="94" t="s">
        <v>898</v>
      </c>
      <c r="C395" s="105"/>
      <c r="D395" s="105"/>
      <c r="E395" s="105"/>
      <c r="F395" s="105"/>
      <c r="G395" s="105"/>
      <c r="H395" s="105"/>
      <c r="I395" s="106"/>
      <c r="J395" s="126" t="s">
        <v>899</v>
      </c>
      <c r="K395" s="127"/>
      <c r="L395" s="127"/>
      <c r="M395" s="127"/>
      <c r="N395" s="127"/>
      <c r="O395" s="127"/>
      <c r="P395" s="127"/>
      <c r="Q395" s="127"/>
      <c r="R395" s="91" t="s">
        <v>86</v>
      </c>
      <c r="S395" s="132"/>
      <c r="T395" s="133"/>
      <c r="U395" s="140" t="s">
        <v>326</v>
      </c>
      <c r="V395" s="141"/>
      <c r="W395" s="141"/>
      <c r="X395" s="142"/>
      <c r="Y395" s="94" t="s">
        <v>898</v>
      </c>
      <c r="Z395" s="105"/>
      <c r="AA395" s="105"/>
      <c r="AB395" s="105"/>
      <c r="AC395" s="105"/>
      <c r="AD395" s="105"/>
      <c r="AE395" s="105"/>
      <c r="AF395" s="106"/>
      <c r="AG395" s="126" t="s">
        <v>899</v>
      </c>
      <c r="AH395" s="127"/>
      <c r="AI395" s="127"/>
      <c r="AJ395" s="127"/>
      <c r="AK395" s="127"/>
      <c r="AL395" s="127"/>
      <c r="AM395" s="127"/>
      <c r="AN395" s="127"/>
      <c r="AO395" s="121" t="s">
        <v>329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6">
        <f t="shared" si="2"/>
        <v>386</v>
      </c>
      <c r="B396" s="94" t="s">
        <v>1257</v>
      </c>
      <c r="C396" s="105"/>
      <c r="D396" s="105"/>
      <c r="E396" s="105"/>
      <c r="F396" s="105"/>
      <c r="G396" s="105"/>
      <c r="H396" s="105"/>
      <c r="I396" s="106"/>
      <c r="J396" s="126" t="s">
        <v>1260</v>
      </c>
      <c r="K396" s="127"/>
      <c r="L396" s="127"/>
      <c r="M396" s="127"/>
      <c r="N396" s="127"/>
      <c r="O396" s="127"/>
      <c r="P396" s="127"/>
      <c r="Q396" s="127"/>
      <c r="R396" s="91" t="s">
        <v>86</v>
      </c>
      <c r="S396" s="132"/>
      <c r="T396" s="133"/>
      <c r="U396" s="140" t="s">
        <v>326</v>
      </c>
      <c r="V396" s="141"/>
      <c r="W396" s="141"/>
      <c r="X396" s="142"/>
      <c r="Y396" s="94" t="s">
        <v>1257</v>
      </c>
      <c r="Z396" s="105"/>
      <c r="AA396" s="105"/>
      <c r="AB396" s="105"/>
      <c r="AC396" s="105"/>
      <c r="AD396" s="105"/>
      <c r="AE396" s="105"/>
      <c r="AF396" s="106"/>
      <c r="AG396" s="126" t="s">
        <v>1260</v>
      </c>
      <c r="AH396" s="127"/>
      <c r="AI396" s="127"/>
      <c r="AJ396" s="127"/>
      <c r="AK396" s="127"/>
      <c r="AL396" s="127"/>
      <c r="AM396" s="127"/>
      <c r="AN396" s="127"/>
      <c r="AO396" s="121" t="s">
        <v>329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6">
        <f t="shared" si="2"/>
        <v>387</v>
      </c>
      <c r="B397" s="94" t="s">
        <v>1258</v>
      </c>
      <c r="C397" s="105"/>
      <c r="D397" s="105"/>
      <c r="E397" s="105"/>
      <c r="F397" s="105"/>
      <c r="G397" s="105"/>
      <c r="H397" s="105"/>
      <c r="I397" s="106"/>
      <c r="J397" s="126" t="s">
        <v>1261</v>
      </c>
      <c r="K397" s="127"/>
      <c r="L397" s="127"/>
      <c r="M397" s="127"/>
      <c r="N397" s="127"/>
      <c r="O397" s="127"/>
      <c r="P397" s="127"/>
      <c r="Q397" s="127"/>
      <c r="R397" s="91" t="s">
        <v>86</v>
      </c>
      <c r="S397" s="132"/>
      <c r="T397" s="133"/>
      <c r="U397" s="140" t="s">
        <v>326</v>
      </c>
      <c r="V397" s="141"/>
      <c r="W397" s="141"/>
      <c r="X397" s="142"/>
      <c r="Y397" s="94" t="s">
        <v>1258</v>
      </c>
      <c r="Z397" s="105"/>
      <c r="AA397" s="105"/>
      <c r="AB397" s="105"/>
      <c r="AC397" s="105"/>
      <c r="AD397" s="105"/>
      <c r="AE397" s="105"/>
      <c r="AF397" s="106"/>
      <c r="AG397" s="126" t="s">
        <v>1261</v>
      </c>
      <c r="AH397" s="127"/>
      <c r="AI397" s="127"/>
      <c r="AJ397" s="127"/>
      <c r="AK397" s="127"/>
      <c r="AL397" s="127"/>
      <c r="AM397" s="127"/>
      <c r="AN397" s="127"/>
      <c r="AO397" s="121" t="s">
        <v>329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6">
        <f t="shared" si="2"/>
        <v>388</v>
      </c>
      <c r="B398" s="94" t="s">
        <v>1259</v>
      </c>
      <c r="C398" s="105"/>
      <c r="D398" s="105"/>
      <c r="E398" s="105"/>
      <c r="F398" s="105"/>
      <c r="G398" s="105"/>
      <c r="H398" s="105"/>
      <c r="I398" s="106"/>
      <c r="J398" s="126" t="s">
        <v>1262</v>
      </c>
      <c r="K398" s="127"/>
      <c r="L398" s="127"/>
      <c r="M398" s="127"/>
      <c r="N398" s="127"/>
      <c r="O398" s="127"/>
      <c r="P398" s="127"/>
      <c r="Q398" s="127"/>
      <c r="R398" s="91" t="s">
        <v>86</v>
      </c>
      <c r="S398" s="132"/>
      <c r="T398" s="133"/>
      <c r="U398" s="140" t="s">
        <v>326</v>
      </c>
      <c r="V398" s="141"/>
      <c r="W398" s="141"/>
      <c r="X398" s="142"/>
      <c r="Y398" s="94" t="s">
        <v>1259</v>
      </c>
      <c r="Z398" s="105"/>
      <c r="AA398" s="105"/>
      <c r="AB398" s="105"/>
      <c r="AC398" s="105"/>
      <c r="AD398" s="105"/>
      <c r="AE398" s="105"/>
      <c r="AF398" s="106"/>
      <c r="AG398" s="126" t="s">
        <v>1262</v>
      </c>
      <c r="AH398" s="127"/>
      <c r="AI398" s="127"/>
      <c r="AJ398" s="127"/>
      <c r="AK398" s="127"/>
      <c r="AL398" s="127"/>
      <c r="AM398" s="127"/>
      <c r="AN398" s="127"/>
      <c r="AO398" s="121" t="s">
        <v>329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6">
        <f t="shared" si="2"/>
        <v>389</v>
      </c>
      <c r="B399" s="94" t="s">
        <v>900</v>
      </c>
      <c r="C399" s="105"/>
      <c r="D399" s="105"/>
      <c r="E399" s="105"/>
      <c r="F399" s="105"/>
      <c r="G399" s="105"/>
      <c r="H399" s="105"/>
      <c r="I399" s="106"/>
      <c r="J399" s="126" t="s">
        <v>901</v>
      </c>
      <c r="K399" s="127"/>
      <c r="L399" s="127"/>
      <c r="M399" s="127"/>
      <c r="N399" s="127"/>
      <c r="O399" s="127"/>
      <c r="P399" s="127"/>
      <c r="Q399" s="127"/>
      <c r="R399" s="91" t="s">
        <v>86</v>
      </c>
      <c r="S399" s="132"/>
      <c r="T399" s="133"/>
      <c r="U399" s="140" t="s">
        <v>326</v>
      </c>
      <c r="V399" s="141"/>
      <c r="W399" s="141"/>
      <c r="X399" s="142"/>
      <c r="Y399" s="94" t="s">
        <v>900</v>
      </c>
      <c r="Z399" s="105"/>
      <c r="AA399" s="105"/>
      <c r="AB399" s="105"/>
      <c r="AC399" s="105"/>
      <c r="AD399" s="105"/>
      <c r="AE399" s="105"/>
      <c r="AF399" s="106"/>
      <c r="AG399" s="126" t="s">
        <v>901</v>
      </c>
      <c r="AH399" s="127"/>
      <c r="AI399" s="127"/>
      <c r="AJ399" s="127"/>
      <c r="AK399" s="127"/>
      <c r="AL399" s="127"/>
      <c r="AM399" s="127"/>
      <c r="AN399" s="127"/>
      <c r="AO399" s="121" t="s">
        <v>329</v>
      </c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  <row r="400" spans="1:52">
      <c r="A400" s="56">
        <f t="shared" si="2"/>
        <v>390</v>
      </c>
      <c r="B400" s="94" t="s">
        <v>902</v>
      </c>
      <c r="C400" s="105"/>
      <c r="D400" s="105"/>
      <c r="E400" s="105"/>
      <c r="F400" s="105"/>
      <c r="G400" s="105"/>
      <c r="H400" s="105"/>
      <c r="I400" s="106"/>
      <c r="J400" s="126" t="s">
        <v>903</v>
      </c>
      <c r="K400" s="127"/>
      <c r="L400" s="127"/>
      <c r="M400" s="127"/>
      <c r="N400" s="127"/>
      <c r="O400" s="127"/>
      <c r="P400" s="127"/>
      <c r="Q400" s="127"/>
      <c r="R400" s="91" t="s">
        <v>86</v>
      </c>
      <c r="S400" s="132"/>
      <c r="T400" s="133"/>
      <c r="U400" s="140" t="s">
        <v>326</v>
      </c>
      <c r="V400" s="141"/>
      <c r="W400" s="141"/>
      <c r="X400" s="142"/>
      <c r="Y400" s="94" t="s">
        <v>902</v>
      </c>
      <c r="Z400" s="105"/>
      <c r="AA400" s="105"/>
      <c r="AB400" s="105"/>
      <c r="AC400" s="105"/>
      <c r="AD400" s="105"/>
      <c r="AE400" s="105"/>
      <c r="AF400" s="106"/>
      <c r="AG400" s="126" t="s">
        <v>903</v>
      </c>
      <c r="AH400" s="127"/>
      <c r="AI400" s="127"/>
      <c r="AJ400" s="127"/>
      <c r="AK400" s="127"/>
      <c r="AL400" s="127"/>
      <c r="AM400" s="127"/>
      <c r="AN400" s="127"/>
      <c r="AO400" s="121" t="s">
        <v>329</v>
      </c>
      <c r="AP400" s="122"/>
      <c r="AQ400" s="122"/>
      <c r="AR400" s="122"/>
      <c r="AS400" s="122"/>
      <c r="AT400" s="122"/>
      <c r="AU400" s="122"/>
      <c r="AV400" s="122"/>
      <c r="AW400" s="122"/>
      <c r="AX400" s="122"/>
      <c r="AY400" s="122"/>
      <c r="AZ400" s="123"/>
    </row>
    <row r="401" spans="1:52">
      <c r="A401" s="56">
        <f t="shared" si="2"/>
        <v>391</v>
      </c>
      <c r="B401" s="94" t="s">
        <v>904</v>
      </c>
      <c r="C401" s="105"/>
      <c r="D401" s="105"/>
      <c r="E401" s="105"/>
      <c r="F401" s="105"/>
      <c r="G401" s="105"/>
      <c r="H401" s="105"/>
      <c r="I401" s="106"/>
      <c r="J401" s="126" t="s">
        <v>905</v>
      </c>
      <c r="K401" s="127"/>
      <c r="L401" s="127"/>
      <c r="M401" s="127"/>
      <c r="N401" s="127"/>
      <c r="O401" s="127"/>
      <c r="P401" s="127"/>
      <c r="Q401" s="127"/>
      <c r="R401" s="91" t="s">
        <v>86</v>
      </c>
      <c r="S401" s="132"/>
      <c r="T401" s="133"/>
      <c r="U401" s="140" t="s">
        <v>326</v>
      </c>
      <c r="V401" s="141"/>
      <c r="W401" s="141"/>
      <c r="X401" s="142"/>
      <c r="Y401" s="94" t="s">
        <v>904</v>
      </c>
      <c r="Z401" s="105"/>
      <c r="AA401" s="105"/>
      <c r="AB401" s="105"/>
      <c r="AC401" s="105"/>
      <c r="AD401" s="105"/>
      <c r="AE401" s="105"/>
      <c r="AF401" s="106"/>
      <c r="AG401" s="126" t="s">
        <v>905</v>
      </c>
      <c r="AH401" s="127"/>
      <c r="AI401" s="127"/>
      <c r="AJ401" s="127"/>
      <c r="AK401" s="127"/>
      <c r="AL401" s="127"/>
      <c r="AM401" s="127"/>
      <c r="AN401" s="127"/>
      <c r="AO401" s="121" t="s">
        <v>329</v>
      </c>
      <c r="AP401" s="122"/>
      <c r="AQ401" s="122"/>
      <c r="AR401" s="122"/>
      <c r="AS401" s="122"/>
      <c r="AT401" s="122"/>
      <c r="AU401" s="122"/>
      <c r="AV401" s="122"/>
      <c r="AW401" s="122"/>
      <c r="AX401" s="122"/>
      <c r="AY401" s="122"/>
      <c r="AZ401" s="123"/>
    </row>
    <row r="402" spans="1:52">
      <c r="A402" s="56">
        <f t="shared" si="2"/>
        <v>392</v>
      </c>
      <c r="B402" s="94" t="s">
        <v>1269</v>
      </c>
      <c r="C402" s="105"/>
      <c r="D402" s="105"/>
      <c r="E402" s="105"/>
      <c r="F402" s="105"/>
      <c r="G402" s="105"/>
      <c r="H402" s="105"/>
      <c r="I402" s="106"/>
      <c r="J402" s="126" t="s">
        <v>1272</v>
      </c>
      <c r="K402" s="127"/>
      <c r="L402" s="127"/>
      <c r="M402" s="127"/>
      <c r="N402" s="127"/>
      <c r="O402" s="127"/>
      <c r="P402" s="127"/>
      <c r="Q402" s="127"/>
      <c r="R402" s="91" t="s">
        <v>86</v>
      </c>
      <c r="S402" s="132"/>
      <c r="T402" s="133"/>
      <c r="U402" s="140" t="s">
        <v>326</v>
      </c>
      <c r="V402" s="141"/>
      <c r="W402" s="141"/>
      <c r="X402" s="142"/>
      <c r="Y402" s="94" t="s">
        <v>1269</v>
      </c>
      <c r="Z402" s="105"/>
      <c r="AA402" s="105"/>
      <c r="AB402" s="105"/>
      <c r="AC402" s="105"/>
      <c r="AD402" s="105"/>
      <c r="AE402" s="105"/>
      <c r="AF402" s="106"/>
      <c r="AG402" s="126" t="s">
        <v>1272</v>
      </c>
      <c r="AH402" s="127"/>
      <c r="AI402" s="127"/>
      <c r="AJ402" s="127"/>
      <c r="AK402" s="127"/>
      <c r="AL402" s="127"/>
      <c r="AM402" s="127"/>
      <c r="AN402" s="127"/>
      <c r="AO402" s="121" t="s">
        <v>329</v>
      </c>
      <c r="AP402" s="122"/>
      <c r="AQ402" s="122"/>
      <c r="AR402" s="122"/>
      <c r="AS402" s="122"/>
      <c r="AT402" s="122"/>
      <c r="AU402" s="122"/>
      <c r="AV402" s="122"/>
      <c r="AW402" s="122"/>
      <c r="AX402" s="122"/>
      <c r="AY402" s="122"/>
      <c r="AZ402" s="123"/>
    </row>
    <row r="403" spans="1:52">
      <c r="A403" s="56">
        <f t="shared" si="2"/>
        <v>393</v>
      </c>
      <c r="B403" s="94" t="s">
        <v>1270</v>
      </c>
      <c r="C403" s="105"/>
      <c r="D403" s="105"/>
      <c r="E403" s="105"/>
      <c r="F403" s="105"/>
      <c r="G403" s="105"/>
      <c r="H403" s="105"/>
      <c r="I403" s="106"/>
      <c r="J403" s="126" t="s">
        <v>1273</v>
      </c>
      <c r="K403" s="127"/>
      <c r="L403" s="127"/>
      <c r="M403" s="127"/>
      <c r="N403" s="127"/>
      <c r="O403" s="127"/>
      <c r="P403" s="127"/>
      <c r="Q403" s="127"/>
      <c r="R403" s="91" t="s">
        <v>86</v>
      </c>
      <c r="S403" s="132"/>
      <c r="T403" s="133"/>
      <c r="U403" s="140" t="s">
        <v>326</v>
      </c>
      <c r="V403" s="141"/>
      <c r="W403" s="141"/>
      <c r="X403" s="142"/>
      <c r="Y403" s="94" t="s">
        <v>1270</v>
      </c>
      <c r="Z403" s="105"/>
      <c r="AA403" s="105"/>
      <c r="AB403" s="105"/>
      <c r="AC403" s="105"/>
      <c r="AD403" s="105"/>
      <c r="AE403" s="105"/>
      <c r="AF403" s="106"/>
      <c r="AG403" s="126" t="s">
        <v>1273</v>
      </c>
      <c r="AH403" s="127"/>
      <c r="AI403" s="127"/>
      <c r="AJ403" s="127"/>
      <c r="AK403" s="127"/>
      <c r="AL403" s="127"/>
      <c r="AM403" s="127"/>
      <c r="AN403" s="127"/>
      <c r="AO403" s="121" t="s">
        <v>329</v>
      </c>
      <c r="AP403" s="122"/>
      <c r="AQ403" s="122"/>
      <c r="AR403" s="122"/>
      <c r="AS403" s="122"/>
      <c r="AT403" s="122"/>
      <c r="AU403" s="122"/>
      <c r="AV403" s="122"/>
      <c r="AW403" s="122"/>
      <c r="AX403" s="122"/>
      <c r="AY403" s="122"/>
      <c r="AZ403" s="123"/>
    </row>
    <row r="404" spans="1:52">
      <c r="A404" s="56">
        <f t="shared" si="2"/>
        <v>394</v>
      </c>
      <c r="B404" s="94" t="s">
        <v>1271</v>
      </c>
      <c r="C404" s="105"/>
      <c r="D404" s="105"/>
      <c r="E404" s="105"/>
      <c r="F404" s="105"/>
      <c r="G404" s="105"/>
      <c r="H404" s="105"/>
      <c r="I404" s="106"/>
      <c r="J404" s="126" t="s">
        <v>1274</v>
      </c>
      <c r="K404" s="127"/>
      <c r="L404" s="127"/>
      <c r="M404" s="127"/>
      <c r="N404" s="127"/>
      <c r="O404" s="127"/>
      <c r="P404" s="127"/>
      <c r="Q404" s="127"/>
      <c r="R404" s="91" t="s">
        <v>86</v>
      </c>
      <c r="S404" s="132"/>
      <c r="T404" s="133"/>
      <c r="U404" s="140" t="s">
        <v>326</v>
      </c>
      <c r="V404" s="141"/>
      <c r="W404" s="141"/>
      <c r="X404" s="142"/>
      <c r="Y404" s="94" t="s">
        <v>1271</v>
      </c>
      <c r="Z404" s="105"/>
      <c r="AA404" s="105"/>
      <c r="AB404" s="105"/>
      <c r="AC404" s="105"/>
      <c r="AD404" s="105"/>
      <c r="AE404" s="105"/>
      <c r="AF404" s="106"/>
      <c r="AG404" s="126" t="s">
        <v>1274</v>
      </c>
      <c r="AH404" s="127"/>
      <c r="AI404" s="127"/>
      <c r="AJ404" s="127"/>
      <c r="AK404" s="127"/>
      <c r="AL404" s="127"/>
      <c r="AM404" s="127"/>
      <c r="AN404" s="127"/>
      <c r="AO404" s="121" t="s">
        <v>329</v>
      </c>
      <c r="AP404" s="122"/>
      <c r="AQ404" s="122"/>
      <c r="AR404" s="122"/>
      <c r="AS404" s="122"/>
      <c r="AT404" s="122"/>
      <c r="AU404" s="122"/>
      <c r="AV404" s="122"/>
      <c r="AW404" s="122"/>
      <c r="AX404" s="122"/>
      <c r="AY404" s="122"/>
      <c r="AZ404" s="123"/>
    </row>
    <row r="405" spans="1:52">
      <c r="A405" s="56">
        <f t="shared" si="2"/>
        <v>395</v>
      </c>
      <c r="B405" s="94" t="s">
        <v>906</v>
      </c>
      <c r="C405" s="105"/>
      <c r="D405" s="105"/>
      <c r="E405" s="105"/>
      <c r="F405" s="105"/>
      <c r="G405" s="105"/>
      <c r="H405" s="105"/>
      <c r="I405" s="106"/>
      <c r="J405" s="126" t="s">
        <v>907</v>
      </c>
      <c r="K405" s="127"/>
      <c r="L405" s="127"/>
      <c r="M405" s="127"/>
      <c r="N405" s="127"/>
      <c r="O405" s="127"/>
      <c r="P405" s="127"/>
      <c r="Q405" s="127"/>
      <c r="R405" s="91" t="s">
        <v>86</v>
      </c>
      <c r="S405" s="132"/>
      <c r="T405" s="133"/>
      <c r="U405" s="140" t="s">
        <v>326</v>
      </c>
      <c r="V405" s="141"/>
      <c r="W405" s="141"/>
      <c r="X405" s="142"/>
      <c r="Y405" s="94" t="s">
        <v>906</v>
      </c>
      <c r="Z405" s="105"/>
      <c r="AA405" s="105"/>
      <c r="AB405" s="105"/>
      <c r="AC405" s="105"/>
      <c r="AD405" s="105"/>
      <c r="AE405" s="105"/>
      <c r="AF405" s="106"/>
      <c r="AG405" s="126" t="s">
        <v>907</v>
      </c>
      <c r="AH405" s="127"/>
      <c r="AI405" s="127"/>
      <c r="AJ405" s="127"/>
      <c r="AK405" s="127"/>
      <c r="AL405" s="127"/>
      <c r="AM405" s="127"/>
      <c r="AN405" s="127"/>
      <c r="AO405" s="121" t="s">
        <v>329</v>
      </c>
      <c r="AP405" s="122"/>
      <c r="AQ405" s="122"/>
      <c r="AR405" s="122"/>
      <c r="AS405" s="122"/>
      <c r="AT405" s="122"/>
      <c r="AU405" s="122"/>
      <c r="AV405" s="122"/>
      <c r="AW405" s="122"/>
      <c r="AX405" s="122"/>
      <c r="AY405" s="122"/>
      <c r="AZ405" s="123"/>
    </row>
    <row r="406" spans="1:52">
      <c r="A406" s="56">
        <f t="shared" si="2"/>
        <v>396</v>
      </c>
      <c r="B406" s="94" t="s">
        <v>908</v>
      </c>
      <c r="C406" s="105"/>
      <c r="D406" s="105"/>
      <c r="E406" s="105"/>
      <c r="F406" s="105"/>
      <c r="G406" s="105"/>
      <c r="H406" s="105"/>
      <c r="I406" s="106"/>
      <c r="J406" s="126" t="s">
        <v>909</v>
      </c>
      <c r="K406" s="127"/>
      <c r="L406" s="127"/>
      <c r="M406" s="127"/>
      <c r="N406" s="127"/>
      <c r="O406" s="127"/>
      <c r="P406" s="127"/>
      <c r="Q406" s="127"/>
      <c r="R406" s="91" t="s">
        <v>86</v>
      </c>
      <c r="S406" s="132"/>
      <c r="T406" s="133"/>
      <c r="U406" s="140" t="s">
        <v>326</v>
      </c>
      <c r="V406" s="141"/>
      <c r="W406" s="141"/>
      <c r="X406" s="142"/>
      <c r="Y406" s="94" t="s">
        <v>908</v>
      </c>
      <c r="Z406" s="105"/>
      <c r="AA406" s="105"/>
      <c r="AB406" s="105"/>
      <c r="AC406" s="105"/>
      <c r="AD406" s="105"/>
      <c r="AE406" s="105"/>
      <c r="AF406" s="106"/>
      <c r="AG406" s="126" t="s">
        <v>909</v>
      </c>
      <c r="AH406" s="127"/>
      <c r="AI406" s="127"/>
      <c r="AJ406" s="127"/>
      <c r="AK406" s="127"/>
      <c r="AL406" s="127"/>
      <c r="AM406" s="127"/>
      <c r="AN406" s="127"/>
      <c r="AO406" s="121" t="s">
        <v>329</v>
      </c>
      <c r="AP406" s="122"/>
      <c r="AQ406" s="122"/>
      <c r="AR406" s="122"/>
      <c r="AS406" s="122"/>
      <c r="AT406" s="122"/>
      <c r="AU406" s="122"/>
      <c r="AV406" s="122"/>
      <c r="AW406" s="122"/>
      <c r="AX406" s="122"/>
      <c r="AY406" s="122"/>
      <c r="AZ406" s="123"/>
    </row>
    <row r="407" spans="1:52">
      <c r="A407" s="56">
        <f t="shared" si="2"/>
        <v>397</v>
      </c>
      <c r="B407" s="94" t="s">
        <v>910</v>
      </c>
      <c r="C407" s="105"/>
      <c r="D407" s="105"/>
      <c r="E407" s="105"/>
      <c r="F407" s="105"/>
      <c r="G407" s="105"/>
      <c r="H407" s="105"/>
      <c r="I407" s="106"/>
      <c r="J407" s="126" t="s">
        <v>911</v>
      </c>
      <c r="K407" s="127"/>
      <c r="L407" s="127"/>
      <c r="M407" s="127"/>
      <c r="N407" s="127"/>
      <c r="O407" s="127"/>
      <c r="P407" s="127"/>
      <c r="Q407" s="127"/>
      <c r="R407" s="91" t="s">
        <v>86</v>
      </c>
      <c r="S407" s="132"/>
      <c r="T407" s="133"/>
      <c r="U407" s="140" t="s">
        <v>326</v>
      </c>
      <c r="V407" s="141"/>
      <c r="W407" s="141"/>
      <c r="X407" s="142"/>
      <c r="Y407" s="94" t="s">
        <v>910</v>
      </c>
      <c r="Z407" s="105"/>
      <c r="AA407" s="105"/>
      <c r="AB407" s="105"/>
      <c r="AC407" s="105"/>
      <c r="AD407" s="105"/>
      <c r="AE407" s="105"/>
      <c r="AF407" s="106"/>
      <c r="AG407" s="126" t="s">
        <v>911</v>
      </c>
      <c r="AH407" s="127"/>
      <c r="AI407" s="127"/>
      <c r="AJ407" s="127"/>
      <c r="AK407" s="127"/>
      <c r="AL407" s="127"/>
      <c r="AM407" s="127"/>
      <c r="AN407" s="127"/>
      <c r="AO407" s="121" t="s">
        <v>329</v>
      </c>
      <c r="AP407" s="122"/>
      <c r="AQ407" s="122"/>
      <c r="AR407" s="122"/>
      <c r="AS407" s="122"/>
      <c r="AT407" s="122"/>
      <c r="AU407" s="122"/>
      <c r="AV407" s="122"/>
      <c r="AW407" s="122"/>
      <c r="AX407" s="122"/>
      <c r="AY407" s="122"/>
      <c r="AZ407" s="123"/>
    </row>
    <row r="408" spans="1:52">
      <c r="A408" s="56">
        <f t="shared" ref="A408:A410" si="3">ROW()-10</f>
        <v>398</v>
      </c>
      <c r="B408" s="94" t="s">
        <v>1275</v>
      </c>
      <c r="C408" s="105"/>
      <c r="D408" s="105"/>
      <c r="E408" s="105"/>
      <c r="F408" s="105"/>
      <c r="G408" s="105"/>
      <c r="H408" s="105"/>
      <c r="I408" s="106"/>
      <c r="J408" s="126" t="s">
        <v>1278</v>
      </c>
      <c r="K408" s="127"/>
      <c r="L408" s="127"/>
      <c r="M408" s="127"/>
      <c r="N408" s="127"/>
      <c r="O408" s="127"/>
      <c r="P408" s="127"/>
      <c r="Q408" s="127"/>
      <c r="R408" s="91" t="s">
        <v>86</v>
      </c>
      <c r="S408" s="132"/>
      <c r="T408" s="133"/>
      <c r="U408" s="140" t="s">
        <v>326</v>
      </c>
      <c r="V408" s="141"/>
      <c r="W408" s="141"/>
      <c r="X408" s="142"/>
      <c r="Y408" s="94" t="s">
        <v>1275</v>
      </c>
      <c r="Z408" s="105"/>
      <c r="AA408" s="105"/>
      <c r="AB408" s="105"/>
      <c r="AC408" s="105"/>
      <c r="AD408" s="105"/>
      <c r="AE408" s="105"/>
      <c r="AF408" s="106"/>
      <c r="AG408" s="126" t="s">
        <v>1278</v>
      </c>
      <c r="AH408" s="127"/>
      <c r="AI408" s="127"/>
      <c r="AJ408" s="127"/>
      <c r="AK408" s="127"/>
      <c r="AL408" s="127"/>
      <c r="AM408" s="127"/>
      <c r="AN408" s="127"/>
      <c r="AO408" s="121" t="s">
        <v>329</v>
      </c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3"/>
    </row>
    <row r="409" spans="1:52">
      <c r="A409" s="56">
        <f t="shared" si="3"/>
        <v>399</v>
      </c>
      <c r="B409" s="94" t="s">
        <v>1276</v>
      </c>
      <c r="C409" s="105"/>
      <c r="D409" s="105"/>
      <c r="E409" s="105"/>
      <c r="F409" s="105"/>
      <c r="G409" s="105"/>
      <c r="H409" s="105"/>
      <c r="I409" s="106"/>
      <c r="J409" s="126" t="s">
        <v>1279</v>
      </c>
      <c r="K409" s="127"/>
      <c r="L409" s="127"/>
      <c r="M409" s="127"/>
      <c r="N409" s="127"/>
      <c r="O409" s="127"/>
      <c r="P409" s="127"/>
      <c r="Q409" s="127"/>
      <c r="R409" s="91" t="s">
        <v>86</v>
      </c>
      <c r="S409" s="132"/>
      <c r="T409" s="133"/>
      <c r="U409" s="140" t="s">
        <v>326</v>
      </c>
      <c r="V409" s="141"/>
      <c r="W409" s="141"/>
      <c r="X409" s="142"/>
      <c r="Y409" s="94" t="s">
        <v>1276</v>
      </c>
      <c r="Z409" s="105"/>
      <c r="AA409" s="105"/>
      <c r="AB409" s="105"/>
      <c r="AC409" s="105"/>
      <c r="AD409" s="105"/>
      <c r="AE409" s="105"/>
      <c r="AF409" s="106"/>
      <c r="AG409" s="126" t="s">
        <v>1279</v>
      </c>
      <c r="AH409" s="127"/>
      <c r="AI409" s="127"/>
      <c r="AJ409" s="127"/>
      <c r="AK409" s="127"/>
      <c r="AL409" s="127"/>
      <c r="AM409" s="127"/>
      <c r="AN409" s="127"/>
      <c r="AO409" s="121" t="s">
        <v>329</v>
      </c>
      <c r="AP409" s="122"/>
      <c r="AQ409" s="122"/>
      <c r="AR409" s="122"/>
      <c r="AS409" s="122"/>
      <c r="AT409" s="122"/>
      <c r="AU409" s="122"/>
      <c r="AV409" s="122"/>
      <c r="AW409" s="122"/>
      <c r="AX409" s="122"/>
      <c r="AY409" s="122"/>
      <c r="AZ409" s="123"/>
    </row>
    <row r="410" spans="1:52">
      <c r="A410" s="56">
        <f t="shared" si="3"/>
        <v>400</v>
      </c>
      <c r="B410" s="94" t="s">
        <v>1277</v>
      </c>
      <c r="C410" s="105"/>
      <c r="D410" s="105"/>
      <c r="E410" s="105"/>
      <c r="F410" s="105"/>
      <c r="G410" s="105"/>
      <c r="H410" s="105"/>
      <c r="I410" s="106"/>
      <c r="J410" s="126" t="s">
        <v>1280</v>
      </c>
      <c r="K410" s="127"/>
      <c r="L410" s="127"/>
      <c r="M410" s="127"/>
      <c r="N410" s="127"/>
      <c r="O410" s="127"/>
      <c r="P410" s="127"/>
      <c r="Q410" s="127"/>
      <c r="R410" s="91" t="s">
        <v>86</v>
      </c>
      <c r="S410" s="132"/>
      <c r="T410" s="133"/>
      <c r="U410" s="140" t="s">
        <v>326</v>
      </c>
      <c r="V410" s="141"/>
      <c r="W410" s="141"/>
      <c r="X410" s="142"/>
      <c r="Y410" s="94" t="s">
        <v>1277</v>
      </c>
      <c r="Z410" s="105"/>
      <c r="AA410" s="105"/>
      <c r="AB410" s="105"/>
      <c r="AC410" s="105"/>
      <c r="AD410" s="105"/>
      <c r="AE410" s="105"/>
      <c r="AF410" s="106"/>
      <c r="AG410" s="126" t="s">
        <v>1280</v>
      </c>
      <c r="AH410" s="127"/>
      <c r="AI410" s="127"/>
      <c r="AJ410" s="127"/>
      <c r="AK410" s="127"/>
      <c r="AL410" s="127"/>
      <c r="AM410" s="127"/>
      <c r="AN410" s="127"/>
      <c r="AO410" s="121" t="s">
        <v>329</v>
      </c>
      <c r="AP410" s="122"/>
      <c r="AQ410" s="122"/>
      <c r="AR410" s="122"/>
      <c r="AS410" s="122"/>
      <c r="AT410" s="122"/>
      <c r="AU410" s="122"/>
      <c r="AV410" s="122"/>
      <c r="AW410" s="122"/>
      <c r="AX410" s="122"/>
      <c r="AY410" s="122"/>
      <c r="AZ410" s="123"/>
    </row>
    <row r="411" spans="1:52">
      <c r="A411" s="56">
        <f t="shared" si="2"/>
        <v>401</v>
      </c>
      <c r="B411" s="94" t="s">
        <v>912</v>
      </c>
      <c r="C411" s="105"/>
      <c r="D411" s="105"/>
      <c r="E411" s="105"/>
      <c r="F411" s="105"/>
      <c r="G411" s="105"/>
      <c r="H411" s="105"/>
      <c r="I411" s="106"/>
      <c r="J411" s="126" t="s">
        <v>913</v>
      </c>
      <c r="K411" s="127"/>
      <c r="L411" s="127"/>
      <c r="M411" s="127"/>
      <c r="N411" s="127"/>
      <c r="O411" s="127"/>
      <c r="P411" s="127"/>
      <c r="Q411" s="127"/>
      <c r="R411" s="91" t="s">
        <v>86</v>
      </c>
      <c r="S411" s="132"/>
      <c r="T411" s="133"/>
      <c r="U411" s="140" t="s">
        <v>326</v>
      </c>
      <c r="V411" s="141"/>
      <c r="W411" s="141"/>
      <c r="X411" s="142"/>
      <c r="Y411" s="94" t="s">
        <v>912</v>
      </c>
      <c r="Z411" s="105"/>
      <c r="AA411" s="105"/>
      <c r="AB411" s="105"/>
      <c r="AC411" s="105"/>
      <c r="AD411" s="105"/>
      <c r="AE411" s="105"/>
      <c r="AF411" s="106"/>
      <c r="AG411" s="126" t="s">
        <v>913</v>
      </c>
      <c r="AH411" s="127"/>
      <c r="AI411" s="127"/>
      <c r="AJ411" s="127"/>
      <c r="AK411" s="127"/>
      <c r="AL411" s="127"/>
      <c r="AM411" s="127"/>
      <c r="AN411" s="127"/>
      <c r="AO411" s="121" t="s">
        <v>329</v>
      </c>
      <c r="AP411" s="122"/>
      <c r="AQ411" s="122"/>
      <c r="AR411" s="122"/>
      <c r="AS411" s="122"/>
      <c r="AT411" s="122"/>
      <c r="AU411" s="122"/>
      <c r="AV411" s="122"/>
      <c r="AW411" s="122"/>
      <c r="AX411" s="122"/>
      <c r="AY411" s="122"/>
      <c r="AZ411" s="123"/>
    </row>
    <row r="412" spans="1:52">
      <c r="A412" s="56">
        <f t="shared" si="2"/>
        <v>402</v>
      </c>
      <c r="B412" s="94" t="s">
        <v>914</v>
      </c>
      <c r="C412" s="105"/>
      <c r="D412" s="105"/>
      <c r="E412" s="105"/>
      <c r="F412" s="105"/>
      <c r="G412" s="105"/>
      <c r="H412" s="105"/>
      <c r="I412" s="106"/>
      <c r="J412" s="126" t="s">
        <v>915</v>
      </c>
      <c r="K412" s="127"/>
      <c r="L412" s="127"/>
      <c r="M412" s="127"/>
      <c r="N412" s="127"/>
      <c r="O412" s="127"/>
      <c r="P412" s="127"/>
      <c r="Q412" s="127"/>
      <c r="R412" s="91" t="s">
        <v>86</v>
      </c>
      <c r="S412" s="132"/>
      <c r="T412" s="133"/>
      <c r="U412" s="140" t="s">
        <v>326</v>
      </c>
      <c r="V412" s="141"/>
      <c r="W412" s="141"/>
      <c r="X412" s="142"/>
      <c r="Y412" s="94" t="s">
        <v>914</v>
      </c>
      <c r="Z412" s="105"/>
      <c r="AA412" s="105"/>
      <c r="AB412" s="105"/>
      <c r="AC412" s="105"/>
      <c r="AD412" s="105"/>
      <c r="AE412" s="105"/>
      <c r="AF412" s="106"/>
      <c r="AG412" s="126" t="s">
        <v>915</v>
      </c>
      <c r="AH412" s="127"/>
      <c r="AI412" s="127"/>
      <c r="AJ412" s="127"/>
      <c r="AK412" s="127"/>
      <c r="AL412" s="127"/>
      <c r="AM412" s="127"/>
      <c r="AN412" s="127"/>
      <c r="AO412" s="121" t="s">
        <v>329</v>
      </c>
      <c r="AP412" s="122"/>
      <c r="AQ412" s="122"/>
      <c r="AR412" s="122"/>
      <c r="AS412" s="122"/>
      <c r="AT412" s="122"/>
      <c r="AU412" s="122"/>
      <c r="AV412" s="122"/>
      <c r="AW412" s="122"/>
      <c r="AX412" s="122"/>
      <c r="AY412" s="122"/>
      <c r="AZ412" s="123"/>
    </row>
    <row r="413" spans="1:52">
      <c r="A413" s="56">
        <f t="shared" si="2"/>
        <v>403</v>
      </c>
      <c r="B413" s="94" t="s">
        <v>916</v>
      </c>
      <c r="C413" s="105"/>
      <c r="D413" s="105"/>
      <c r="E413" s="105"/>
      <c r="F413" s="105"/>
      <c r="G413" s="105"/>
      <c r="H413" s="105"/>
      <c r="I413" s="106"/>
      <c r="J413" s="126" t="s">
        <v>917</v>
      </c>
      <c r="K413" s="127"/>
      <c r="L413" s="127"/>
      <c r="M413" s="127"/>
      <c r="N413" s="127"/>
      <c r="O413" s="127"/>
      <c r="P413" s="127"/>
      <c r="Q413" s="127"/>
      <c r="R413" s="91" t="s">
        <v>86</v>
      </c>
      <c r="S413" s="132"/>
      <c r="T413" s="133"/>
      <c r="U413" s="140" t="s">
        <v>326</v>
      </c>
      <c r="V413" s="141"/>
      <c r="W413" s="141"/>
      <c r="X413" s="142"/>
      <c r="Y413" s="94" t="s">
        <v>916</v>
      </c>
      <c r="Z413" s="105"/>
      <c r="AA413" s="105"/>
      <c r="AB413" s="105"/>
      <c r="AC413" s="105"/>
      <c r="AD413" s="105"/>
      <c r="AE413" s="105"/>
      <c r="AF413" s="106"/>
      <c r="AG413" s="126" t="s">
        <v>917</v>
      </c>
      <c r="AH413" s="127"/>
      <c r="AI413" s="127"/>
      <c r="AJ413" s="127"/>
      <c r="AK413" s="127"/>
      <c r="AL413" s="127"/>
      <c r="AM413" s="127"/>
      <c r="AN413" s="127"/>
      <c r="AO413" s="121" t="s">
        <v>329</v>
      </c>
      <c r="AP413" s="122"/>
      <c r="AQ413" s="122"/>
      <c r="AR413" s="122"/>
      <c r="AS413" s="122"/>
      <c r="AT413" s="122"/>
      <c r="AU413" s="122"/>
      <c r="AV413" s="122"/>
      <c r="AW413" s="122"/>
      <c r="AX413" s="122"/>
      <c r="AY413" s="122"/>
      <c r="AZ413" s="123"/>
    </row>
    <row r="414" spans="1:52">
      <c r="A414" s="56">
        <f t="shared" ref="A414:A416" si="4">ROW()-10</f>
        <v>404</v>
      </c>
      <c r="B414" s="94" t="s">
        <v>1281</v>
      </c>
      <c r="C414" s="105"/>
      <c r="D414" s="105"/>
      <c r="E414" s="105"/>
      <c r="F414" s="105"/>
      <c r="G414" s="105"/>
      <c r="H414" s="105"/>
      <c r="I414" s="106"/>
      <c r="J414" s="126" t="s">
        <v>1284</v>
      </c>
      <c r="K414" s="127"/>
      <c r="L414" s="127"/>
      <c r="M414" s="127"/>
      <c r="N414" s="127"/>
      <c r="O414" s="127"/>
      <c r="P414" s="127"/>
      <c r="Q414" s="127"/>
      <c r="R414" s="91" t="s">
        <v>86</v>
      </c>
      <c r="S414" s="132"/>
      <c r="T414" s="133"/>
      <c r="U414" s="140" t="s">
        <v>326</v>
      </c>
      <c r="V414" s="141"/>
      <c r="W414" s="141"/>
      <c r="X414" s="142"/>
      <c r="Y414" s="94" t="s">
        <v>1281</v>
      </c>
      <c r="Z414" s="105"/>
      <c r="AA414" s="105"/>
      <c r="AB414" s="105"/>
      <c r="AC414" s="105"/>
      <c r="AD414" s="105"/>
      <c r="AE414" s="105"/>
      <c r="AF414" s="106"/>
      <c r="AG414" s="126" t="s">
        <v>1284</v>
      </c>
      <c r="AH414" s="127"/>
      <c r="AI414" s="127"/>
      <c r="AJ414" s="127"/>
      <c r="AK414" s="127"/>
      <c r="AL414" s="127"/>
      <c r="AM414" s="127"/>
      <c r="AN414" s="127"/>
      <c r="AO414" s="121" t="s">
        <v>329</v>
      </c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3"/>
    </row>
    <row r="415" spans="1:52">
      <c r="A415" s="56">
        <f t="shared" si="4"/>
        <v>405</v>
      </c>
      <c r="B415" s="94" t="s">
        <v>1282</v>
      </c>
      <c r="C415" s="105"/>
      <c r="D415" s="105"/>
      <c r="E415" s="105"/>
      <c r="F415" s="105"/>
      <c r="G415" s="105"/>
      <c r="H415" s="105"/>
      <c r="I415" s="106"/>
      <c r="J415" s="126" t="s">
        <v>1285</v>
      </c>
      <c r="K415" s="127"/>
      <c r="L415" s="127"/>
      <c r="M415" s="127"/>
      <c r="N415" s="127"/>
      <c r="O415" s="127"/>
      <c r="P415" s="127"/>
      <c r="Q415" s="127"/>
      <c r="R415" s="91" t="s">
        <v>86</v>
      </c>
      <c r="S415" s="132"/>
      <c r="T415" s="133"/>
      <c r="U415" s="140" t="s">
        <v>326</v>
      </c>
      <c r="V415" s="141"/>
      <c r="W415" s="141"/>
      <c r="X415" s="142"/>
      <c r="Y415" s="94" t="s">
        <v>1282</v>
      </c>
      <c r="Z415" s="105"/>
      <c r="AA415" s="105"/>
      <c r="AB415" s="105"/>
      <c r="AC415" s="105"/>
      <c r="AD415" s="105"/>
      <c r="AE415" s="105"/>
      <c r="AF415" s="106"/>
      <c r="AG415" s="126" t="s">
        <v>1285</v>
      </c>
      <c r="AH415" s="127"/>
      <c r="AI415" s="127"/>
      <c r="AJ415" s="127"/>
      <c r="AK415" s="127"/>
      <c r="AL415" s="127"/>
      <c r="AM415" s="127"/>
      <c r="AN415" s="127"/>
      <c r="AO415" s="121" t="s">
        <v>329</v>
      </c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3"/>
    </row>
    <row r="416" spans="1:52">
      <c r="A416" s="56">
        <f t="shared" si="4"/>
        <v>406</v>
      </c>
      <c r="B416" s="94" t="s">
        <v>1283</v>
      </c>
      <c r="C416" s="105"/>
      <c r="D416" s="105"/>
      <c r="E416" s="105"/>
      <c r="F416" s="105"/>
      <c r="G416" s="105"/>
      <c r="H416" s="105"/>
      <c r="I416" s="106"/>
      <c r="J416" s="126" t="s">
        <v>1286</v>
      </c>
      <c r="K416" s="127"/>
      <c r="L416" s="127"/>
      <c r="M416" s="127"/>
      <c r="N416" s="127"/>
      <c r="O416" s="127"/>
      <c r="P416" s="127"/>
      <c r="Q416" s="127"/>
      <c r="R416" s="91" t="s">
        <v>86</v>
      </c>
      <c r="S416" s="132"/>
      <c r="T416" s="133"/>
      <c r="U416" s="140" t="s">
        <v>326</v>
      </c>
      <c r="V416" s="141"/>
      <c r="W416" s="141"/>
      <c r="X416" s="142"/>
      <c r="Y416" s="94" t="s">
        <v>1283</v>
      </c>
      <c r="Z416" s="105"/>
      <c r="AA416" s="105"/>
      <c r="AB416" s="105"/>
      <c r="AC416" s="105"/>
      <c r="AD416" s="105"/>
      <c r="AE416" s="105"/>
      <c r="AF416" s="106"/>
      <c r="AG416" s="126" t="s">
        <v>1286</v>
      </c>
      <c r="AH416" s="127"/>
      <c r="AI416" s="127"/>
      <c r="AJ416" s="127"/>
      <c r="AK416" s="127"/>
      <c r="AL416" s="127"/>
      <c r="AM416" s="127"/>
      <c r="AN416" s="127"/>
      <c r="AO416" s="121" t="s">
        <v>329</v>
      </c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3"/>
    </row>
    <row r="417" spans="1:52">
      <c r="A417" s="56">
        <f t="shared" si="2"/>
        <v>407</v>
      </c>
      <c r="B417" s="94" t="s">
        <v>923</v>
      </c>
      <c r="C417" s="105"/>
      <c r="D417" s="105"/>
      <c r="E417" s="105"/>
      <c r="F417" s="105"/>
      <c r="G417" s="105"/>
      <c r="H417" s="105"/>
      <c r="I417" s="106"/>
      <c r="J417" s="126" t="s">
        <v>918</v>
      </c>
      <c r="K417" s="127"/>
      <c r="L417" s="127"/>
      <c r="M417" s="127"/>
      <c r="N417" s="127"/>
      <c r="O417" s="127"/>
      <c r="P417" s="127"/>
      <c r="Q417" s="127"/>
      <c r="R417" s="91" t="s">
        <v>86</v>
      </c>
      <c r="S417" s="132"/>
      <c r="T417" s="133"/>
      <c r="U417" s="140" t="s">
        <v>326</v>
      </c>
      <c r="V417" s="141"/>
      <c r="W417" s="141"/>
      <c r="X417" s="142"/>
      <c r="Y417" s="94" t="s">
        <v>923</v>
      </c>
      <c r="Z417" s="105"/>
      <c r="AA417" s="105"/>
      <c r="AB417" s="105"/>
      <c r="AC417" s="105"/>
      <c r="AD417" s="105"/>
      <c r="AE417" s="105"/>
      <c r="AF417" s="106"/>
      <c r="AG417" s="126" t="s">
        <v>918</v>
      </c>
      <c r="AH417" s="127"/>
      <c r="AI417" s="127"/>
      <c r="AJ417" s="127"/>
      <c r="AK417" s="127"/>
      <c r="AL417" s="127"/>
      <c r="AM417" s="127"/>
      <c r="AN417" s="127"/>
      <c r="AO417" s="121" t="s">
        <v>329</v>
      </c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3"/>
    </row>
    <row r="418" spans="1:52">
      <c r="A418" s="56">
        <f t="shared" si="2"/>
        <v>408</v>
      </c>
      <c r="B418" s="94" t="s">
        <v>919</v>
      </c>
      <c r="C418" s="105"/>
      <c r="D418" s="105"/>
      <c r="E418" s="105"/>
      <c r="F418" s="105"/>
      <c r="G418" s="105"/>
      <c r="H418" s="105"/>
      <c r="I418" s="106"/>
      <c r="J418" s="126" t="s">
        <v>920</v>
      </c>
      <c r="K418" s="127"/>
      <c r="L418" s="127"/>
      <c r="M418" s="127"/>
      <c r="N418" s="127"/>
      <c r="O418" s="127"/>
      <c r="P418" s="127"/>
      <c r="Q418" s="127"/>
      <c r="R418" s="91" t="s">
        <v>86</v>
      </c>
      <c r="S418" s="132"/>
      <c r="T418" s="133"/>
      <c r="U418" s="140" t="s">
        <v>326</v>
      </c>
      <c r="V418" s="141"/>
      <c r="W418" s="141"/>
      <c r="X418" s="142"/>
      <c r="Y418" s="94" t="s">
        <v>919</v>
      </c>
      <c r="Z418" s="105"/>
      <c r="AA418" s="105"/>
      <c r="AB418" s="105"/>
      <c r="AC418" s="105"/>
      <c r="AD418" s="105"/>
      <c r="AE418" s="105"/>
      <c r="AF418" s="106"/>
      <c r="AG418" s="126" t="s">
        <v>920</v>
      </c>
      <c r="AH418" s="127"/>
      <c r="AI418" s="127"/>
      <c r="AJ418" s="127"/>
      <c r="AK418" s="127"/>
      <c r="AL418" s="127"/>
      <c r="AM418" s="127"/>
      <c r="AN418" s="127"/>
      <c r="AO418" s="121" t="s">
        <v>329</v>
      </c>
      <c r="AP418" s="122"/>
      <c r="AQ418" s="122"/>
      <c r="AR418" s="122"/>
      <c r="AS418" s="122"/>
      <c r="AT418" s="122"/>
      <c r="AU418" s="122"/>
      <c r="AV418" s="122"/>
      <c r="AW418" s="122"/>
      <c r="AX418" s="122"/>
      <c r="AY418" s="122"/>
      <c r="AZ418" s="123"/>
    </row>
    <row r="419" spans="1:52">
      <c r="A419" s="56">
        <f t="shared" si="2"/>
        <v>409</v>
      </c>
      <c r="B419" s="94" t="s">
        <v>921</v>
      </c>
      <c r="C419" s="105"/>
      <c r="D419" s="105"/>
      <c r="E419" s="105"/>
      <c r="F419" s="105"/>
      <c r="G419" s="105"/>
      <c r="H419" s="105"/>
      <c r="I419" s="106"/>
      <c r="J419" s="126" t="s">
        <v>922</v>
      </c>
      <c r="K419" s="127"/>
      <c r="L419" s="127"/>
      <c r="M419" s="127"/>
      <c r="N419" s="127"/>
      <c r="O419" s="127"/>
      <c r="P419" s="127"/>
      <c r="Q419" s="127"/>
      <c r="R419" s="91" t="s">
        <v>86</v>
      </c>
      <c r="S419" s="132"/>
      <c r="T419" s="133"/>
      <c r="U419" s="140" t="s">
        <v>326</v>
      </c>
      <c r="V419" s="141"/>
      <c r="W419" s="141"/>
      <c r="X419" s="142"/>
      <c r="Y419" s="94" t="s">
        <v>921</v>
      </c>
      <c r="Z419" s="105"/>
      <c r="AA419" s="105"/>
      <c r="AB419" s="105"/>
      <c r="AC419" s="105"/>
      <c r="AD419" s="105"/>
      <c r="AE419" s="105"/>
      <c r="AF419" s="106"/>
      <c r="AG419" s="126" t="s">
        <v>922</v>
      </c>
      <c r="AH419" s="127"/>
      <c r="AI419" s="127"/>
      <c r="AJ419" s="127"/>
      <c r="AK419" s="127"/>
      <c r="AL419" s="127"/>
      <c r="AM419" s="127"/>
      <c r="AN419" s="127"/>
      <c r="AO419" s="121" t="s">
        <v>329</v>
      </c>
      <c r="AP419" s="122"/>
      <c r="AQ419" s="122"/>
      <c r="AR419" s="122"/>
      <c r="AS419" s="122"/>
      <c r="AT419" s="122"/>
      <c r="AU419" s="122"/>
      <c r="AV419" s="122"/>
      <c r="AW419" s="122"/>
      <c r="AX419" s="122"/>
      <c r="AY419" s="122"/>
      <c r="AZ419" s="123"/>
    </row>
    <row r="420" spans="1:52">
      <c r="A420" s="56">
        <f t="shared" ref="A420:A422" si="5">ROW()-10</f>
        <v>410</v>
      </c>
      <c r="B420" s="94" t="s">
        <v>1287</v>
      </c>
      <c r="C420" s="105"/>
      <c r="D420" s="105"/>
      <c r="E420" s="105"/>
      <c r="F420" s="105"/>
      <c r="G420" s="105"/>
      <c r="H420" s="105"/>
      <c r="I420" s="106"/>
      <c r="J420" s="126" t="s">
        <v>1290</v>
      </c>
      <c r="K420" s="127"/>
      <c r="L420" s="127"/>
      <c r="M420" s="127"/>
      <c r="N420" s="127"/>
      <c r="O420" s="127"/>
      <c r="P420" s="127"/>
      <c r="Q420" s="127"/>
      <c r="R420" s="91" t="s">
        <v>86</v>
      </c>
      <c r="S420" s="132"/>
      <c r="T420" s="133"/>
      <c r="U420" s="140" t="s">
        <v>326</v>
      </c>
      <c r="V420" s="141"/>
      <c r="W420" s="141"/>
      <c r="X420" s="142"/>
      <c r="Y420" s="94" t="s">
        <v>1287</v>
      </c>
      <c r="Z420" s="105"/>
      <c r="AA420" s="105"/>
      <c r="AB420" s="105"/>
      <c r="AC420" s="105"/>
      <c r="AD420" s="105"/>
      <c r="AE420" s="105"/>
      <c r="AF420" s="106"/>
      <c r="AG420" s="126" t="s">
        <v>1290</v>
      </c>
      <c r="AH420" s="127"/>
      <c r="AI420" s="127"/>
      <c r="AJ420" s="127"/>
      <c r="AK420" s="127"/>
      <c r="AL420" s="127"/>
      <c r="AM420" s="127"/>
      <c r="AN420" s="127"/>
      <c r="AO420" s="121" t="s">
        <v>329</v>
      </c>
      <c r="AP420" s="122"/>
      <c r="AQ420" s="122"/>
      <c r="AR420" s="122"/>
      <c r="AS420" s="122"/>
      <c r="AT420" s="122"/>
      <c r="AU420" s="122"/>
      <c r="AV420" s="122"/>
      <c r="AW420" s="122"/>
      <c r="AX420" s="122"/>
      <c r="AY420" s="122"/>
      <c r="AZ420" s="123"/>
    </row>
    <row r="421" spans="1:52">
      <c r="A421" s="56">
        <f t="shared" si="5"/>
        <v>411</v>
      </c>
      <c r="B421" s="94" t="s">
        <v>1288</v>
      </c>
      <c r="C421" s="105"/>
      <c r="D421" s="105"/>
      <c r="E421" s="105"/>
      <c r="F421" s="105"/>
      <c r="G421" s="105"/>
      <c r="H421" s="105"/>
      <c r="I421" s="106"/>
      <c r="J421" s="126" t="s">
        <v>1291</v>
      </c>
      <c r="K421" s="127"/>
      <c r="L421" s="127"/>
      <c r="M421" s="127"/>
      <c r="N421" s="127"/>
      <c r="O421" s="127"/>
      <c r="P421" s="127"/>
      <c r="Q421" s="127"/>
      <c r="R421" s="91" t="s">
        <v>86</v>
      </c>
      <c r="S421" s="132"/>
      <c r="T421" s="133"/>
      <c r="U421" s="140" t="s">
        <v>326</v>
      </c>
      <c r="V421" s="141"/>
      <c r="W421" s="141"/>
      <c r="X421" s="142"/>
      <c r="Y421" s="94" t="s">
        <v>1288</v>
      </c>
      <c r="Z421" s="105"/>
      <c r="AA421" s="105"/>
      <c r="AB421" s="105"/>
      <c r="AC421" s="105"/>
      <c r="AD421" s="105"/>
      <c r="AE421" s="105"/>
      <c r="AF421" s="106"/>
      <c r="AG421" s="126" t="s">
        <v>1291</v>
      </c>
      <c r="AH421" s="127"/>
      <c r="AI421" s="127"/>
      <c r="AJ421" s="127"/>
      <c r="AK421" s="127"/>
      <c r="AL421" s="127"/>
      <c r="AM421" s="127"/>
      <c r="AN421" s="127"/>
      <c r="AO421" s="121" t="s">
        <v>329</v>
      </c>
      <c r="AP421" s="122"/>
      <c r="AQ421" s="122"/>
      <c r="AR421" s="122"/>
      <c r="AS421" s="122"/>
      <c r="AT421" s="122"/>
      <c r="AU421" s="122"/>
      <c r="AV421" s="122"/>
      <c r="AW421" s="122"/>
      <c r="AX421" s="122"/>
      <c r="AY421" s="122"/>
      <c r="AZ421" s="123"/>
    </row>
    <row r="422" spans="1:52">
      <c r="A422" s="56">
        <f t="shared" si="5"/>
        <v>412</v>
      </c>
      <c r="B422" s="94" t="s">
        <v>1289</v>
      </c>
      <c r="C422" s="105"/>
      <c r="D422" s="105"/>
      <c r="E422" s="105"/>
      <c r="F422" s="105"/>
      <c r="G422" s="105"/>
      <c r="H422" s="105"/>
      <c r="I422" s="106"/>
      <c r="J422" s="126" t="s">
        <v>1292</v>
      </c>
      <c r="K422" s="127"/>
      <c r="L422" s="127"/>
      <c r="M422" s="127"/>
      <c r="N422" s="127"/>
      <c r="O422" s="127"/>
      <c r="P422" s="127"/>
      <c r="Q422" s="127"/>
      <c r="R422" s="91" t="s">
        <v>86</v>
      </c>
      <c r="S422" s="132"/>
      <c r="T422" s="133"/>
      <c r="U422" s="140" t="s">
        <v>326</v>
      </c>
      <c r="V422" s="141"/>
      <c r="W422" s="141"/>
      <c r="X422" s="142"/>
      <c r="Y422" s="94" t="s">
        <v>1289</v>
      </c>
      <c r="Z422" s="105"/>
      <c r="AA422" s="105"/>
      <c r="AB422" s="105"/>
      <c r="AC422" s="105"/>
      <c r="AD422" s="105"/>
      <c r="AE422" s="105"/>
      <c r="AF422" s="106"/>
      <c r="AG422" s="126" t="s">
        <v>1292</v>
      </c>
      <c r="AH422" s="127"/>
      <c r="AI422" s="127"/>
      <c r="AJ422" s="127"/>
      <c r="AK422" s="127"/>
      <c r="AL422" s="127"/>
      <c r="AM422" s="127"/>
      <c r="AN422" s="127"/>
      <c r="AO422" s="121" t="s">
        <v>329</v>
      </c>
      <c r="AP422" s="122"/>
      <c r="AQ422" s="122"/>
      <c r="AR422" s="122"/>
      <c r="AS422" s="122"/>
      <c r="AT422" s="122"/>
      <c r="AU422" s="122"/>
      <c r="AV422" s="122"/>
      <c r="AW422" s="122"/>
      <c r="AX422" s="122"/>
      <c r="AY422" s="122"/>
      <c r="AZ422" s="123"/>
    </row>
    <row r="423" spans="1:52">
      <c r="A423" s="56">
        <f t="shared" si="2"/>
        <v>413</v>
      </c>
      <c r="B423" s="94" t="s">
        <v>924</v>
      </c>
      <c r="C423" s="105"/>
      <c r="D423" s="105"/>
      <c r="E423" s="105"/>
      <c r="F423" s="105"/>
      <c r="G423" s="105"/>
      <c r="H423" s="105"/>
      <c r="I423" s="106"/>
      <c r="J423" s="126" t="s">
        <v>925</v>
      </c>
      <c r="K423" s="127"/>
      <c r="L423" s="127"/>
      <c r="M423" s="127"/>
      <c r="N423" s="127"/>
      <c r="O423" s="127"/>
      <c r="P423" s="127"/>
      <c r="Q423" s="127"/>
      <c r="R423" s="91" t="s">
        <v>86</v>
      </c>
      <c r="S423" s="132"/>
      <c r="T423" s="133"/>
      <c r="U423" s="140" t="s">
        <v>326</v>
      </c>
      <c r="V423" s="141"/>
      <c r="W423" s="141"/>
      <c r="X423" s="142"/>
      <c r="Y423" s="94" t="s">
        <v>924</v>
      </c>
      <c r="Z423" s="105"/>
      <c r="AA423" s="105"/>
      <c r="AB423" s="105"/>
      <c r="AC423" s="105"/>
      <c r="AD423" s="105"/>
      <c r="AE423" s="105"/>
      <c r="AF423" s="106"/>
      <c r="AG423" s="126" t="s">
        <v>925</v>
      </c>
      <c r="AH423" s="127"/>
      <c r="AI423" s="127"/>
      <c r="AJ423" s="127"/>
      <c r="AK423" s="127"/>
      <c r="AL423" s="127"/>
      <c r="AM423" s="127"/>
      <c r="AN423" s="127"/>
      <c r="AO423" s="121" t="s">
        <v>329</v>
      </c>
      <c r="AP423" s="122"/>
      <c r="AQ423" s="122"/>
      <c r="AR423" s="122"/>
      <c r="AS423" s="122"/>
      <c r="AT423" s="122"/>
      <c r="AU423" s="122"/>
      <c r="AV423" s="122"/>
      <c r="AW423" s="122"/>
      <c r="AX423" s="122"/>
      <c r="AY423" s="122"/>
      <c r="AZ423" s="123"/>
    </row>
    <row r="424" spans="1:52">
      <c r="A424" s="56">
        <f t="shared" si="2"/>
        <v>414</v>
      </c>
      <c r="B424" s="94" t="s">
        <v>926</v>
      </c>
      <c r="C424" s="105"/>
      <c r="D424" s="105"/>
      <c r="E424" s="105"/>
      <c r="F424" s="105"/>
      <c r="G424" s="105"/>
      <c r="H424" s="105"/>
      <c r="I424" s="106"/>
      <c r="J424" s="126" t="s">
        <v>927</v>
      </c>
      <c r="K424" s="127"/>
      <c r="L424" s="127"/>
      <c r="M424" s="127"/>
      <c r="N424" s="127"/>
      <c r="O424" s="127"/>
      <c r="P424" s="127"/>
      <c r="Q424" s="127"/>
      <c r="R424" s="91" t="s">
        <v>86</v>
      </c>
      <c r="S424" s="132"/>
      <c r="T424" s="133"/>
      <c r="U424" s="140" t="s">
        <v>326</v>
      </c>
      <c r="V424" s="141"/>
      <c r="W424" s="141"/>
      <c r="X424" s="142"/>
      <c r="Y424" s="94" t="s">
        <v>926</v>
      </c>
      <c r="Z424" s="105"/>
      <c r="AA424" s="105"/>
      <c r="AB424" s="105"/>
      <c r="AC424" s="105"/>
      <c r="AD424" s="105"/>
      <c r="AE424" s="105"/>
      <c r="AF424" s="106"/>
      <c r="AG424" s="126" t="s">
        <v>927</v>
      </c>
      <c r="AH424" s="127"/>
      <c r="AI424" s="127"/>
      <c r="AJ424" s="127"/>
      <c r="AK424" s="127"/>
      <c r="AL424" s="127"/>
      <c r="AM424" s="127"/>
      <c r="AN424" s="127"/>
      <c r="AO424" s="121" t="s">
        <v>329</v>
      </c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3"/>
    </row>
    <row r="425" spans="1:52">
      <c r="A425" s="56">
        <f t="shared" si="2"/>
        <v>415</v>
      </c>
      <c r="B425" s="94" t="s">
        <v>928</v>
      </c>
      <c r="C425" s="105"/>
      <c r="D425" s="105"/>
      <c r="E425" s="105"/>
      <c r="F425" s="105"/>
      <c r="G425" s="105"/>
      <c r="H425" s="105"/>
      <c r="I425" s="106"/>
      <c r="J425" s="126" t="s">
        <v>929</v>
      </c>
      <c r="K425" s="127"/>
      <c r="L425" s="127"/>
      <c r="M425" s="127"/>
      <c r="N425" s="127"/>
      <c r="O425" s="127"/>
      <c r="P425" s="127"/>
      <c r="Q425" s="127"/>
      <c r="R425" s="91" t="s">
        <v>86</v>
      </c>
      <c r="S425" s="132"/>
      <c r="T425" s="133"/>
      <c r="U425" s="140" t="s">
        <v>326</v>
      </c>
      <c r="V425" s="141"/>
      <c r="W425" s="141"/>
      <c r="X425" s="142"/>
      <c r="Y425" s="94" t="s">
        <v>928</v>
      </c>
      <c r="Z425" s="105"/>
      <c r="AA425" s="105"/>
      <c r="AB425" s="105"/>
      <c r="AC425" s="105"/>
      <c r="AD425" s="105"/>
      <c r="AE425" s="105"/>
      <c r="AF425" s="106"/>
      <c r="AG425" s="126" t="s">
        <v>929</v>
      </c>
      <c r="AH425" s="127"/>
      <c r="AI425" s="127"/>
      <c r="AJ425" s="127"/>
      <c r="AK425" s="127"/>
      <c r="AL425" s="127"/>
      <c r="AM425" s="127"/>
      <c r="AN425" s="127"/>
      <c r="AO425" s="121" t="s">
        <v>329</v>
      </c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3"/>
    </row>
    <row r="426" spans="1:52">
      <c r="A426" s="56">
        <f t="shared" ref="A426:A428" si="6">ROW()-10</f>
        <v>416</v>
      </c>
      <c r="B426" s="94" t="s">
        <v>1293</v>
      </c>
      <c r="C426" s="105"/>
      <c r="D426" s="105"/>
      <c r="E426" s="105"/>
      <c r="F426" s="105"/>
      <c r="G426" s="105"/>
      <c r="H426" s="105"/>
      <c r="I426" s="106"/>
      <c r="J426" s="126" t="s">
        <v>1296</v>
      </c>
      <c r="K426" s="127"/>
      <c r="L426" s="127"/>
      <c r="M426" s="127"/>
      <c r="N426" s="127"/>
      <c r="O426" s="127"/>
      <c r="P426" s="127"/>
      <c r="Q426" s="127"/>
      <c r="R426" s="91" t="s">
        <v>86</v>
      </c>
      <c r="S426" s="132"/>
      <c r="T426" s="133"/>
      <c r="U426" s="140" t="s">
        <v>326</v>
      </c>
      <c r="V426" s="141"/>
      <c r="W426" s="141"/>
      <c r="X426" s="142"/>
      <c r="Y426" s="94" t="s">
        <v>1293</v>
      </c>
      <c r="Z426" s="105"/>
      <c r="AA426" s="105"/>
      <c r="AB426" s="105"/>
      <c r="AC426" s="105"/>
      <c r="AD426" s="105"/>
      <c r="AE426" s="105"/>
      <c r="AF426" s="106"/>
      <c r="AG426" s="126" t="s">
        <v>1296</v>
      </c>
      <c r="AH426" s="127"/>
      <c r="AI426" s="127"/>
      <c r="AJ426" s="127"/>
      <c r="AK426" s="127"/>
      <c r="AL426" s="127"/>
      <c r="AM426" s="127"/>
      <c r="AN426" s="127"/>
      <c r="AO426" s="121" t="s">
        <v>329</v>
      </c>
      <c r="AP426" s="122"/>
      <c r="AQ426" s="122"/>
      <c r="AR426" s="122"/>
      <c r="AS426" s="122"/>
      <c r="AT426" s="122"/>
      <c r="AU426" s="122"/>
      <c r="AV426" s="122"/>
      <c r="AW426" s="122"/>
      <c r="AX426" s="122"/>
      <c r="AY426" s="122"/>
      <c r="AZ426" s="123"/>
    </row>
    <row r="427" spans="1:52">
      <c r="A427" s="56">
        <f t="shared" si="6"/>
        <v>417</v>
      </c>
      <c r="B427" s="94" t="s">
        <v>1294</v>
      </c>
      <c r="C427" s="105"/>
      <c r="D427" s="105"/>
      <c r="E427" s="105"/>
      <c r="F427" s="105"/>
      <c r="G427" s="105"/>
      <c r="H427" s="105"/>
      <c r="I427" s="106"/>
      <c r="J427" s="126" t="s">
        <v>1297</v>
      </c>
      <c r="K427" s="127"/>
      <c r="L427" s="127"/>
      <c r="M427" s="127"/>
      <c r="N427" s="127"/>
      <c r="O427" s="127"/>
      <c r="P427" s="127"/>
      <c r="Q427" s="127"/>
      <c r="R427" s="91" t="s">
        <v>86</v>
      </c>
      <c r="S427" s="132"/>
      <c r="T427" s="133"/>
      <c r="U427" s="140" t="s">
        <v>326</v>
      </c>
      <c r="V427" s="141"/>
      <c r="W427" s="141"/>
      <c r="X427" s="142"/>
      <c r="Y427" s="94" t="s">
        <v>1294</v>
      </c>
      <c r="Z427" s="105"/>
      <c r="AA427" s="105"/>
      <c r="AB427" s="105"/>
      <c r="AC427" s="105"/>
      <c r="AD427" s="105"/>
      <c r="AE427" s="105"/>
      <c r="AF427" s="106"/>
      <c r="AG427" s="126" t="s">
        <v>1297</v>
      </c>
      <c r="AH427" s="127"/>
      <c r="AI427" s="127"/>
      <c r="AJ427" s="127"/>
      <c r="AK427" s="127"/>
      <c r="AL427" s="127"/>
      <c r="AM427" s="127"/>
      <c r="AN427" s="127"/>
      <c r="AO427" s="121" t="s">
        <v>329</v>
      </c>
      <c r="AP427" s="122"/>
      <c r="AQ427" s="122"/>
      <c r="AR427" s="122"/>
      <c r="AS427" s="122"/>
      <c r="AT427" s="122"/>
      <c r="AU427" s="122"/>
      <c r="AV427" s="122"/>
      <c r="AW427" s="122"/>
      <c r="AX427" s="122"/>
      <c r="AY427" s="122"/>
      <c r="AZ427" s="123"/>
    </row>
    <row r="428" spans="1:52">
      <c r="A428" s="56">
        <f t="shared" si="6"/>
        <v>418</v>
      </c>
      <c r="B428" s="94" t="s">
        <v>1295</v>
      </c>
      <c r="C428" s="105"/>
      <c r="D428" s="105"/>
      <c r="E428" s="105"/>
      <c r="F428" s="105"/>
      <c r="G428" s="105"/>
      <c r="H428" s="105"/>
      <c r="I428" s="106"/>
      <c r="J428" s="126" t="s">
        <v>1298</v>
      </c>
      <c r="K428" s="127"/>
      <c r="L428" s="127"/>
      <c r="M428" s="127"/>
      <c r="N428" s="127"/>
      <c r="O428" s="127"/>
      <c r="P428" s="127"/>
      <c r="Q428" s="127"/>
      <c r="R428" s="91" t="s">
        <v>86</v>
      </c>
      <c r="S428" s="132"/>
      <c r="T428" s="133"/>
      <c r="U428" s="140" t="s">
        <v>326</v>
      </c>
      <c r="V428" s="141"/>
      <c r="W428" s="141"/>
      <c r="X428" s="142"/>
      <c r="Y428" s="94" t="s">
        <v>1295</v>
      </c>
      <c r="Z428" s="105"/>
      <c r="AA428" s="105"/>
      <c r="AB428" s="105"/>
      <c r="AC428" s="105"/>
      <c r="AD428" s="105"/>
      <c r="AE428" s="105"/>
      <c r="AF428" s="106"/>
      <c r="AG428" s="126" t="s">
        <v>1298</v>
      </c>
      <c r="AH428" s="127"/>
      <c r="AI428" s="127"/>
      <c r="AJ428" s="127"/>
      <c r="AK428" s="127"/>
      <c r="AL428" s="127"/>
      <c r="AM428" s="127"/>
      <c r="AN428" s="127"/>
      <c r="AO428" s="121" t="s">
        <v>329</v>
      </c>
      <c r="AP428" s="122"/>
      <c r="AQ428" s="122"/>
      <c r="AR428" s="122"/>
      <c r="AS428" s="122"/>
      <c r="AT428" s="122"/>
      <c r="AU428" s="122"/>
      <c r="AV428" s="122"/>
      <c r="AW428" s="122"/>
      <c r="AX428" s="122"/>
      <c r="AY428" s="122"/>
      <c r="AZ428" s="123"/>
    </row>
    <row r="429" spans="1:52">
      <c r="A429" s="56">
        <f t="shared" si="2"/>
        <v>419</v>
      </c>
      <c r="B429" s="94" t="s">
        <v>930</v>
      </c>
      <c r="C429" s="105"/>
      <c r="D429" s="105"/>
      <c r="E429" s="105"/>
      <c r="F429" s="105"/>
      <c r="G429" s="105"/>
      <c r="H429" s="105"/>
      <c r="I429" s="106"/>
      <c r="J429" s="126" t="s">
        <v>931</v>
      </c>
      <c r="K429" s="127"/>
      <c r="L429" s="127"/>
      <c r="M429" s="127"/>
      <c r="N429" s="127"/>
      <c r="O429" s="127"/>
      <c r="P429" s="127"/>
      <c r="Q429" s="127"/>
      <c r="R429" s="91" t="s">
        <v>86</v>
      </c>
      <c r="S429" s="132"/>
      <c r="T429" s="133"/>
      <c r="U429" s="140" t="s">
        <v>326</v>
      </c>
      <c r="V429" s="141"/>
      <c r="W429" s="141"/>
      <c r="X429" s="142"/>
      <c r="Y429" s="94" t="s">
        <v>930</v>
      </c>
      <c r="Z429" s="105"/>
      <c r="AA429" s="105"/>
      <c r="AB429" s="105"/>
      <c r="AC429" s="105"/>
      <c r="AD429" s="105"/>
      <c r="AE429" s="105"/>
      <c r="AF429" s="106"/>
      <c r="AG429" s="126" t="s">
        <v>931</v>
      </c>
      <c r="AH429" s="127"/>
      <c r="AI429" s="127"/>
      <c r="AJ429" s="127"/>
      <c r="AK429" s="127"/>
      <c r="AL429" s="127"/>
      <c r="AM429" s="127"/>
      <c r="AN429" s="127"/>
      <c r="AO429" s="121" t="s">
        <v>329</v>
      </c>
      <c r="AP429" s="122"/>
      <c r="AQ429" s="122"/>
      <c r="AR429" s="122"/>
      <c r="AS429" s="122"/>
      <c r="AT429" s="122"/>
      <c r="AU429" s="122"/>
      <c r="AV429" s="122"/>
      <c r="AW429" s="122"/>
      <c r="AX429" s="122"/>
      <c r="AY429" s="122"/>
      <c r="AZ429" s="123"/>
    </row>
    <row r="430" spans="1:52">
      <c r="A430" s="56">
        <f t="shared" si="2"/>
        <v>420</v>
      </c>
      <c r="B430" s="94" t="s">
        <v>932</v>
      </c>
      <c r="C430" s="105"/>
      <c r="D430" s="105"/>
      <c r="E430" s="105"/>
      <c r="F430" s="105"/>
      <c r="G430" s="105"/>
      <c r="H430" s="105"/>
      <c r="I430" s="106"/>
      <c r="J430" s="126" t="s">
        <v>933</v>
      </c>
      <c r="K430" s="127"/>
      <c r="L430" s="127"/>
      <c r="M430" s="127"/>
      <c r="N430" s="127"/>
      <c r="O430" s="127"/>
      <c r="P430" s="127"/>
      <c r="Q430" s="127"/>
      <c r="R430" s="91" t="s">
        <v>86</v>
      </c>
      <c r="S430" s="132"/>
      <c r="T430" s="133"/>
      <c r="U430" s="140" t="s">
        <v>326</v>
      </c>
      <c r="V430" s="141"/>
      <c r="W430" s="141"/>
      <c r="X430" s="142"/>
      <c r="Y430" s="94" t="s">
        <v>932</v>
      </c>
      <c r="Z430" s="105"/>
      <c r="AA430" s="105"/>
      <c r="AB430" s="105"/>
      <c r="AC430" s="105"/>
      <c r="AD430" s="105"/>
      <c r="AE430" s="105"/>
      <c r="AF430" s="106"/>
      <c r="AG430" s="126" t="s">
        <v>933</v>
      </c>
      <c r="AH430" s="127"/>
      <c r="AI430" s="127"/>
      <c r="AJ430" s="127"/>
      <c r="AK430" s="127"/>
      <c r="AL430" s="127"/>
      <c r="AM430" s="127"/>
      <c r="AN430" s="127"/>
      <c r="AO430" s="121" t="s">
        <v>329</v>
      </c>
      <c r="AP430" s="122"/>
      <c r="AQ430" s="122"/>
      <c r="AR430" s="122"/>
      <c r="AS430" s="122"/>
      <c r="AT430" s="122"/>
      <c r="AU430" s="122"/>
      <c r="AV430" s="122"/>
      <c r="AW430" s="122"/>
      <c r="AX430" s="122"/>
      <c r="AY430" s="122"/>
      <c r="AZ430" s="123"/>
    </row>
    <row r="431" spans="1:52">
      <c r="A431" s="56">
        <f t="shared" si="2"/>
        <v>421</v>
      </c>
      <c r="B431" s="94" t="s">
        <v>934</v>
      </c>
      <c r="C431" s="105"/>
      <c r="D431" s="105"/>
      <c r="E431" s="105"/>
      <c r="F431" s="105"/>
      <c r="G431" s="105"/>
      <c r="H431" s="105"/>
      <c r="I431" s="106"/>
      <c r="J431" s="126" t="s">
        <v>935</v>
      </c>
      <c r="K431" s="127"/>
      <c r="L431" s="127"/>
      <c r="M431" s="127"/>
      <c r="N431" s="127"/>
      <c r="O431" s="127"/>
      <c r="P431" s="127"/>
      <c r="Q431" s="127"/>
      <c r="R431" s="91" t="s">
        <v>86</v>
      </c>
      <c r="S431" s="132"/>
      <c r="T431" s="133"/>
      <c r="U431" s="140" t="s">
        <v>326</v>
      </c>
      <c r="V431" s="141"/>
      <c r="W431" s="141"/>
      <c r="X431" s="142"/>
      <c r="Y431" s="94" t="s">
        <v>934</v>
      </c>
      <c r="Z431" s="105"/>
      <c r="AA431" s="105"/>
      <c r="AB431" s="105"/>
      <c r="AC431" s="105"/>
      <c r="AD431" s="105"/>
      <c r="AE431" s="105"/>
      <c r="AF431" s="106"/>
      <c r="AG431" s="126" t="s">
        <v>935</v>
      </c>
      <c r="AH431" s="127"/>
      <c r="AI431" s="127"/>
      <c r="AJ431" s="127"/>
      <c r="AK431" s="127"/>
      <c r="AL431" s="127"/>
      <c r="AM431" s="127"/>
      <c r="AN431" s="127"/>
      <c r="AO431" s="121" t="s">
        <v>329</v>
      </c>
      <c r="AP431" s="122"/>
      <c r="AQ431" s="122"/>
      <c r="AR431" s="122"/>
      <c r="AS431" s="122"/>
      <c r="AT431" s="122"/>
      <c r="AU431" s="122"/>
      <c r="AV431" s="122"/>
      <c r="AW431" s="122"/>
      <c r="AX431" s="122"/>
      <c r="AY431" s="122"/>
      <c r="AZ431" s="123"/>
    </row>
    <row r="432" spans="1:52">
      <c r="A432" s="56">
        <f t="shared" ref="A432:A434" si="7">ROW()-10</f>
        <v>422</v>
      </c>
      <c r="B432" s="94" t="s">
        <v>1299</v>
      </c>
      <c r="C432" s="105"/>
      <c r="D432" s="105"/>
      <c r="E432" s="105"/>
      <c r="F432" s="105"/>
      <c r="G432" s="105"/>
      <c r="H432" s="105"/>
      <c r="I432" s="106"/>
      <c r="J432" s="126" t="s">
        <v>1302</v>
      </c>
      <c r="K432" s="127"/>
      <c r="L432" s="127"/>
      <c r="M432" s="127"/>
      <c r="N432" s="127"/>
      <c r="O432" s="127"/>
      <c r="P432" s="127"/>
      <c r="Q432" s="127"/>
      <c r="R432" s="91" t="s">
        <v>86</v>
      </c>
      <c r="S432" s="132"/>
      <c r="T432" s="133"/>
      <c r="U432" s="140" t="s">
        <v>326</v>
      </c>
      <c r="V432" s="141"/>
      <c r="W432" s="141"/>
      <c r="X432" s="142"/>
      <c r="Y432" s="94" t="s">
        <v>1299</v>
      </c>
      <c r="Z432" s="105"/>
      <c r="AA432" s="105"/>
      <c r="AB432" s="105"/>
      <c r="AC432" s="105"/>
      <c r="AD432" s="105"/>
      <c r="AE432" s="105"/>
      <c r="AF432" s="106"/>
      <c r="AG432" s="126" t="s">
        <v>1302</v>
      </c>
      <c r="AH432" s="127"/>
      <c r="AI432" s="127"/>
      <c r="AJ432" s="127"/>
      <c r="AK432" s="127"/>
      <c r="AL432" s="127"/>
      <c r="AM432" s="127"/>
      <c r="AN432" s="127"/>
      <c r="AO432" s="121" t="s">
        <v>329</v>
      </c>
      <c r="AP432" s="122"/>
      <c r="AQ432" s="122"/>
      <c r="AR432" s="122"/>
      <c r="AS432" s="122"/>
      <c r="AT432" s="122"/>
      <c r="AU432" s="122"/>
      <c r="AV432" s="122"/>
      <c r="AW432" s="122"/>
      <c r="AX432" s="122"/>
      <c r="AY432" s="122"/>
      <c r="AZ432" s="123"/>
    </row>
    <row r="433" spans="1:52">
      <c r="A433" s="56">
        <f t="shared" si="7"/>
        <v>423</v>
      </c>
      <c r="B433" s="94" t="s">
        <v>1300</v>
      </c>
      <c r="C433" s="105"/>
      <c r="D433" s="105"/>
      <c r="E433" s="105"/>
      <c r="F433" s="105"/>
      <c r="G433" s="105"/>
      <c r="H433" s="105"/>
      <c r="I433" s="106"/>
      <c r="J433" s="126" t="s">
        <v>1303</v>
      </c>
      <c r="K433" s="127"/>
      <c r="L433" s="127"/>
      <c r="M433" s="127"/>
      <c r="N433" s="127"/>
      <c r="O433" s="127"/>
      <c r="P433" s="127"/>
      <c r="Q433" s="127"/>
      <c r="R433" s="91" t="s">
        <v>86</v>
      </c>
      <c r="S433" s="132"/>
      <c r="T433" s="133"/>
      <c r="U433" s="140" t="s">
        <v>326</v>
      </c>
      <c r="V433" s="141"/>
      <c r="W433" s="141"/>
      <c r="X433" s="142"/>
      <c r="Y433" s="94" t="s">
        <v>1300</v>
      </c>
      <c r="Z433" s="105"/>
      <c r="AA433" s="105"/>
      <c r="AB433" s="105"/>
      <c r="AC433" s="105"/>
      <c r="AD433" s="105"/>
      <c r="AE433" s="105"/>
      <c r="AF433" s="106"/>
      <c r="AG433" s="126" t="s">
        <v>1303</v>
      </c>
      <c r="AH433" s="127"/>
      <c r="AI433" s="127"/>
      <c r="AJ433" s="127"/>
      <c r="AK433" s="127"/>
      <c r="AL433" s="127"/>
      <c r="AM433" s="127"/>
      <c r="AN433" s="127"/>
      <c r="AO433" s="121" t="s">
        <v>329</v>
      </c>
      <c r="AP433" s="122"/>
      <c r="AQ433" s="122"/>
      <c r="AR433" s="122"/>
      <c r="AS433" s="122"/>
      <c r="AT433" s="122"/>
      <c r="AU433" s="122"/>
      <c r="AV433" s="122"/>
      <c r="AW433" s="122"/>
      <c r="AX433" s="122"/>
      <c r="AY433" s="122"/>
      <c r="AZ433" s="123"/>
    </row>
    <row r="434" spans="1:52">
      <c r="A434" s="56">
        <f t="shared" si="7"/>
        <v>424</v>
      </c>
      <c r="B434" s="94" t="s">
        <v>1301</v>
      </c>
      <c r="C434" s="105"/>
      <c r="D434" s="105"/>
      <c r="E434" s="105"/>
      <c r="F434" s="105"/>
      <c r="G434" s="105"/>
      <c r="H434" s="105"/>
      <c r="I434" s="106"/>
      <c r="J434" s="126" t="s">
        <v>1304</v>
      </c>
      <c r="K434" s="127"/>
      <c r="L434" s="127"/>
      <c r="M434" s="127"/>
      <c r="N434" s="127"/>
      <c r="O434" s="127"/>
      <c r="P434" s="127"/>
      <c r="Q434" s="127"/>
      <c r="R434" s="91" t="s">
        <v>86</v>
      </c>
      <c r="S434" s="132"/>
      <c r="T434" s="133"/>
      <c r="U434" s="140" t="s">
        <v>326</v>
      </c>
      <c r="V434" s="141"/>
      <c r="W434" s="141"/>
      <c r="X434" s="142"/>
      <c r="Y434" s="94" t="s">
        <v>1301</v>
      </c>
      <c r="Z434" s="105"/>
      <c r="AA434" s="105"/>
      <c r="AB434" s="105"/>
      <c r="AC434" s="105"/>
      <c r="AD434" s="105"/>
      <c r="AE434" s="105"/>
      <c r="AF434" s="106"/>
      <c r="AG434" s="126" t="s">
        <v>1304</v>
      </c>
      <c r="AH434" s="127"/>
      <c r="AI434" s="127"/>
      <c r="AJ434" s="127"/>
      <c r="AK434" s="127"/>
      <c r="AL434" s="127"/>
      <c r="AM434" s="127"/>
      <c r="AN434" s="127"/>
      <c r="AO434" s="121" t="s">
        <v>329</v>
      </c>
      <c r="AP434" s="122"/>
      <c r="AQ434" s="122"/>
      <c r="AR434" s="122"/>
      <c r="AS434" s="122"/>
      <c r="AT434" s="122"/>
      <c r="AU434" s="122"/>
      <c r="AV434" s="122"/>
      <c r="AW434" s="122"/>
      <c r="AX434" s="122"/>
      <c r="AY434" s="122"/>
      <c r="AZ434" s="123"/>
    </row>
    <row r="435" spans="1:52">
      <c r="A435" s="56">
        <f t="shared" si="2"/>
        <v>425</v>
      </c>
      <c r="B435" s="94" t="s">
        <v>936</v>
      </c>
      <c r="C435" s="105"/>
      <c r="D435" s="105"/>
      <c r="E435" s="105"/>
      <c r="F435" s="105"/>
      <c r="G435" s="105"/>
      <c r="H435" s="105"/>
      <c r="I435" s="106"/>
      <c r="J435" s="126" t="s">
        <v>937</v>
      </c>
      <c r="K435" s="127"/>
      <c r="L435" s="127"/>
      <c r="M435" s="127"/>
      <c r="N435" s="127"/>
      <c r="O435" s="127"/>
      <c r="P435" s="127"/>
      <c r="Q435" s="127"/>
      <c r="R435" s="91" t="s">
        <v>86</v>
      </c>
      <c r="S435" s="132"/>
      <c r="T435" s="133"/>
      <c r="U435" s="140" t="s">
        <v>326</v>
      </c>
      <c r="V435" s="141"/>
      <c r="W435" s="141"/>
      <c r="X435" s="142"/>
      <c r="Y435" s="94" t="s">
        <v>936</v>
      </c>
      <c r="Z435" s="105"/>
      <c r="AA435" s="105"/>
      <c r="AB435" s="105"/>
      <c r="AC435" s="105"/>
      <c r="AD435" s="105"/>
      <c r="AE435" s="105"/>
      <c r="AF435" s="106"/>
      <c r="AG435" s="126" t="s">
        <v>937</v>
      </c>
      <c r="AH435" s="127"/>
      <c r="AI435" s="127"/>
      <c r="AJ435" s="127"/>
      <c r="AK435" s="127"/>
      <c r="AL435" s="127"/>
      <c r="AM435" s="127"/>
      <c r="AN435" s="127"/>
      <c r="AO435" s="121" t="s">
        <v>329</v>
      </c>
      <c r="AP435" s="122"/>
      <c r="AQ435" s="122"/>
      <c r="AR435" s="122"/>
      <c r="AS435" s="122"/>
      <c r="AT435" s="122"/>
      <c r="AU435" s="122"/>
      <c r="AV435" s="122"/>
      <c r="AW435" s="122"/>
      <c r="AX435" s="122"/>
      <c r="AY435" s="122"/>
      <c r="AZ435" s="123"/>
    </row>
    <row r="436" spans="1:52">
      <c r="A436" s="56">
        <f t="shared" si="2"/>
        <v>426</v>
      </c>
      <c r="B436" s="94" t="s">
        <v>938</v>
      </c>
      <c r="C436" s="105"/>
      <c r="D436" s="105"/>
      <c r="E436" s="105"/>
      <c r="F436" s="105"/>
      <c r="G436" s="105"/>
      <c r="H436" s="105"/>
      <c r="I436" s="106"/>
      <c r="J436" s="126" t="s">
        <v>939</v>
      </c>
      <c r="K436" s="127"/>
      <c r="L436" s="127"/>
      <c r="M436" s="127"/>
      <c r="N436" s="127"/>
      <c r="O436" s="127"/>
      <c r="P436" s="127"/>
      <c r="Q436" s="127"/>
      <c r="R436" s="91" t="s">
        <v>86</v>
      </c>
      <c r="S436" s="132"/>
      <c r="T436" s="133"/>
      <c r="U436" s="140" t="s">
        <v>326</v>
      </c>
      <c r="V436" s="141"/>
      <c r="W436" s="141"/>
      <c r="X436" s="142"/>
      <c r="Y436" s="94" t="s">
        <v>938</v>
      </c>
      <c r="Z436" s="105"/>
      <c r="AA436" s="105"/>
      <c r="AB436" s="105"/>
      <c r="AC436" s="105"/>
      <c r="AD436" s="105"/>
      <c r="AE436" s="105"/>
      <c r="AF436" s="106"/>
      <c r="AG436" s="126" t="s">
        <v>939</v>
      </c>
      <c r="AH436" s="127"/>
      <c r="AI436" s="127"/>
      <c r="AJ436" s="127"/>
      <c r="AK436" s="127"/>
      <c r="AL436" s="127"/>
      <c r="AM436" s="127"/>
      <c r="AN436" s="127"/>
      <c r="AO436" s="121" t="s">
        <v>329</v>
      </c>
      <c r="AP436" s="122"/>
      <c r="AQ436" s="122"/>
      <c r="AR436" s="122"/>
      <c r="AS436" s="122"/>
      <c r="AT436" s="122"/>
      <c r="AU436" s="122"/>
      <c r="AV436" s="122"/>
      <c r="AW436" s="122"/>
      <c r="AX436" s="122"/>
      <c r="AY436" s="122"/>
      <c r="AZ436" s="123"/>
    </row>
    <row r="437" spans="1:52">
      <c r="A437" s="56">
        <f t="shared" si="2"/>
        <v>427</v>
      </c>
      <c r="B437" s="94" t="s">
        <v>940</v>
      </c>
      <c r="C437" s="105"/>
      <c r="D437" s="105"/>
      <c r="E437" s="105"/>
      <c r="F437" s="105"/>
      <c r="G437" s="105"/>
      <c r="H437" s="105"/>
      <c r="I437" s="106"/>
      <c r="J437" s="126" t="s">
        <v>941</v>
      </c>
      <c r="K437" s="127"/>
      <c r="L437" s="127"/>
      <c r="M437" s="127"/>
      <c r="N437" s="127"/>
      <c r="O437" s="127"/>
      <c r="P437" s="127"/>
      <c r="Q437" s="127"/>
      <c r="R437" s="91" t="s">
        <v>86</v>
      </c>
      <c r="S437" s="132"/>
      <c r="T437" s="133"/>
      <c r="U437" s="140" t="s">
        <v>326</v>
      </c>
      <c r="V437" s="141"/>
      <c r="W437" s="141"/>
      <c r="X437" s="142"/>
      <c r="Y437" s="94" t="s">
        <v>940</v>
      </c>
      <c r="Z437" s="105"/>
      <c r="AA437" s="105"/>
      <c r="AB437" s="105"/>
      <c r="AC437" s="105"/>
      <c r="AD437" s="105"/>
      <c r="AE437" s="105"/>
      <c r="AF437" s="106"/>
      <c r="AG437" s="126" t="s">
        <v>941</v>
      </c>
      <c r="AH437" s="127"/>
      <c r="AI437" s="127"/>
      <c r="AJ437" s="127"/>
      <c r="AK437" s="127"/>
      <c r="AL437" s="127"/>
      <c r="AM437" s="127"/>
      <c r="AN437" s="127"/>
      <c r="AO437" s="121" t="s">
        <v>329</v>
      </c>
      <c r="AP437" s="122"/>
      <c r="AQ437" s="122"/>
      <c r="AR437" s="122"/>
      <c r="AS437" s="122"/>
      <c r="AT437" s="122"/>
      <c r="AU437" s="122"/>
      <c r="AV437" s="122"/>
      <c r="AW437" s="122"/>
      <c r="AX437" s="122"/>
      <c r="AY437" s="122"/>
      <c r="AZ437" s="123"/>
    </row>
    <row r="438" spans="1:52">
      <c r="A438" s="56">
        <f t="shared" ref="A438:A440" si="8">ROW()-10</f>
        <v>428</v>
      </c>
      <c r="B438" s="94" t="s">
        <v>1305</v>
      </c>
      <c r="C438" s="105"/>
      <c r="D438" s="105"/>
      <c r="E438" s="105"/>
      <c r="F438" s="105"/>
      <c r="G438" s="105"/>
      <c r="H438" s="105"/>
      <c r="I438" s="106"/>
      <c r="J438" s="126" t="s">
        <v>1308</v>
      </c>
      <c r="K438" s="127"/>
      <c r="L438" s="127"/>
      <c r="M438" s="127"/>
      <c r="N438" s="127"/>
      <c r="O438" s="127"/>
      <c r="P438" s="127"/>
      <c r="Q438" s="127"/>
      <c r="R438" s="91" t="s">
        <v>86</v>
      </c>
      <c r="S438" s="132"/>
      <c r="T438" s="133"/>
      <c r="U438" s="140" t="s">
        <v>326</v>
      </c>
      <c r="V438" s="141"/>
      <c r="W438" s="141"/>
      <c r="X438" s="142"/>
      <c r="Y438" s="94" t="s">
        <v>1305</v>
      </c>
      <c r="Z438" s="105"/>
      <c r="AA438" s="105"/>
      <c r="AB438" s="105"/>
      <c r="AC438" s="105"/>
      <c r="AD438" s="105"/>
      <c r="AE438" s="105"/>
      <c r="AF438" s="106"/>
      <c r="AG438" s="126" t="s">
        <v>1308</v>
      </c>
      <c r="AH438" s="127"/>
      <c r="AI438" s="127"/>
      <c r="AJ438" s="127"/>
      <c r="AK438" s="127"/>
      <c r="AL438" s="127"/>
      <c r="AM438" s="127"/>
      <c r="AN438" s="127"/>
      <c r="AO438" s="121" t="s">
        <v>329</v>
      </c>
      <c r="AP438" s="122"/>
      <c r="AQ438" s="122"/>
      <c r="AR438" s="122"/>
      <c r="AS438" s="122"/>
      <c r="AT438" s="122"/>
      <c r="AU438" s="122"/>
      <c r="AV438" s="122"/>
      <c r="AW438" s="122"/>
      <c r="AX438" s="122"/>
      <c r="AY438" s="122"/>
      <c r="AZ438" s="123"/>
    </row>
    <row r="439" spans="1:52">
      <c r="A439" s="56">
        <f t="shared" si="8"/>
        <v>429</v>
      </c>
      <c r="B439" s="94" t="s">
        <v>1306</v>
      </c>
      <c r="C439" s="105"/>
      <c r="D439" s="105"/>
      <c r="E439" s="105"/>
      <c r="F439" s="105"/>
      <c r="G439" s="105"/>
      <c r="H439" s="105"/>
      <c r="I439" s="106"/>
      <c r="J439" s="126" t="s">
        <v>1309</v>
      </c>
      <c r="K439" s="127"/>
      <c r="L439" s="127"/>
      <c r="M439" s="127"/>
      <c r="N439" s="127"/>
      <c r="O439" s="127"/>
      <c r="P439" s="127"/>
      <c r="Q439" s="127"/>
      <c r="R439" s="91" t="s">
        <v>86</v>
      </c>
      <c r="S439" s="132"/>
      <c r="T439" s="133"/>
      <c r="U439" s="140" t="s">
        <v>326</v>
      </c>
      <c r="V439" s="141"/>
      <c r="W439" s="141"/>
      <c r="X439" s="142"/>
      <c r="Y439" s="94" t="s">
        <v>1306</v>
      </c>
      <c r="Z439" s="105"/>
      <c r="AA439" s="105"/>
      <c r="AB439" s="105"/>
      <c r="AC439" s="105"/>
      <c r="AD439" s="105"/>
      <c r="AE439" s="105"/>
      <c r="AF439" s="106"/>
      <c r="AG439" s="126" t="s">
        <v>1309</v>
      </c>
      <c r="AH439" s="127"/>
      <c r="AI439" s="127"/>
      <c r="AJ439" s="127"/>
      <c r="AK439" s="127"/>
      <c r="AL439" s="127"/>
      <c r="AM439" s="127"/>
      <c r="AN439" s="127"/>
      <c r="AO439" s="121" t="s">
        <v>329</v>
      </c>
      <c r="AP439" s="122"/>
      <c r="AQ439" s="122"/>
      <c r="AR439" s="122"/>
      <c r="AS439" s="122"/>
      <c r="AT439" s="122"/>
      <c r="AU439" s="122"/>
      <c r="AV439" s="122"/>
      <c r="AW439" s="122"/>
      <c r="AX439" s="122"/>
      <c r="AY439" s="122"/>
      <c r="AZ439" s="123"/>
    </row>
    <row r="440" spans="1:52">
      <c r="A440" s="56">
        <f t="shared" si="8"/>
        <v>430</v>
      </c>
      <c r="B440" s="94" t="s">
        <v>1307</v>
      </c>
      <c r="C440" s="105"/>
      <c r="D440" s="105"/>
      <c r="E440" s="105"/>
      <c r="F440" s="105"/>
      <c r="G440" s="105"/>
      <c r="H440" s="105"/>
      <c r="I440" s="106"/>
      <c r="J440" s="126" t="s">
        <v>1310</v>
      </c>
      <c r="K440" s="127"/>
      <c r="L440" s="127"/>
      <c r="M440" s="127"/>
      <c r="N440" s="127"/>
      <c r="O440" s="127"/>
      <c r="P440" s="127"/>
      <c r="Q440" s="127"/>
      <c r="R440" s="91" t="s">
        <v>86</v>
      </c>
      <c r="S440" s="132"/>
      <c r="T440" s="133"/>
      <c r="U440" s="140" t="s">
        <v>326</v>
      </c>
      <c r="V440" s="141"/>
      <c r="W440" s="141"/>
      <c r="X440" s="142"/>
      <c r="Y440" s="94" t="s">
        <v>1307</v>
      </c>
      <c r="Z440" s="105"/>
      <c r="AA440" s="105"/>
      <c r="AB440" s="105"/>
      <c r="AC440" s="105"/>
      <c r="AD440" s="105"/>
      <c r="AE440" s="105"/>
      <c r="AF440" s="106"/>
      <c r="AG440" s="126" t="s">
        <v>1310</v>
      </c>
      <c r="AH440" s="127"/>
      <c r="AI440" s="127"/>
      <c r="AJ440" s="127"/>
      <c r="AK440" s="127"/>
      <c r="AL440" s="127"/>
      <c r="AM440" s="127"/>
      <c r="AN440" s="127"/>
      <c r="AO440" s="121" t="s">
        <v>329</v>
      </c>
      <c r="AP440" s="122"/>
      <c r="AQ440" s="122"/>
      <c r="AR440" s="122"/>
      <c r="AS440" s="122"/>
      <c r="AT440" s="122"/>
      <c r="AU440" s="122"/>
      <c r="AV440" s="122"/>
      <c r="AW440" s="122"/>
      <c r="AX440" s="122"/>
      <c r="AY440" s="122"/>
      <c r="AZ440" s="123"/>
    </row>
    <row r="441" spans="1:52">
      <c r="A441" s="56">
        <f t="shared" si="2"/>
        <v>431</v>
      </c>
      <c r="B441" s="94" t="s">
        <v>178</v>
      </c>
      <c r="C441" s="105"/>
      <c r="D441" s="105"/>
      <c r="E441" s="105"/>
      <c r="F441" s="105"/>
      <c r="G441" s="105"/>
      <c r="H441" s="105"/>
      <c r="I441" s="106"/>
      <c r="J441" s="126" t="s">
        <v>262</v>
      </c>
      <c r="K441" s="127"/>
      <c r="L441" s="127"/>
      <c r="M441" s="127"/>
      <c r="N441" s="127"/>
      <c r="O441" s="127"/>
      <c r="P441" s="127"/>
      <c r="Q441" s="127"/>
      <c r="R441" s="91" t="s">
        <v>86</v>
      </c>
      <c r="S441" s="132"/>
      <c r="T441" s="133"/>
      <c r="U441" s="140" t="s">
        <v>326</v>
      </c>
      <c r="V441" s="141"/>
      <c r="W441" s="141"/>
      <c r="X441" s="142"/>
      <c r="Y441" s="94" t="s">
        <v>178</v>
      </c>
      <c r="Z441" s="105"/>
      <c r="AA441" s="105"/>
      <c r="AB441" s="105"/>
      <c r="AC441" s="105"/>
      <c r="AD441" s="105"/>
      <c r="AE441" s="105"/>
      <c r="AF441" s="106"/>
      <c r="AG441" s="126" t="s">
        <v>262</v>
      </c>
      <c r="AH441" s="127"/>
      <c r="AI441" s="127"/>
      <c r="AJ441" s="127"/>
      <c r="AK441" s="127"/>
      <c r="AL441" s="127"/>
      <c r="AM441" s="127"/>
      <c r="AN441" s="127"/>
      <c r="AO441" s="121" t="s">
        <v>329</v>
      </c>
      <c r="AP441" s="122"/>
      <c r="AQ441" s="122"/>
      <c r="AR441" s="122"/>
      <c r="AS441" s="122"/>
      <c r="AT441" s="122"/>
      <c r="AU441" s="122"/>
      <c r="AV441" s="122"/>
      <c r="AW441" s="122"/>
      <c r="AX441" s="122"/>
      <c r="AY441" s="122"/>
      <c r="AZ441" s="123"/>
    </row>
    <row r="442" spans="1:52">
      <c r="A442" s="56">
        <f t="shared" si="2"/>
        <v>432</v>
      </c>
      <c r="B442" s="104" t="s">
        <v>179</v>
      </c>
      <c r="C442" s="107"/>
      <c r="D442" s="107"/>
      <c r="E442" s="107"/>
      <c r="F442" s="107"/>
      <c r="G442" s="107"/>
      <c r="H442" s="107"/>
      <c r="I442" s="108"/>
      <c r="J442" s="89" t="s">
        <v>263</v>
      </c>
      <c r="K442" s="90"/>
      <c r="L442" s="90"/>
      <c r="M442" s="90"/>
      <c r="N442" s="90"/>
      <c r="O442" s="90"/>
      <c r="P442" s="90"/>
      <c r="Q442" s="90"/>
      <c r="R442" s="91" t="s">
        <v>190</v>
      </c>
      <c r="S442" s="92"/>
      <c r="T442" s="93"/>
      <c r="U442" s="115"/>
      <c r="V442" s="116"/>
      <c r="W442" s="116"/>
      <c r="X442" s="117"/>
      <c r="Y442" s="94" t="s">
        <v>319</v>
      </c>
      <c r="Z442" s="107"/>
      <c r="AA442" s="107"/>
      <c r="AB442" s="107"/>
      <c r="AC442" s="107"/>
      <c r="AD442" s="107"/>
      <c r="AE442" s="107"/>
      <c r="AF442" s="108"/>
      <c r="AG442" s="118" t="s">
        <v>1166</v>
      </c>
      <c r="AH442" s="119"/>
      <c r="AI442" s="119"/>
      <c r="AJ442" s="119"/>
      <c r="AK442" s="119"/>
      <c r="AL442" s="119"/>
      <c r="AM442" s="119"/>
      <c r="AN442" s="120"/>
      <c r="AO442" s="128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3"/>
    </row>
    <row r="443" spans="1:52">
      <c r="A443" s="56">
        <f t="shared" si="2"/>
        <v>433</v>
      </c>
      <c r="B443" s="104" t="s">
        <v>180</v>
      </c>
      <c r="C443" s="107"/>
      <c r="D443" s="107"/>
      <c r="E443" s="107"/>
      <c r="F443" s="107"/>
      <c r="G443" s="107"/>
      <c r="H443" s="107"/>
      <c r="I443" s="108"/>
      <c r="J443" s="89" t="s">
        <v>264</v>
      </c>
      <c r="K443" s="90"/>
      <c r="L443" s="90"/>
      <c r="M443" s="90"/>
      <c r="N443" s="90"/>
      <c r="O443" s="90"/>
      <c r="P443" s="90"/>
      <c r="Q443" s="90"/>
      <c r="R443" s="91" t="s">
        <v>190</v>
      </c>
      <c r="S443" s="92"/>
      <c r="T443" s="93"/>
      <c r="U443" s="115"/>
      <c r="V443" s="116"/>
      <c r="W443" s="116"/>
      <c r="X443" s="117"/>
      <c r="Y443" s="94" t="s">
        <v>320</v>
      </c>
      <c r="Z443" s="107"/>
      <c r="AA443" s="107"/>
      <c r="AB443" s="107"/>
      <c r="AC443" s="107"/>
      <c r="AD443" s="107"/>
      <c r="AE443" s="107"/>
      <c r="AF443" s="108"/>
      <c r="AG443" s="118" t="s">
        <v>944</v>
      </c>
      <c r="AH443" s="119"/>
      <c r="AI443" s="119"/>
      <c r="AJ443" s="119"/>
      <c r="AK443" s="119"/>
      <c r="AL443" s="119"/>
      <c r="AM443" s="119"/>
      <c r="AN443" s="120"/>
      <c r="AO443" s="128"/>
      <c r="AP443" s="122"/>
      <c r="AQ443" s="122"/>
      <c r="AR443" s="122"/>
      <c r="AS443" s="122"/>
      <c r="AT443" s="122"/>
      <c r="AU443" s="122"/>
      <c r="AV443" s="122"/>
      <c r="AW443" s="122"/>
      <c r="AX443" s="122"/>
      <c r="AY443" s="122"/>
      <c r="AZ443" s="123"/>
    </row>
    <row r="444" spans="1:52">
      <c r="A444" s="56">
        <f t="shared" si="2"/>
        <v>434</v>
      </c>
      <c r="B444" s="104" t="s">
        <v>181</v>
      </c>
      <c r="C444" s="107"/>
      <c r="D444" s="107"/>
      <c r="E444" s="107"/>
      <c r="F444" s="107"/>
      <c r="G444" s="107"/>
      <c r="H444" s="107"/>
      <c r="I444" s="108"/>
      <c r="J444" s="89" t="s">
        <v>265</v>
      </c>
      <c r="K444" s="90"/>
      <c r="L444" s="90"/>
      <c r="M444" s="90"/>
      <c r="N444" s="90"/>
      <c r="O444" s="90"/>
      <c r="P444" s="90"/>
      <c r="Q444" s="90"/>
      <c r="R444" s="91" t="s">
        <v>190</v>
      </c>
      <c r="S444" s="92"/>
      <c r="T444" s="93"/>
      <c r="U444" s="115"/>
      <c r="V444" s="116"/>
      <c r="W444" s="116"/>
      <c r="X444" s="117"/>
      <c r="Y444" s="94" t="s">
        <v>321</v>
      </c>
      <c r="Z444" s="107"/>
      <c r="AA444" s="107"/>
      <c r="AB444" s="107"/>
      <c r="AC444" s="107"/>
      <c r="AD444" s="107"/>
      <c r="AE444" s="107"/>
      <c r="AF444" s="108"/>
      <c r="AG444" s="118" t="s">
        <v>945</v>
      </c>
      <c r="AH444" s="119"/>
      <c r="AI444" s="119"/>
      <c r="AJ444" s="119"/>
      <c r="AK444" s="119"/>
      <c r="AL444" s="119"/>
      <c r="AM444" s="119"/>
      <c r="AN444" s="120"/>
      <c r="AO444" s="128"/>
      <c r="AP444" s="122"/>
      <c r="AQ444" s="122"/>
      <c r="AR444" s="122"/>
      <c r="AS444" s="122"/>
      <c r="AT444" s="122"/>
      <c r="AU444" s="122"/>
      <c r="AV444" s="122"/>
      <c r="AW444" s="122"/>
      <c r="AX444" s="122"/>
      <c r="AY444" s="122"/>
      <c r="AZ444" s="123"/>
    </row>
    <row r="445" spans="1:52">
      <c r="A445" s="56">
        <f t="shared" si="2"/>
        <v>435</v>
      </c>
      <c r="B445" s="104" t="s">
        <v>182</v>
      </c>
      <c r="C445" s="107"/>
      <c r="D445" s="107"/>
      <c r="E445" s="107"/>
      <c r="F445" s="107"/>
      <c r="G445" s="107"/>
      <c r="H445" s="107"/>
      <c r="I445" s="108"/>
      <c r="J445" s="89" t="s">
        <v>266</v>
      </c>
      <c r="K445" s="90"/>
      <c r="L445" s="90"/>
      <c r="M445" s="90"/>
      <c r="N445" s="90"/>
      <c r="O445" s="90"/>
      <c r="P445" s="90"/>
      <c r="Q445" s="90"/>
      <c r="R445" s="91" t="s">
        <v>190</v>
      </c>
      <c r="S445" s="92"/>
      <c r="T445" s="93"/>
      <c r="U445" s="115"/>
      <c r="V445" s="116"/>
      <c r="W445" s="116"/>
      <c r="X445" s="117"/>
      <c r="Y445" s="94" t="s">
        <v>322</v>
      </c>
      <c r="Z445" s="107"/>
      <c r="AA445" s="107"/>
      <c r="AB445" s="107"/>
      <c r="AC445" s="107"/>
      <c r="AD445" s="107"/>
      <c r="AE445" s="107"/>
      <c r="AF445" s="108"/>
      <c r="AG445" s="118" t="s">
        <v>946</v>
      </c>
      <c r="AH445" s="119"/>
      <c r="AI445" s="119"/>
      <c r="AJ445" s="119"/>
      <c r="AK445" s="119"/>
      <c r="AL445" s="119"/>
      <c r="AM445" s="119"/>
      <c r="AN445" s="120"/>
      <c r="AO445" s="128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3"/>
    </row>
    <row r="446" spans="1:52">
      <c r="A446" s="56">
        <f t="shared" si="2"/>
        <v>436</v>
      </c>
      <c r="B446" s="104" t="s">
        <v>183</v>
      </c>
      <c r="C446" s="107"/>
      <c r="D446" s="107"/>
      <c r="E446" s="107"/>
      <c r="F446" s="107"/>
      <c r="G446" s="107"/>
      <c r="H446" s="107"/>
      <c r="I446" s="108"/>
      <c r="J446" s="89" t="s">
        <v>267</v>
      </c>
      <c r="K446" s="90"/>
      <c r="L446" s="90"/>
      <c r="M446" s="90"/>
      <c r="N446" s="90"/>
      <c r="O446" s="90"/>
      <c r="P446" s="90"/>
      <c r="Q446" s="90"/>
      <c r="R446" s="91" t="s">
        <v>190</v>
      </c>
      <c r="S446" s="92"/>
      <c r="T446" s="93"/>
      <c r="U446" s="115"/>
      <c r="V446" s="116"/>
      <c r="W446" s="116"/>
      <c r="X446" s="117"/>
      <c r="Y446" s="94" t="s">
        <v>323</v>
      </c>
      <c r="Z446" s="107"/>
      <c r="AA446" s="107"/>
      <c r="AB446" s="107"/>
      <c r="AC446" s="107"/>
      <c r="AD446" s="107"/>
      <c r="AE446" s="107"/>
      <c r="AF446" s="108"/>
      <c r="AG446" s="118" t="s">
        <v>947</v>
      </c>
      <c r="AH446" s="119"/>
      <c r="AI446" s="119"/>
      <c r="AJ446" s="119"/>
      <c r="AK446" s="119"/>
      <c r="AL446" s="119"/>
      <c r="AM446" s="119"/>
      <c r="AN446" s="120"/>
      <c r="AO446" s="128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3"/>
    </row>
    <row r="447" spans="1:52">
      <c r="A447" s="56">
        <f t="shared" si="2"/>
        <v>437</v>
      </c>
      <c r="B447" s="104" t="s">
        <v>184</v>
      </c>
      <c r="C447" s="107"/>
      <c r="D447" s="107"/>
      <c r="E447" s="107"/>
      <c r="F447" s="107"/>
      <c r="G447" s="107"/>
      <c r="H447" s="107"/>
      <c r="I447" s="108"/>
      <c r="J447" s="89" t="s">
        <v>268</v>
      </c>
      <c r="K447" s="90"/>
      <c r="L447" s="90"/>
      <c r="M447" s="90"/>
      <c r="N447" s="90"/>
      <c r="O447" s="90"/>
      <c r="P447" s="90"/>
      <c r="Q447" s="90"/>
      <c r="R447" s="91" t="s">
        <v>86</v>
      </c>
      <c r="S447" s="132"/>
      <c r="T447" s="133"/>
      <c r="U447" s="140" t="s">
        <v>326</v>
      </c>
      <c r="V447" s="141"/>
      <c r="W447" s="141"/>
      <c r="X447" s="142"/>
      <c r="Y447" s="104" t="s">
        <v>184</v>
      </c>
      <c r="Z447" s="107"/>
      <c r="AA447" s="107"/>
      <c r="AB447" s="107"/>
      <c r="AC447" s="107"/>
      <c r="AD447" s="107"/>
      <c r="AE447" s="107"/>
      <c r="AF447" s="108"/>
      <c r="AG447" s="89" t="s">
        <v>268</v>
      </c>
      <c r="AH447" s="90"/>
      <c r="AI447" s="90"/>
      <c r="AJ447" s="90"/>
      <c r="AK447" s="90"/>
      <c r="AL447" s="90"/>
      <c r="AM447" s="90"/>
      <c r="AN447" s="90"/>
      <c r="AO447" s="121" t="s">
        <v>329</v>
      </c>
      <c r="AP447" s="122"/>
      <c r="AQ447" s="122"/>
      <c r="AR447" s="122"/>
      <c r="AS447" s="122"/>
      <c r="AT447" s="122"/>
      <c r="AU447" s="122"/>
      <c r="AV447" s="122"/>
      <c r="AW447" s="122"/>
      <c r="AX447" s="122"/>
      <c r="AY447" s="122"/>
      <c r="AZ447" s="123"/>
    </row>
    <row r="448" spans="1:52">
      <c r="A448" s="56">
        <f t="shared" si="2"/>
        <v>438</v>
      </c>
      <c r="B448" s="104" t="s">
        <v>185</v>
      </c>
      <c r="C448" s="107"/>
      <c r="D448" s="107"/>
      <c r="E448" s="107"/>
      <c r="F448" s="107"/>
      <c r="G448" s="107"/>
      <c r="H448" s="107"/>
      <c r="I448" s="108"/>
      <c r="J448" s="89" t="s">
        <v>269</v>
      </c>
      <c r="K448" s="90"/>
      <c r="L448" s="90"/>
      <c r="M448" s="90"/>
      <c r="N448" s="90"/>
      <c r="O448" s="90"/>
      <c r="P448" s="90"/>
      <c r="Q448" s="90"/>
      <c r="R448" s="91" t="s">
        <v>86</v>
      </c>
      <c r="S448" s="132"/>
      <c r="T448" s="133"/>
      <c r="U448" s="140" t="s">
        <v>326</v>
      </c>
      <c r="V448" s="141"/>
      <c r="W448" s="141"/>
      <c r="X448" s="142"/>
      <c r="Y448" s="104" t="s">
        <v>185</v>
      </c>
      <c r="Z448" s="107"/>
      <c r="AA448" s="107"/>
      <c r="AB448" s="107"/>
      <c r="AC448" s="107"/>
      <c r="AD448" s="107"/>
      <c r="AE448" s="107"/>
      <c r="AF448" s="108"/>
      <c r="AG448" s="89" t="s">
        <v>269</v>
      </c>
      <c r="AH448" s="90"/>
      <c r="AI448" s="90"/>
      <c r="AJ448" s="90"/>
      <c r="AK448" s="90"/>
      <c r="AL448" s="90"/>
      <c r="AM448" s="90"/>
      <c r="AN448" s="90"/>
      <c r="AO448" s="121" t="s">
        <v>329</v>
      </c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3"/>
    </row>
    <row r="449" spans="1:52">
      <c r="A449" s="56">
        <f t="shared" si="2"/>
        <v>439</v>
      </c>
      <c r="B449" s="104" t="s">
        <v>186</v>
      </c>
      <c r="C449" s="107"/>
      <c r="D449" s="107"/>
      <c r="E449" s="107"/>
      <c r="F449" s="107"/>
      <c r="G449" s="107"/>
      <c r="H449" s="107"/>
      <c r="I449" s="108"/>
      <c r="J449" s="89" t="s">
        <v>270</v>
      </c>
      <c r="K449" s="90"/>
      <c r="L449" s="90"/>
      <c r="M449" s="90"/>
      <c r="N449" s="90"/>
      <c r="O449" s="90"/>
      <c r="P449" s="90"/>
      <c r="Q449" s="90"/>
      <c r="R449" s="91" t="s">
        <v>86</v>
      </c>
      <c r="S449" s="132"/>
      <c r="T449" s="133"/>
      <c r="U449" s="140" t="s">
        <v>326</v>
      </c>
      <c r="V449" s="141"/>
      <c r="W449" s="141"/>
      <c r="X449" s="142"/>
      <c r="Y449" s="104" t="s">
        <v>186</v>
      </c>
      <c r="Z449" s="107"/>
      <c r="AA449" s="107"/>
      <c r="AB449" s="107"/>
      <c r="AC449" s="107"/>
      <c r="AD449" s="107"/>
      <c r="AE449" s="107"/>
      <c r="AF449" s="108"/>
      <c r="AG449" s="89" t="s">
        <v>270</v>
      </c>
      <c r="AH449" s="90"/>
      <c r="AI449" s="90"/>
      <c r="AJ449" s="90"/>
      <c r="AK449" s="90"/>
      <c r="AL449" s="90"/>
      <c r="AM449" s="90"/>
      <c r="AN449" s="90"/>
      <c r="AO449" s="121" t="s">
        <v>329</v>
      </c>
      <c r="AP449" s="122"/>
      <c r="AQ449" s="122"/>
      <c r="AR449" s="122"/>
      <c r="AS449" s="122"/>
      <c r="AT449" s="122"/>
      <c r="AU449" s="122"/>
      <c r="AV449" s="122"/>
      <c r="AW449" s="122"/>
      <c r="AX449" s="122"/>
      <c r="AY449" s="122"/>
      <c r="AZ449" s="123"/>
    </row>
    <row r="450" spans="1:52">
      <c r="A450" s="56">
        <f t="shared" si="2"/>
        <v>440</v>
      </c>
      <c r="B450" s="104" t="s">
        <v>187</v>
      </c>
      <c r="C450" s="107"/>
      <c r="D450" s="107"/>
      <c r="E450" s="107"/>
      <c r="F450" s="107"/>
      <c r="G450" s="107"/>
      <c r="H450" s="107"/>
      <c r="I450" s="108"/>
      <c r="J450" s="89" t="s">
        <v>271</v>
      </c>
      <c r="K450" s="90"/>
      <c r="L450" s="90"/>
      <c r="M450" s="90"/>
      <c r="N450" s="90"/>
      <c r="O450" s="90"/>
      <c r="P450" s="90"/>
      <c r="Q450" s="90"/>
      <c r="R450" s="91" t="s">
        <v>86</v>
      </c>
      <c r="S450" s="132"/>
      <c r="T450" s="133"/>
      <c r="U450" s="140" t="s">
        <v>326</v>
      </c>
      <c r="V450" s="141"/>
      <c r="W450" s="141"/>
      <c r="X450" s="142"/>
      <c r="Y450" s="104" t="s">
        <v>187</v>
      </c>
      <c r="Z450" s="107"/>
      <c r="AA450" s="107"/>
      <c r="AB450" s="107"/>
      <c r="AC450" s="107"/>
      <c r="AD450" s="107"/>
      <c r="AE450" s="107"/>
      <c r="AF450" s="108"/>
      <c r="AG450" s="89" t="s">
        <v>271</v>
      </c>
      <c r="AH450" s="90"/>
      <c r="AI450" s="90"/>
      <c r="AJ450" s="90"/>
      <c r="AK450" s="90"/>
      <c r="AL450" s="90"/>
      <c r="AM450" s="90"/>
      <c r="AN450" s="90"/>
      <c r="AO450" s="121" t="s">
        <v>329</v>
      </c>
      <c r="AP450" s="122"/>
      <c r="AQ450" s="122"/>
      <c r="AR450" s="122"/>
      <c r="AS450" s="122"/>
      <c r="AT450" s="122"/>
      <c r="AU450" s="122"/>
      <c r="AV450" s="122"/>
      <c r="AW450" s="122"/>
      <c r="AX450" s="122"/>
      <c r="AY450" s="122"/>
      <c r="AZ450" s="123"/>
    </row>
    <row r="451" spans="1:52">
      <c r="A451" s="56">
        <f t="shared" ref="A451:A461" si="9">ROW()-10</f>
        <v>441</v>
      </c>
      <c r="B451" s="104" t="s">
        <v>188</v>
      </c>
      <c r="C451" s="107"/>
      <c r="D451" s="107"/>
      <c r="E451" s="107"/>
      <c r="F451" s="107"/>
      <c r="G451" s="107"/>
      <c r="H451" s="107"/>
      <c r="I451" s="108"/>
      <c r="J451" s="89" t="s">
        <v>272</v>
      </c>
      <c r="K451" s="90"/>
      <c r="L451" s="90"/>
      <c r="M451" s="90"/>
      <c r="N451" s="90"/>
      <c r="O451" s="90"/>
      <c r="P451" s="90"/>
      <c r="Q451" s="90"/>
      <c r="R451" s="91" t="s">
        <v>86</v>
      </c>
      <c r="S451" s="132"/>
      <c r="T451" s="133"/>
      <c r="U451" s="140" t="s">
        <v>326</v>
      </c>
      <c r="V451" s="141"/>
      <c r="W451" s="141"/>
      <c r="X451" s="142"/>
      <c r="Y451" s="104" t="s">
        <v>188</v>
      </c>
      <c r="Z451" s="107"/>
      <c r="AA451" s="107"/>
      <c r="AB451" s="107"/>
      <c r="AC451" s="107"/>
      <c r="AD451" s="107"/>
      <c r="AE451" s="107"/>
      <c r="AF451" s="108"/>
      <c r="AG451" s="89" t="s">
        <v>272</v>
      </c>
      <c r="AH451" s="90"/>
      <c r="AI451" s="90"/>
      <c r="AJ451" s="90"/>
      <c r="AK451" s="90"/>
      <c r="AL451" s="90"/>
      <c r="AM451" s="90"/>
      <c r="AN451" s="90"/>
      <c r="AO451" s="121" t="s">
        <v>329</v>
      </c>
      <c r="AP451" s="122"/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3"/>
    </row>
    <row r="452" spans="1:52">
      <c r="A452" s="56">
        <f t="shared" si="9"/>
        <v>442</v>
      </c>
      <c r="B452" s="104" t="s">
        <v>1181</v>
      </c>
      <c r="C452" s="124"/>
      <c r="D452" s="124"/>
      <c r="E452" s="124"/>
      <c r="F452" s="124"/>
      <c r="G452" s="124"/>
      <c r="H452" s="124"/>
      <c r="I452" s="125"/>
      <c r="J452" s="90" t="s">
        <v>1182</v>
      </c>
      <c r="K452" s="90"/>
      <c r="L452" s="90"/>
      <c r="M452" s="90"/>
      <c r="N452" s="90"/>
      <c r="O452" s="90"/>
      <c r="P452" s="90"/>
      <c r="Q452" s="90"/>
      <c r="R452" s="91" t="s">
        <v>86</v>
      </c>
      <c r="S452" s="132"/>
      <c r="T452" s="133"/>
      <c r="U452" s="140" t="s">
        <v>326</v>
      </c>
      <c r="V452" s="141"/>
      <c r="W452" s="141"/>
      <c r="X452" s="142"/>
      <c r="Y452" s="104" t="s">
        <v>1181</v>
      </c>
      <c r="Z452" s="124"/>
      <c r="AA452" s="124"/>
      <c r="AB452" s="124"/>
      <c r="AC452" s="124"/>
      <c r="AD452" s="124"/>
      <c r="AE452" s="124"/>
      <c r="AF452" s="125"/>
      <c r="AG452" s="90" t="s">
        <v>1182</v>
      </c>
      <c r="AH452" s="90"/>
      <c r="AI452" s="90"/>
      <c r="AJ452" s="90"/>
      <c r="AK452" s="90"/>
      <c r="AL452" s="90"/>
      <c r="AM452" s="90"/>
      <c r="AN452" s="90"/>
      <c r="AO452" s="121" t="s">
        <v>329</v>
      </c>
      <c r="AP452" s="122"/>
      <c r="AQ452" s="122"/>
      <c r="AR452" s="122"/>
      <c r="AS452" s="122"/>
      <c r="AT452" s="122"/>
      <c r="AU452" s="122"/>
      <c r="AV452" s="122"/>
      <c r="AW452" s="122"/>
      <c r="AX452" s="122"/>
      <c r="AY452" s="122"/>
      <c r="AZ452" s="123"/>
    </row>
    <row r="453" spans="1:52">
      <c r="A453" s="56">
        <f t="shared" si="9"/>
        <v>443</v>
      </c>
      <c r="B453" s="104" t="s">
        <v>79</v>
      </c>
      <c r="C453" s="124"/>
      <c r="D453" s="124"/>
      <c r="E453" s="124"/>
      <c r="F453" s="124"/>
      <c r="G453" s="124"/>
      <c r="H453" s="124"/>
      <c r="I453" s="125"/>
      <c r="J453" s="90" t="s">
        <v>273</v>
      </c>
      <c r="K453" s="90"/>
      <c r="L453" s="90"/>
      <c r="M453" s="90"/>
      <c r="N453" s="90"/>
      <c r="O453" s="90"/>
      <c r="P453" s="90"/>
      <c r="Q453" s="90"/>
      <c r="R453" s="91" t="s">
        <v>192</v>
      </c>
      <c r="S453" s="92"/>
      <c r="T453" s="93"/>
      <c r="U453" s="115"/>
      <c r="V453" s="116"/>
      <c r="W453" s="116"/>
      <c r="X453" s="117"/>
      <c r="Y453" s="94" t="s">
        <v>324</v>
      </c>
      <c r="Z453" s="107"/>
      <c r="AA453" s="107"/>
      <c r="AB453" s="107"/>
      <c r="AC453" s="107"/>
      <c r="AD453" s="107"/>
      <c r="AE453" s="107"/>
      <c r="AF453" s="108"/>
      <c r="AG453" s="118"/>
      <c r="AH453" s="119"/>
      <c r="AI453" s="119"/>
      <c r="AJ453" s="119"/>
      <c r="AK453" s="119"/>
      <c r="AL453" s="119"/>
      <c r="AM453" s="119"/>
      <c r="AN453" s="120"/>
      <c r="AO453" s="121" t="s">
        <v>198</v>
      </c>
      <c r="AP453" s="122"/>
      <c r="AQ453" s="122"/>
      <c r="AR453" s="122"/>
      <c r="AS453" s="122"/>
      <c r="AT453" s="122"/>
      <c r="AU453" s="122"/>
      <c r="AV453" s="122"/>
      <c r="AW453" s="122"/>
      <c r="AX453" s="122"/>
      <c r="AY453" s="122"/>
      <c r="AZ453" s="123"/>
    </row>
    <row r="454" spans="1:52">
      <c r="A454" s="56">
        <f t="shared" si="9"/>
        <v>444</v>
      </c>
      <c r="B454" s="104" t="s">
        <v>80</v>
      </c>
      <c r="C454" s="124"/>
      <c r="D454" s="124"/>
      <c r="E454" s="124"/>
      <c r="F454" s="124"/>
      <c r="G454" s="124"/>
      <c r="H454" s="124"/>
      <c r="I454" s="125"/>
      <c r="J454" s="90" t="s">
        <v>274</v>
      </c>
      <c r="K454" s="90"/>
      <c r="L454" s="90"/>
      <c r="M454" s="90"/>
      <c r="N454" s="90"/>
      <c r="O454" s="90"/>
      <c r="P454" s="90"/>
      <c r="Q454" s="90"/>
      <c r="R454" s="91" t="s">
        <v>86</v>
      </c>
      <c r="S454" s="132"/>
      <c r="T454" s="133"/>
      <c r="U454" s="140" t="s">
        <v>326</v>
      </c>
      <c r="V454" s="141"/>
      <c r="W454" s="141"/>
      <c r="X454" s="142"/>
      <c r="Y454" s="104" t="s">
        <v>80</v>
      </c>
      <c r="Z454" s="124"/>
      <c r="AA454" s="124"/>
      <c r="AB454" s="124"/>
      <c r="AC454" s="124"/>
      <c r="AD454" s="124"/>
      <c r="AE454" s="124"/>
      <c r="AF454" s="125"/>
      <c r="AG454" s="90" t="s">
        <v>274</v>
      </c>
      <c r="AH454" s="90"/>
      <c r="AI454" s="90"/>
      <c r="AJ454" s="90"/>
      <c r="AK454" s="90"/>
      <c r="AL454" s="90"/>
      <c r="AM454" s="90"/>
      <c r="AN454" s="90"/>
      <c r="AO454" s="121" t="s">
        <v>329</v>
      </c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3"/>
    </row>
    <row r="455" spans="1:52">
      <c r="A455" s="56">
        <f t="shared" si="9"/>
        <v>445</v>
      </c>
      <c r="B455" s="104" t="s">
        <v>1189</v>
      </c>
      <c r="C455" s="124"/>
      <c r="D455" s="124"/>
      <c r="E455" s="124"/>
      <c r="F455" s="124"/>
      <c r="G455" s="124"/>
      <c r="H455" s="124"/>
      <c r="I455" s="125"/>
      <c r="J455" s="90" t="s">
        <v>1191</v>
      </c>
      <c r="K455" s="90"/>
      <c r="L455" s="90"/>
      <c r="M455" s="90"/>
      <c r="N455" s="90"/>
      <c r="O455" s="90"/>
      <c r="P455" s="90"/>
      <c r="Q455" s="90"/>
      <c r="R455" s="91" t="s">
        <v>86</v>
      </c>
      <c r="S455" s="132"/>
      <c r="T455" s="133"/>
      <c r="U455" s="140" t="s">
        <v>326</v>
      </c>
      <c r="V455" s="141"/>
      <c r="W455" s="141"/>
      <c r="X455" s="142"/>
      <c r="Y455" s="104" t="s">
        <v>1189</v>
      </c>
      <c r="Z455" s="124"/>
      <c r="AA455" s="124"/>
      <c r="AB455" s="124"/>
      <c r="AC455" s="124"/>
      <c r="AD455" s="124"/>
      <c r="AE455" s="124"/>
      <c r="AF455" s="125"/>
      <c r="AG455" s="90" t="s">
        <v>1191</v>
      </c>
      <c r="AH455" s="90"/>
      <c r="AI455" s="90"/>
      <c r="AJ455" s="90"/>
      <c r="AK455" s="90"/>
      <c r="AL455" s="90"/>
      <c r="AM455" s="90"/>
      <c r="AN455" s="90"/>
      <c r="AO455" s="121" t="s">
        <v>329</v>
      </c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3"/>
    </row>
    <row r="456" spans="1:52">
      <c r="A456" s="56">
        <f t="shared" si="9"/>
        <v>446</v>
      </c>
      <c r="B456" s="104" t="s">
        <v>1190</v>
      </c>
      <c r="C456" s="124"/>
      <c r="D456" s="124"/>
      <c r="E456" s="124"/>
      <c r="F456" s="124"/>
      <c r="G456" s="124"/>
      <c r="H456" s="124"/>
      <c r="I456" s="125"/>
      <c r="J456" s="90" t="s">
        <v>1192</v>
      </c>
      <c r="K456" s="90"/>
      <c r="L456" s="90"/>
      <c r="M456" s="90"/>
      <c r="N456" s="90"/>
      <c r="O456" s="90"/>
      <c r="P456" s="90"/>
      <c r="Q456" s="90"/>
      <c r="R456" s="91" t="s">
        <v>86</v>
      </c>
      <c r="S456" s="132"/>
      <c r="T456" s="133"/>
      <c r="U456" s="140" t="s">
        <v>326</v>
      </c>
      <c r="V456" s="141"/>
      <c r="W456" s="141"/>
      <c r="X456" s="142"/>
      <c r="Y456" s="104" t="s">
        <v>1190</v>
      </c>
      <c r="Z456" s="124"/>
      <c r="AA456" s="124"/>
      <c r="AB456" s="124"/>
      <c r="AC456" s="124"/>
      <c r="AD456" s="124"/>
      <c r="AE456" s="124"/>
      <c r="AF456" s="125"/>
      <c r="AG456" s="90" t="s">
        <v>1192</v>
      </c>
      <c r="AH456" s="90"/>
      <c r="AI456" s="90"/>
      <c r="AJ456" s="90"/>
      <c r="AK456" s="90"/>
      <c r="AL456" s="90"/>
      <c r="AM456" s="90"/>
      <c r="AN456" s="90"/>
      <c r="AO456" s="121" t="s">
        <v>329</v>
      </c>
      <c r="AP456" s="122"/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3"/>
    </row>
    <row r="457" spans="1:52">
      <c r="A457" s="55">
        <f t="shared" si="9"/>
        <v>447</v>
      </c>
      <c r="B457" s="104" t="s">
        <v>81</v>
      </c>
      <c r="C457" s="105"/>
      <c r="D457" s="105"/>
      <c r="E457" s="105"/>
      <c r="F457" s="105"/>
      <c r="G457" s="105"/>
      <c r="H457" s="105"/>
      <c r="I457" s="106"/>
      <c r="J457" s="89" t="s">
        <v>275</v>
      </c>
      <c r="K457" s="90"/>
      <c r="L457" s="90"/>
      <c r="M457" s="90"/>
      <c r="N457" s="90"/>
      <c r="O457" s="90"/>
      <c r="P457" s="90"/>
      <c r="Q457" s="90"/>
      <c r="R457" s="91"/>
      <c r="S457" s="92"/>
      <c r="T457" s="93"/>
      <c r="U457" s="115"/>
      <c r="V457" s="116"/>
      <c r="W457" s="116"/>
      <c r="X457" s="117"/>
      <c r="Y457" s="94" t="s">
        <v>193</v>
      </c>
      <c r="Z457" s="107"/>
      <c r="AA457" s="107"/>
      <c r="AB457" s="107"/>
      <c r="AC457" s="107"/>
      <c r="AD457" s="107"/>
      <c r="AE457" s="107"/>
      <c r="AF457" s="108"/>
      <c r="AG457" s="118"/>
      <c r="AH457" s="119"/>
      <c r="AI457" s="119"/>
      <c r="AJ457" s="119"/>
      <c r="AK457" s="119"/>
      <c r="AL457" s="119"/>
      <c r="AM457" s="119"/>
      <c r="AN457" s="120"/>
      <c r="AO457" s="128" t="s">
        <v>60</v>
      </c>
      <c r="AP457" s="122"/>
      <c r="AQ457" s="122"/>
      <c r="AR457" s="122"/>
      <c r="AS457" s="122"/>
      <c r="AT457" s="122"/>
      <c r="AU457" s="122"/>
      <c r="AV457" s="122"/>
      <c r="AW457" s="122"/>
      <c r="AX457" s="122"/>
      <c r="AY457" s="122"/>
      <c r="AZ457" s="123"/>
    </row>
    <row r="458" spans="1:52">
      <c r="A458" s="55">
        <f t="shared" si="9"/>
        <v>448</v>
      </c>
      <c r="B458" s="104" t="s">
        <v>71</v>
      </c>
      <c r="C458" s="105"/>
      <c r="D458" s="105"/>
      <c r="E458" s="105"/>
      <c r="F458" s="105"/>
      <c r="G458" s="105"/>
      <c r="H458" s="105"/>
      <c r="I458" s="106"/>
      <c r="J458" s="89" t="s">
        <v>276</v>
      </c>
      <c r="K458" s="90"/>
      <c r="L458" s="90"/>
      <c r="M458" s="90"/>
      <c r="N458" s="90"/>
      <c r="O458" s="90"/>
      <c r="P458" s="90"/>
      <c r="Q458" s="90"/>
      <c r="R458" s="91" t="s">
        <v>192</v>
      </c>
      <c r="S458" s="92"/>
      <c r="T458" s="93"/>
      <c r="U458" s="115"/>
      <c r="V458" s="116"/>
      <c r="W458" s="116"/>
      <c r="X458" s="117"/>
      <c r="Y458" s="94" t="s">
        <v>196</v>
      </c>
      <c r="Z458" s="107"/>
      <c r="AA458" s="107"/>
      <c r="AB458" s="107"/>
      <c r="AC458" s="107"/>
      <c r="AD458" s="107"/>
      <c r="AE458" s="107"/>
      <c r="AF458" s="108"/>
      <c r="AG458" s="118"/>
      <c r="AH458" s="119"/>
      <c r="AI458" s="119"/>
      <c r="AJ458" s="119"/>
      <c r="AK458" s="119"/>
      <c r="AL458" s="119"/>
      <c r="AM458" s="119"/>
      <c r="AN458" s="120"/>
      <c r="AO458" s="121" t="s">
        <v>194</v>
      </c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3"/>
    </row>
    <row r="459" spans="1:52">
      <c r="A459" s="55">
        <f t="shared" si="9"/>
        <v>449</v>
      </c>
      <c r="B459" s="104" t="s">
        <v>82</v>
      </c>
      <c r="C459" s="105"/>
      <c r="D459" s="105"/>
      <c r="E459" s="105"/>
      <c r="F459" s="105"/>
      <c r="G459" s="105"/>
      <c r="H459" s="105"/>
      <c r="I459" s="106"/>
      <c r="J459" s="89" t="s">
        <v>277</v>
      </c>
      <c r="K459" s="90"/>
      <c r="L459" s="90"/>
      <c r="M459" s="90"/>
      <c r="N459" s="90"/>
      <c r="O459" s="90"/>
      <c r="P459" s="90"/>
      <c r="Q459" s="90"/>
      <c r="R459" s="91"/>
      <c r="S459" s="92"/>
      <c r="T459" s="93"/>
      <c r="U459" s="115"/>
      <c r="V459" s="116"/>
      <c r="W459" s="116"/>
      <c r="X459" s="117"/>
      <c r="Y459" s="94" t="s">
        <v>193</v>
      </c>
      <c r="Z459" s="107"/>
      <c r="AA459" s="107"/>
      <c r="AB459" s="107"/>
      <c r="AC459" s="107"/>
      <c r="AD459" s="107"/>
      <c r="AE459" s="107"/>
      <c r="AF459" s="108"/>
      <c r="AG459" s="118"/>
      <c r="AH459" s="119"/>
      <c r="AI459" s="119"/>
      <c r="AJ459" s="119"/>
      <c r="AK459" s="119"/>
      <c r="AL459" s="119"/>
      <c r="AM459" s="119"/>
      <c r="AN459" s="120"/>
      <c r="AO459" s="128" t="s">
        <v>60</v>
      </c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3"/>
    </row>
    <row r="460" spans="1:52">
      <c r="A460" s="55">
        <f t="shared" si="9"/>
        <v>450</v>
      </c>
      <c r="B460" s="104" t="s">
        <v>83</v>
      </c>
      <c r="C460" s="105"/>
      <c r="D460" s="105"/>
      <c r="E460" s="105"/>
      <c r="F460" s="105"/>
      <c r="G460" s="105"/>
      <c r="H460" s="105"/>
      <c r="I460" s="106"/>
      <c r="J460" s="89" t="s">
        <v>278</v>
      </c>
      <c r="K460" s="90"/>
      <c r="L460" s="90"/>
      <c r="M460" s="90"/>
      <c r="N460" s="90"/>
      <c r="O460" s="90"/>
      <c r="P460" s="90"/>
      <c r="Q460" s="90"/>
      <c r="R460" s="91" t="s">
        <v>192</v>
      </c>
      <c r="S460" s="92"/>
      <c r="T460" s="93"/>
      <c r="U460" s="115"/>
      <c r="V460" s="116"/>
      <c r="W460" s="116"/>
      <c r="X460" s="117"/>
      <c r="Y460" s="94" t="s">
        <v>196</v>
      </c>
      <c r="Z460" s="107"/>
      <c r="AA460" s="107"/>
      <c r="AB460" s="107"/>
      <c r="AC460" s="107"/>
      <c r="AD460" s="107"/>
      <c r="AE460" s="107"/>
      <c r="AF460" s="108"/>
      <c r="AG460" s="143"/>
      <c r="AH460" s="144"/>
      <c r="AI460" s="144"/>
      <c r="AJ460" s="144"/>
      <c r="AK460" s="144"/>
      <c r="AL460" s="144"/>
      <c r="AM460" s="144"/>
      <c r="AN460" s="145"/>
      <c r="AO460" s="121" t="s">
        <v>194</v>
      </c>
      <c r="AP460" s="122"/>
      <c r="AQ460" s="122"/>
      <c r="AR460" s="122"/>
      <c r="AS460" s="122"/>
      <c r="AT460" s="122"/>
      <c r="AU460" s="122"/>
      <c r="AV460" s="122"/>
      <c r="AW460" s="122"/>
      <c r="AX460" s="122"/>
      <c r="AY460" s="122"/>
      <c r="AZ460" s="123"/>
    </row>
    <row r="461" spans="1:52">
      <c r="A461" s="55">
        <f t="shared" si="9"/>
        <v>451</v>
      </c>
      <c r="B461" s="104" t="s">
        <v>189</v>
      </c>
      <c r="C461" s="105"/>
      <c r="D461" s="105"/>
      <c r="E461" s="105"/>
      <c r="F461" s="105"/>
      <c r="G461" s="105"/>
      <c r="H461" s="105"/>
      <c r="I461" s="106"/>
      <c r="J461" s="89" t="s">
        <v>279</v>
      </c>
      <c r="K461" s="90"/>
      <c r="L461" s="90"/>
      <c r="M461" s="90"/>
      <c r="N461" s="90"/>
      <c r="O461" s="90"/>
      <c r="P461" s="90"/>
      <c r="Q461" s="90"/>
      <c r="R461" s="91"/>
      <c r="S461" s="92"/>
      <c r="T461" s="93"/>
      <c r="U461" s="115"/>
      <c r="V461" s="116"/>
      <c r="W461" s="116"/>
      <c r="X461" s="117"/>
      <c r="Y461" s="94"/>
      <c r="Z461" s="107"/>
      <c r="AA461" s="107"/>
      <c r="AB461" s="107"/>
      <c r="AC461" s="107"/>
      <c r="AD461" s="107"/>
      <c r="AE461" s="107"/>
      <c r="AF461" s="108"/>
      <c r="AG461" s="143"/>
      <c r="AH461" s="144"/>
      <c r="AI461" s="144"/>
      <c r="AJ461" s="144"/>
      <c r="AK461" s="144"/>
      <c r="AL461" s="144"/>
      <c r="AM461" s="144"/>
      <c r="AN461" s="145"/>
      <c r="AO461" s="128"/>
      <c r="AP461" s="122"/>
      <c r="AQ461" s="122"/>
      <c r="AR461" s="122"/>
      <c r="AS461" s="122"/>
      <c r="AT461" s="122"/>
      <c r="AU461" s="122"/>
      <c r="AV461" s="122"/>
      <c r="AW461" s="122"/>
      <c r="AX461" s="122"/>
      <c r="AY461" s="122"/>
      <c r="AZ461" s="123"/>
    </row>
  </sheetData>
  <mergeCells count="3186">
    <mergeCell ref="B439:I439"/>
    <mergeCell ref="J439:Q439"/>
    <mergeCell ref="R439:T439"/>
    <mergeCell ref="U439:X439"/>
    <mergeCell ref="Y439:AF439"/>
    <mergeCell ref="AG439:AN439"/>
    <mergeCell ref="AO439:AZ439"/>
    <mergeCell ref="B440:I440"/>
    <mergeCell ref="J440:Q440"/>
    <mergeCell ref="R440:T440"/>
    <mergeCell ref="U440:X440"/>
    <mergeCell ref="Y440:AF440"/>
    <mergeCell ref="AG440:AN440"/>
    <mergeCell ref="AO440:AZ440"/>
    <mergeCell ref="R433:T433"/>
    <mergeCell ref="U433:X433"/>
    <mergeCell ref="Y433:AF433"/>
    <mergeCell ref="AG433:AN433"/>
    <mergeCell ref="AO433:AZ433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  <mergeCell ref="AO438:AZ438"/>
    <mergeCell ref="B426:I426"/>
    <mergeCell ref="J426:Q426"/>
    <mergeCell ref="R426:T426"/>
    <mergeCell ref="U426:X426"/>
    <mergeCell ref="Y426:AF426"/>
    <mergeCell ref="AG426:AN426"/>
    <mergeCell ref="AO426:AZ426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R428:T428"/>
    <mergeCell ref="U428:X428"/>
    <mergeCell ref="Y428:AF428"/>
    <mergeCell ref="AG428:AN428"/>
    <mergeCell ref="AO428:AZ428"/>
    <mergeCell ref="Y420:AF420"/>
    <mergeCell ref="AG420:AN420"/>
    <mergeCell ref="AO420:AZ420"/>
    <mergeCell ref="B421:I421"/>
    <mergeCell ref="J421:Q421"/>
    <mergeCell ref="R421:T421"/>
    <mergeCell ref="U421:X421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Y414:AF414"/>
    <mergeCell ref="AG414:AN414"/>
    <mergeCell ref="AO414:AZ414"/>
    <mergeCell ref="B415:I415"/>
    <mergeCell ref="J415:Q415"/>
    <mergeCell ref="R415:T415"/>
    <mergeCell ref="U415:X415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Y338:AF338"/>
    <mergeCell ref="AG338:AN338"/>
    <mergeCell ref="AO338:AZ338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B336:I336"/>
    <mergeCell ref="J336:Q336"/>
    <mergeCell ref="R336:T336"/>
    <mergeCell ref="U336:X336"/>
    <mergeCell ref="Y336:AF336"/>
    <mergeCell ref="AG336:AN336"/>
    <mergeCell ref="AO336:AZ336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B324:I324"/>
    <mergeCell ref="J324:Q324"/>
    <mergeCell ref="R324:T324"/>
    <mergeCell ref="U324:X324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B460:I460"/>
    <mergeCell ref="J460:Q460"/>
    <mergeCell ref="R460:T460"/>
    <mergeCell ref="U460:X460"/>
    <mergeCell ref="Y460:AF460"/>
    <mergeCell ref="AG460:AN460"/>
    <mergeCell ref="AO460:AZ460"/>
    <mergeCell ref="B461:I461"/>
    <mergeCell ref="J461:Q461"/>
    <mergeCell ref="R461:T461"/>
    <mergeCell ref="U461:X461"/>
    <mergeCell ref="Y461:AF461"/>
    <mergeCell ref="AG461:AN461"/>
    <mergeCell ref="AO461:AZ461"/>
    <mergeCell ref="B457:I457"/>
    <mergeCell ref="J457:Q457"/>
    <mergeCell ref="R457:T457"/>
    <mergeCell ref="U457:X457"/>
    <mergeCell ref="Y457:AF457"/>
    <mergeCell ref="AG457:AN457"/>
    <mergeCell ref="AO457:AZ457"/>
    <mergeCell ref="B458:I458"/>
    <mergeCell ref="J458:Q458"/>
    <mergeCell ref="R458:T458"/>
    <mergeCell ref="U458:X458"/>
    <mergeCell ref="Y458:AF458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Y67:AF67"/>
    <mergeCell ref="AG67:AN67"/>
    <mergeCell ref="AO67:AZ67"/>
    <mergeCell ref="B286:I286"/>
    <mergeCell ref="J286:Q286"/>
    <mergeCell ref="R286:T286"/>
    <mergeCell ref="U286:X286"/>
    <mergeCell ref="B284:I284"/>
    <mergeCell ref="J284:Q284"/>
    <mergeCell ref="R284:T284"/>
    <mergeCell ref="U284:X284"/>
    <mergeCell ref="Y284:AF284"/>
    <mergeCell ref="AG284:AN284"/>
    <mergeCell ref="AO284:AZ284"/>
    <mergeCell ref="B285:I285"/>
    <mergeCell ref="J285:Q285"/>
    <mergeCell ref="R285:T285"/>
    <mergeCell ref="U285:X285"/>
    <mergeCell ref="Y285:AF285"/>
    <mergeCell ref="AG285:AN285"/>
    <mergeCell ref="AO285:AZ285"/>
    <mergeCell ref="AG458:AN458"/>
    <mergeCell ref="AO458:AZ458"/>
    <mergeCell ref="B459:I459"/>
    <mergeCell ref="J459:Q459"/>
    <mergeCell ref="R459:T459"/>
    <mergeCell ref="U459:X459"/>
    <mergeCell ref="Y459:AF459"/>
    <mergeCell ref="AG459:AN459"/>
    <mergeCell ref="AO459:AZ459"/>
    <mergeCell ref="B453:I453"/>
    <mergeCell ref="J453:Q453"/>
    <mergeCell ref="R453:T453"/>
    <mergeCell ref="U453:X453"/>
    <mergeCell ref="Y453:AF453"/>
    <mergeCell ref="AG453:AN453"/>
    <mergeCell ref="AO453:AZ453"/>
    <mergeCell ref="B451:I451"/>
    <mergeCell ref="J451:Q451"/>
    <mergeCell ref="R451:T451"/>
    <mergeCell ref="U451:X451"/>
    <mergeCell ref="Y451:AF451"/>
    <mergeCell ref="AG451:AN451"/>
    <mergeCell ref="AO451:AZ451"/>
    <mergeCell ref="B454:I454"/>
    <mergeCell ref="J454:Q454"/>
    <mergeCell ref="R454:T454"/>
    <mergeCell ref="U454:X454"/>
    <mergeCell ref="Y454:AF454"/>
    <mergeCell ref="AG454:AN454"/>
    <mergeCell ref="AO454:AZ454"/>
    <mergeCell ref="B455:I455"/>
    <mergeCell ref="J455:Q455"/>
    <mergeCell ref="B449:I449"/>
    <mergeCell ref="J449:Q449"/>
    <mergeCell ref="R449:T449"/>
    <mergeCell ref="U449:X449"/>
    <mergeCell ref="Y449:AF449"/>
    <mergeCell ref="AG449:AN449"/>
    <mergeCell ref="AO449:AZ449"/>
    <mergeCell ref="B450:I450"/>
    <mergeCell ref="J450:Q450"/>
    <mergeCell ref="R450:T450"/>
    <mergeCell ref="U450:X450"/>
    <mergeCell ref="Y450:AF450"/>
    <mergeCell ref="AG450:AN450"/>
    <mergeCell ref="AO450:AZ450"/>
    <mergeCell ref="B448:I448"/>
    <mergeCell ref="J448:Q448"/>
    <mergeCell ref="R448:T448"/>
    <mergeCell ref="U448:X448"/>
    <mergeCell ref="Y448:AF448"/>
    <mergeCell ref="AG448:AN448"/>
    <mergeCell ref="AO448:AZ448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B441:I441"/>
    <mergeCell ref="J441:Q441"/>
    <mergeCell ref="R441:T441"/>
    <mergeCell ref="U441:X441"/>
    <mergeCell ref="Y441:AF441"/>
    <mergeCell ref="AG441:AN441"/>
    <mergeCell ref="AO441:AZ441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321:I321"/>
    <mergeCell ref="J321:Q321"/>
    <mergeCell ref="R321:T321"/>
    <mergeCell ref="U321:X321"/>
    <mergeCell ref="Y321:AF321"/>
    <mergeCell ref="AG321:AN321"/>
    <mergeCell ref="AO321:AZ321"/>
    <mergeCell ref="B320:I320"/>
    <mergeCell ref="J320:Q320"/>
    <mergeCell ref="R320:T320"/>
    <mergeCell ref="U320:X320"/>
    <mergeCell ref="Y320:AF320"/>
    <mergeCell ref="AG320:AN320"/>
    <mergeCell ref="AO320:AZ320"/>
    <mergeCell ref="B295:I295"/>
    <mergeCell ref="J295:Q295"/>
    <mergeCell ref="R295:T295"/>
    <mergeCell ref="U295:X295"/>
    <mergeCell ref="B289:I289"/>
    <mergeCell ref="J289:Q289"/>
    <mergeCell ref="R289:T289"/>
    <mergeCell ref="U289:X289"/>
    <mergeCell ref="Y289:AF289"/>
    <mergeCell ref="AG289:AN289"/>
    <mergeCell ref="AO289:AZ289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88:I288"/>
    <mergeCell ref="J288:Q288"/>
    <mergeCell ref="R288:T288"/>
    <mergeCell ref="U288:X288"/>
    <mergeCell ref="Y288:AF288"/>
    <mergeCell ref="AG288:AN288"/>
    <mergeCell ref="AO288:AZ288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198:I198"/>
    <mergeCell ref="J198:Q198"/>
    <mergeCell ref="R198:T198"/>
    <mergeCell ref="U198:X198"/>
    <mergeCell ref="Y198:AF198"/>
    <mergeCell ref="AG198:AN198"/>
    <mergeCell ref="AO198:AZ19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Y178:AF178"/>
    <mergeCell ref="AG178:AN178"/>
    <mergeCell ref="AO178:AZ178"/>
    <mergeCell ref="B134:I134"/>
    <mergeCell ref="J134:Q134"/>
    <mergeCell ref="R134:T134"/>
    <mergeCell ref="U134:X134"/>
    <mergeCell ref="Y134:AF134"/>
    <mergeCell ref="AG134:AN134"/>
    <mergeCell ref="AO134:AZ134"/>
    <mergeCell ref="B135:I135"/>
    <mergeCell ref="J135:Q135"/>
    <mergeCell ref="R135:T135"/>
    <mergeCell ref="B179:I179"/>
    <mergeCell ref="J179:Q179"/>
    <mergeCell ref="R179:T179"/>
    <mergeCell ref="U179:X179"/>
    <mergeCell ref="Y179:AF179"/>
    <mergeCell ref="AG179:AN179"/>
    <mergeCell ref="AO179:AZ179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33:I133"/>
    <mergeCell ref="J133:Q133"/>
    <mergeCell ref="R133:T133"/>
    <mergeCell ref="U133:X133"/>
    <mergeCell ref="Y133:AF133"/>
    <mergeCell ref="AG133:AN133"/>
    <mergeCell ref="AO133:AZ133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78:I78"/>
    <mergeCell ref="J78:Q78"/>
    <mergeCell ref="R78:T78"/>
    <mergeCell ref="U78:X78"/>
    <mergeCell ref="Y78:AF78"/>
    <mergeCell ref="AG78:AN78"/>
    <mergeCell ref="AO78:AZ78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G12:AN12"/>
    <mergeCell ref="AG13:AN13"/>
    <mergeCell ref="AG14:AN14"/>
    <mergeCell ref="AG15:AN15"/>
    <mergeCell ref="AG16:AN16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33:I33"/>
    <mergeCell ref="B22:I22"/>
    <mergeCell ref="J22:Q22"/>
    <mergeCell ref="R22:T22"/>
    <mergeCell ref="B23:I23"/>
    <mergeCell ref="J23:Q23"/>
    <mergeCell ref="R23:T23"/>
    <mergeCell ref="U18:X18"/>
    <mergeCell ref="U19:X19"/>
    <mergeCell ref="U20:X20"/>
    <mergeCell ref="U21:X21"/>
    <mergeCell ref="U22:X22"/>
    <mergeCell ref="J33:Q33"/>
    <mergeCell ref="B34:I34"/>
    <mergeCell ref="J34:Q34"/>
    <mergeCell ref="B36:I36"/>
    <mergeCell ref="J36:Q36"/>
    <mergeCell ref="R39:T39"/>
    <mergeCell ref="R40:T40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6:T36"/>
    <mergeCell ref="R37:T37"/>
    <mergeCell ref="R38:T38"/>
    <mergeCell ref="B28:I28"/>
    <mergeCell ref="J28:Q28"/>
    <mergeCell ref="R28:T28"/>
    <mergeCell ref="R29:T29"/>
    <mergeCell ref="R30:T30"/>
    <mergeCell ref="R31:T31"/>
    <mergeCell ref="U25:X25"/>
    <mergeCell ref="B49:I49"/>
    <mergeCell ref="J49:Q49"/>
    <mergeCell ref="R49:T49"/>
    <mergeCell ref="B48:I48"/>
    <mergeCell ref="J48:Q48"/>
    <mergeCell ref="R48:T48"/>
    <mergeCell ref="J41:Q41"/>
    <mergeCell ref="R41:T41"/>
    <mergeCell ref="B42:I42"/>
    <mergeCell ref="J42:Q42"/>
    <mergeCell ref="R42:T42"/>
    <mergeCell ref="B37:I37"/>
    <mergeCell ref="J37:Q37"/>
    <mergeCell ref="B38:I38"/>
    <mergeCell ref="J38:Q38"/>
    <mergeCell ref="B39:I39"/>
    <mergeCell ref="J39:Q39"/>
    <mergeCell ref="U26:X26"/>
    <mergeCell ref="U27:X27"/>
    <mergeCell ref="B47:I47"/>
    <mergeCell ref="J47:Q47"/>
    <mergeCell ref="R47:T47"/>
    <mergeCell ref="B45:I45"/>
    <mergeCell ref="J45:Q45"/>
    <mergeCell ref="R45:T45"/>
    <mergeCell ref="B46:I46"/>
    <mergeCell ref="J46:Q46"/>
    <mergeCell ref="R46:T46"/>
    <mergeCell ref="U34:X34"/>
    <mergeCell ref="B43:I43"/>
    <mergeCell ref="J43:Q43"/>
    <mergeCell ref="U24:X24"/>
    <mergeCell ref="Y46:AF46"/>
    <mergeCell ref="Y27:AF27"/>
    <mergeCell ref="Y28:AF28"/>
    <mergeCell ref="U28:X28"/>
    <mergeCell ref="U29:X29"/>
    <mergeCell ref="U49:X49"/>
    <mergeCell ref="U44:X44"/>
    <mergeCell ref="U45:X45"/>
    <mergeCell ref="U46:X46"/>
    <mergeCell ref="U47:X47"/>
    <mergeCell ref="U48:X48"/>
    <mergeCell ref="Y16:AF16"/>
    <mergeCell ref="Y17:AF17"/>
    <mergeCell ref="Y18:AF18"/>
    <mergeCell ref="Y19:AF19"/>
    <mergeCell ref="Y20:AF20"/>
    <mergeCell ref="U43:X43"/>
    <mergeCell ref="U37:X37"/>
    <mergeCell ref="U38:X38"/>
    <mergeCell ref="U39:X39"/>
    <mergeCell ref="U40:X40"/>
    <mergeCell ref="U41:X41"/>
    <mergeCell ref="U42:X42"/>
    <mergeCell ref="U30:X30"/>
    <mergeCell ref="U31:X31"/>
    <mergeCell ref="Y29:AF29"/>
    <mergeCell ref="Y30:AF30"/>
    <mergeCell ref="U23:X23"/>
    <mergeCell ref="U17:X17"/>
    <mergeCell ref="U32:X32"/>
    <mergeCell ref="U33:X33"/>
    <mergeCell ref="AG17:AN17"/>
    <mergeCell ref="Y40:AF40"/>
    <mergeCell ref="Y41:AF41"/>
    <mergeCell ref="Y42:AF42"/>
    <mergeCell ref="Y43:AF43"/>
    <mergeCell ref="Y44:AF44"/>
    <mergeCell ref="Y45:AF45"/>
    <mergeCell ref="Y33:AF33"/>
    <mergeCell ref="Y34:AF34"/>
    <mergeCell ref="Y36:AF36"/>
    <mergeCell ref="Y37:AF37"/>
    <mergeCell ref="Y38:AF38"/>
    <mergeCell ref="Y13:AF13"/>
    <mergeCell ref="Y14:AF14"/>
    <mergeCell ref="Y15:AF15"/>
    <mergeCell ref="Y39:AF39"/>
    <mergeCell ref="Y31:AF31"/>
    <mergeCell ref="Y32:AF32"/>
    <mergeCell ref="Y21:AF21"/>
    <mergeCell ref="Y22:AF22"/>
    <mergeCell ref="Y23:AF23"/>
    <mergeCell ref="AG34:AN34"/>
    <mergeCell ref="AG36:AN36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AG21:AN21"/>
    <mergeCell ref="AG22:AN22"/>
    <mergeCell ref="AG23:AN23"/>
    <mergeCell ref="Y47:AF47"/>
    <mergeCell ref="Y48:AF48"/>
    <mergeCell ref="Y49:AF49"/>
    <mergeCell ref="AG49:AN4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AO33:AZ33"/>
    <mergeCell ref="AO34:AZ34"/>
    <mergeCell ref="AG27:AN27"/>
    <mergeCell ref="AG28:AN28"/>
    <mergeCell ref="AG29:AN29"/>
    <mergeCell ref="AO36:AZ36"/>
    <mergeCell ref="AG39:AN39"/>
    <mergeCell ref="AG40:AN40"/>
    <mergeCell ref="AG41:AN41"/>
    <mergeCell ref="AG42:AN42"/>
    <mergeCell ref="AG30:AN30"/>
    <mergeCell ref="AG31:AN31"/>
    <mergeCell ref="AG32:AN32"/>
    <mergeCell ref="AG33:AN33"/>
    <mergeCell ref="AO30:AZ30"/>
    <mergeCell ref="AO31:AZ31"/>
    <mergeCell ref="AO32:AZ32"/>
    <mergeCell ref="B68:I68"/>
    <mergeCell ref="J68:Q68"/>
    <mergeCell ref="R68:T68"/>
    <mergeCell ref="U68:X68"/>
    <mergeCell ref="Y68:AF68"/>
    <mergeCell ref="AG68:AN68"/>
    <mergeCell ref="AO68:AZ68"/>
    <mergeCell ref="B35:I35"/>
    <mergeCell ref="J35:Q35"/>
    <mergeCell ref="R35:T35"/>
    <mergeCell ref="U35:X35"/>
    <mergeCell ref="Y35:AF35"/>
    <mergeCell ref="AG35:AN35"/>
    <mergeCell ref="U36:X36"/>
    <mergeCell ref="R43:T43"/>
    <mergeCell ref="B44:I44"/>
    <mergeCell ref="J44:Q44"/>
    <mergeCell ref="R44:T44"/>
    <mergeCell ref="B40:I40"/>
    <mergeCell ref="J40:Q40"/>
    <mergeCell ref="B41:I41"/>
    <mergeCell ref="B50:I50"/>
    <mergeCell ref="B66:I66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7:AZ37"/>
    <mergeCell ref="AO38:AZ38"/>
    <mergeCell ref="AO39:AZ39"/>
    <mergeCell ref="AO47:AZ47"/>
    <mergeCell ref="AO48:AZ48"/>
    <mergeCell ref="AO49:AZ49"/>
    <mergeCell ref="AO40:AZ40"/>
    <mergeCell ref="AO41:AZ41"/>
    <mergeCell ref="AO42:AZ42"/>
    <mergeCell ref="AO43:AZ43"/>
    <mergeCell ref="AO44:AZ44"/>
    <mergeCell ref="AO46:AZ46"/>
    <mergeCell ref="AO45:AZ45"/>
    <mergeCell ref="AO35:AZ35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AG138:AN138"/>
    <mergeCell ref="AO138:AZ138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41:I141"/>
    <mergeCell ref="J141:Q141"/>
    <mergeCell ref="R141:T141"/>
    <mergeCell ref="U141:X141"/>
    <mergeCell ref="Y141:AF141"/>
    <mergeCell ref="AG141:AN141"/>
    <mergeCell ref="AO141:AZ141"/>
    <mergeCell ref="B142:I142"/>
    <mergeCell ref="J142:Q142"/>
    <mergeCell ref="R142:T142"/>
    <mergeCell ref="U142:X142"/>
    <mergeCell ref="Y142:AF142"/>
    <mergeCell ref="AG142:AN142"/>
    <mergeCell ref="AO142:AZ142"/>
    <mergeCell ref="B139:I139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73:I173"/>
    <mergeCell ref="J173:Q173"/>
    <mergeCell ref="R173:T173"/>
    <mergeCell ref="U173:X173"/>
    <mergeCell ref="Y173:AF173"/>
    <mergeCell ref="AG173:AN173"/>
    <mergeCell ref="AO173:AZ173"/>
    <mergeCell ref="B174:I174"/>
    <mergeCell ref="J174:Q174"/>
    <mergeCell ref="R174:T174"/>
    <mergeCell ref="U174:X174"/>
    <mergeCell ref="Y174:AF174"/>
    <mergeCell ref="AG174:AN174"/>
    <mergeCell ref="AO174:AZ174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77:I177"/>
    <mergeCell ref="J177:Q177"/>
    <mergeCell ref="R177:T177"/>
    <mergeCell ref="U177:X177"/>
    <mergeCell ref="Y177:AF177"/>
    <mergeCell ref="AG177:AN177"/>
    <mergeCell ref="AO177:AZ177"/>
    <mergeCell ref="B199:I199"/>
    <mergeCell ref="J199:Q199"/>
    <mergeCell ref="R199:T199"/>
    <mergeCell ref="U199:X199"/>
    <mergeCell ref="Y199:AF199"/>
    <mergeCell ref="AG199:AN199"/>
    <mergeCell ref="AO199:AZ199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8:I178"/>
    <mergeCell ref="J178:Q178"/>
    <mergeCell ref="R178:T178"/>
    <mergeCell ref="U178:X178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74:I274"/>
    <mergeCell ref="J274:Q274"/>
    <mergeCell ref="R274:T274"/>
    <mergeCell ref="U274:X274"/>
    <mergeCell ref="Y274:AF274"/>
    <mergeCell ref="AG274:AN274"/>
    <mergeCell ref="AO274:AZ274"/>
    <mergeCell ref="B275:I275"/>
    <mergeCell ref="J275:Q275"/>
    <mergeCell ref="R275:T275"/>
    <mergeCell ref="U275:X275"/>
    <mergeCell ref="Y275:AF275"/>
    <mergeCell ref="AG275:AN275"/>
    <mergeCell ref="AO275:AZ275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78:I278"/>
    <mergeCell ref="J278:Q278"/>
    <mergeCell ref="R278:T278"/>
    <mergeCell ref="U278:X278"/>
    <mergeCell ref="Y278:AF278"/>
    <mergeCell ref="AG278:AN278"/>
    <mergeCell ref="AO278:AZ278"/>
    <mergeCell ref="B292:I292"/>
    <mergeCell ref="J292:Q292"/>
    <mergeCell ref="R292:T292"/>
    <mergeCell ref="U292:X292"/>
    <mergeCell ref="Y292:AF292"/>
    <mergeCell ref="AG292:AN292"/>
    <mergeCell ref="AO292:AZ292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81:I281"/>
    <mergeCell ref="J281:Q281"/>
    <mergeCell ref="R281:T281"/>
    <mergeCell ref="U281:X281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B322:I322"/>
    <mergeCell ref="J322:Q322"/>
    <mergeCell ref="R322:T322"/>
    <mergeCell ref="U322:X322"/>
    <mergeCell ref="Y322:AF322"/>
    <mergeCell ref="AG322:AN322"/>
    <mergeCell ref="AO322:AZ322"/>
    <mergeCell ref="B340:I340"/>
    <mergeCell ref="J340:Q340"/>
    <mergeCell ref="R340:T340"/>
    <mergeCell ref="U340:X340"/>
    <mergeCell ref="Y340:AF340"/>
    <mergeCell ref="AG340:AN340"/>
    <mergeCell ref="AO340:AZ340"/>
    <mergeCell ref="B319:I319"/>
    <mergeCell ref="J319:Q319"/>
    <mergeCell ref="R319:T319"/>
    <mergeCell ref="U319:X319"/>
    <mergeCell ref="Y319:AF319"/>
    <mergeCell ref="AG319:AN319"/>
    <mergeCell ref="AO319:AZ319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Y323:AF323"/>
    <mergeCell ref="AG323:AN323"/>
    <mergeCell ref="AO323:AZ323"/>
    <mergeCell ref="B328:I328"/>
    <mergeCell ref="AO326:AZ326"/>
    <mergeCell ref="B330:I330"/>
    <mergeCell ref="J330:Q330"/>
    <mergeCell ref="B335:I335"/>
    <mergeCell ref="J335:Q335"/>
    <mergeCell ref="R335:T335"/>
    <mergeCell ref="U335:X335"/>
    <mergeCell ref="Y335:AF335"/>
    <mergeCell ref="AG335:AN335"/>
    <mergeCell ref="AO335:AZ335"/>
    <mergeCell ref="B339:I339"/>
    <mergeCell ref="J339:Q339"/>
    <mergeCell ref="R339:T339"/>
    <mergeCell ref="U339:X339"/>
    <mergeCell ref="Y339:AF339"/>
    <mergeCell ref="AG339:AN339"/>
    <mergeCell ref="AO339:AZ339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R330:T330"/>
    <mergeCell ref="U330:X330"/>
    <mergeCell ref="Y330:AF330"/>
    <mergeCell ref="AG330:AN330"/>
    <mergeCell ref="AO330:AZ330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41:I341"/>
    <mergeCell ref="J341:Q341"/>
    <mergeCell ref="R341:T341"/>
    <mergeCell ref="U341:X341"/>
    <mergeCell ref="Y341:AF341"/>
    <mergeCell ref="AG341:AN341"/>
    <mergeCell ref="AO341:AZ341"/>
    <mergeCell ref="B344:I344"/>
    <mergeCell ref="J344:Q344"/>
    <mergeCell ref="R344:T344"/>
    <mergeCell ref="U344:X344"/>
    <mergeCell ref="Y344:AF344"/>
    <mergeCell ref="AG344:AN344"/>
    <mergeCell ref="AO344:AZ344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47:I347"/>
    <mergeCell ref="J347:Q347"/>
    <mergeCell ref="R347:T347"/>
    <mergeCell ref="U347:X347"/>
    <mergeCell ref="Y347:AF347"/>
    <mergeCell ref="AG347:AN347"/>
    <mergeCell ref="AO347:AZ347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B359:I359"/>
    <mergeCell ref="J359:Q359"/>
    <mergeCell ref="R359:T359"/>
    <mergeCell ref="U359:X359"/>
    <mergeCell ref="Y359:AF359"/>
    <mergeCell ref="AG359:AN359"/>
    <mergeCell ref="AO359:AZ359"/>
    <mergeCell ref="B363:I363"/>
    <mergeCell ref="J363:Q363"/>
    <mergeCell ref="R363:T363"/>
    <mergeCell ref="U363:X363"/>
    <mergeCell ref="Y363:AF363"/>
    <mergeCell ref="AG363:AN363"/>
    <mergeCell ref="AO363:AZ363"/>
    <mergeCell ref="B357:I357"/>
    <mergeCell ref="J357:Q357"/>
    <mergeCell ref="R357:T357"/>
    <mergeCell ref="U357:X357"/>
    <mergeCell ref="Y357:AF357"/>
    <mergeCell ref="AG357:AN357"/>
    <mergeCell ref="AO357:AZ357"/>
    <mergeCell ref="B358:I358"/>
    <mergeCell ref="J358:Q358"/>
    <mergeCell ref="R358:T358"/>
    <mergeCell ref="U358:X358"/>
    <mergeCell ref="Y358:AF358"/>
    <mergeCell ref="AG358:AN358"/>
    <mergeCell ref="AO358:AZ358"/>
    <mergeCell ref="B360:I360"/>
    <mergeCell ref="J360:Q360"/>
    <mergeCell ref="R360:T360"/>
    <mergeCell ref="U360:X360"/>
    <mergeCell ref="B369:I369"/>
    <mergeCell ref="J369:Q369"/>
    <mergeCell ref="R369:T369"/>
    <mergeCell ref="U369:X369"/>
    <mergeCell ref="Y369:AF369"/>
    <mergeCell ref="AG369:AN369"/>
    <mergeCell ref="AO369:AZ369"/>
    <mergeCell ref="B370:I370"/>
    <mergeCell ref="J370:Q370"/>
    <mergeCell ref="R370:T370"/>
    <mergeCell ref="U370:X370"/>
    <mergeCell ref="Y370:AF370"/>
    <mergeCell ref="AG370:AN370"/>
    <mergeCell ref="AO370:AZ370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1:I371"/>
    <mergeCell ref="J371:Q371"/>
    <mergeCell ref="R371:T371"/>
    <mergeCell ref="U371:X371"/>
    <mergeCell ref="Y371:AF371"/>
    <mergeCell ref="AG371:AN371"/>
    <mergeCell ref="AO371:AZ371"/>
    <mergeCell ref="B375:I375"/>
    <mergeCell ref="J375:Q375"/>
    <mergeCell ref="R375:T375"/>
    <mergeCell ref="U375:X375"/>
    <mergeCell ref="Y375:AF375"/>
    <mergeCell ref="AG375:AN375"/>
    <mergeCell ref="AO375:AZ375"/>
    <mergeCell ref="B372:I372"/>
    <mergeCell ref="J372:Q372"/>
    <mergeCell ref="R372:T372"/>
    <mergeCell ref="U372:X372"/>
    <mergeCell ref="B383:I383"/>
    <mergeCell ref="J383:Q383"/>
    <mergeCell ref="R383:T383"/>
    <mergeCell ref="U383:X383"/>
    <mergeCell ref="Y383:AF383"/>
    <mergeCell ref="AG383:AN383"/>
    <mergeCell ref="AO383:AZ383"/>
    <mergeCell ref="B387:I387"/>
    <mergeCell ref="J387:Q387"/>
    <mergeCell ref="R387:T387"/>
    <mergeCell ref="U387:X387"/>
    <mergeCell ref="Y387:AF387"/>
    <mergeCell ref="AG387:AN387"/>
    <mergeCell ref="AO387:AZ387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4:I384"/>
    <mergeCell ref="J384:Q384"/>
    <mergeCell ref="R384:T384"/>
    <mergeCell ref="U384:X384"/>
    <mergeCell ref="B393:I393"/>
    <mergeCell ref="J393:Q393"/>
    <mergeCell ref="R393:T393"/>
    <mergeCell ref="U393:X393"/>
    <mergeCell ref="Y393:AF393"/>
    <mergeCell ref="AG393:AN393"/>
    <mergeCell ref="AO393:AZ393"/>
    <mergeCell ref="B394:I394"/>
    <mergeCell ref="J394:Q394"/>
    <mergeCell ref="R394:T394"/>
    <mergeCell ref="U394:X394"/>
    <mergeCell ref="Y394:AF394"/>
    <mergeCell ref="AG394:AN394"/>
    <mergeCell ref="AO394:AZ394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B400:I400"/>
    <mergeCell ref="J400:Q400"/>
    <mergeCell ref="R400:T400"/>
    <mergeCell ref="U400:X400"/>
    <mergeCell ref="Y400:AF400"/>
    <mergeCell ref="AG400:AN400"/>
    <mergeCell ref="AO400:AZ400"/>
    <mergeCell ref="B401:I401"/>
    <mergeCell ref="J401:Q401"/>
    <mergeCell ref="R401:T401"/>
    <mergeCell ref="U401:X401"/>
    <mergeCell ref="Y401:AF401"/>
    <mergeCell ref="AG401:AN401"/>
    <mergeCell ref="AO401:AZ401"/>
    <mergeCell ref="B395:I395"/>
    <mergeCell ref="J395:Q395"/>
    <mergeCell ref="R395:T395"/>
    <mergeCell ref="U395:X395"/>
    <mergeCell ref="Y395:AF395"/>
    <mergeCell ref="AG395:AN395"/>
    <mergeCell ref="AO395:AZ395"/>
    <mergeCell ref="B399:I399"/>
    <mergeCell ref="J399:Q399"/>
    <mergeCell ref="R399:T399"/>
    <mergeCell ref="U399:X399"/>
    <mergeCell ref="Y399:AF399"/>
    <mergeCell ref="AG399:AN399"/>
    <mergeCell ref="AO399:AZ399"/>
    <mergeCell ref="B396:I396"/>
    <mergeCell ref="J396:Q396"/>
    <mergeCell ref="R396:T396"/>
    <mergeCell ref="U396:X396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17:I417"/>
    <mergeCell ref="J417:Q417"/>
    <mergeCell ref="R417:T417"/>
    <mergeCell ref="U417:X417"/>
    <mergeCell ref="Y417:AF417"/>
    <mergeCell ref="AG417:AN417"/>
    <mergeCell ref="AO417:AZ417"/>
    <mergeCell ref="B418:I418"/>
    <mergeCell ref="J418:Q418"/>
    <mergeCell ref="R418:T418"/>
    <mergeCell ref="U418:X418"/>
    <mergeCell ref="Y418:AF418"/>
    <mergeCell ref="AG418:AN418"/>
    <mergeCell ref="AO418:AZ418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B424:I424"/>
    <mergeCell ref="J424:Q424"/>
    <mergeCell ref="R424:T424"/>
    <mergeCell ref="U424:X424"/>
    <mergeCell ref="Y424:AF424"/>
    <mergeCell ref="AG424:AN424"/>
    <mergeCell ref="AO424:AZ424"/>
    <mergeCell ref="B425:I425"/>
    <mergeCell ref="J425:Q425"/>
    <mergeCell ref="R425:T425"/>
    <mergeCell ref="U425:X425"/>
    <mergeCell ref="Y425:AF425"/>
    <mergeCell ref="AG425:AN425"/>
    <mergeCell ref="AO425:AZ425"/>
    <mergeCell ref="B419:I419"/>
    <mergeCell ref="J419:Q419"/>
    <mergeCell ref="R419:T419"/>
    <mergeCell ref="U419:X419"/>
    <mergeCell ref="Y419:AF419"/>
    <mergeCell ref="AG419:AN419"/>
    <mergeCell ref="AO419:AZ419"/>
    <mergeCell ref="B423:I423"/>
    <mergeCell ref="J423:Q423"/>
    <mergeCell ref="R423:T423"/>
    <mergeCell ref="U423:X423"/>
    <mergeCell ref="Y423:AF423"/>
    <mergeCell ref="AG423:AN423"/>
    <mergeCell ref="AO423:AZ423"/>
    <mergeCell ref="B420:I420"/>
    <mergeCell ref="J420:Q420"/>
    <mergeCell ref="R420:T420"/>
    <mergeCell ref="U420:X420"/>
    <mergeCell ref="AG431:AN431"/>
    <mergeCell ref="AO431:AZ431"/>
    <mergeCell ref="B435:I435"/>
    <mergeCell ref="J435:Q435"/>
    <mergeCell ref="R435:T435"/>
    <mergeCell ref="U435:X435"/>
    <mergeCell ref="Y435:AF435"/>
    <mergeCell ref="AG435:AN435"/>
    <mergeCell ref="AO435:AZ435"/>
    <mergeCell ref="B429:I429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32:I432"/>
    <mergeCell ref="J432:Q432"/>
    <mergeCell ref="R432:T432"/>
    <mergeCell ref="U432:X432"/>
    <mergeCell ref="Y432:AF432"/>
    <mergeCell ref="AG432:AN432"/>
    <mergeCell ref="AO432:AZ432"/>
    <mergeCell ref="B433:I433"/>
    <mergeCell ref="J433:Q433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Y437:AF437"/>
    <mergeCell ref="AG437:AN437"/>
    <mergeCell ref="AO437:AZ437"/>
    <mergeCell ref="B431:I431"/>
    <mergeCell ref="J431:Q431"/>
    <mergeCell ref="R431:T431"/>
    <mergeCell ref="U431:X431"/>
    <mergeCell ref="Y431:AF43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2014-01-27T05:45:51Z</dcterms:modified>
</cp:coreProperties>
</file>