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3305" windowHeight="7875" activeTab="2"/>
  </bookViews>
  <sheets>
    <sheet name="2016年" sheetId="2" r:id="rId1"/>
    <sheet name="2017年TEST" sheetId="3" r:id="rId2"/>
    <sheet name="2017年エビデンス" sheetId="6" r:id="rId3"/>
    <sheet name="削除対象講演会番号 開催日≦20151231" sheetId="4" r:id="rId4"/>
    <sheet name="削除SQL" sheetId="5" r:id="rId5"/>
  </sheets>
  <definedNames>
    <definedName name="_xlnm.Print_Titles" localSheetId="3">'削除対象講演会番号 開催日≦20151231'!$1:$1</definedName>
  </definedNames>
  <calcPr calcId="145621"/>
</workbook>
</file>

<file path=xl/calcChain.xml><?xml version="1.0" encoding="utf-8"?>
<calcChain xmlns="http://schemas.openxmlformats.org/spreadsheetml/2006/main">
  <c r="O11" i="6" l="1"/>
  <c r="O10" i="6"/>
  <c r="O9" i="6"/>
  <c r="O8" i="6"/>
  <c r="O7" i="6"/>
  <c r="O6" i="6"/>
  <c r="O5" i="6"/>
  <c r="C636" i="4"/>
  <c r="O11" i="3" l="1"/>
  <c r="O10" i="3"/>
  <c r="O9" i="3"/>
  <c r="O8" i="3"/>
  <c r="O7" i="3"/>
  <c r="O6" i="3"/>
  <c r="O5" i="3"/>
  <c r="E12" i="2" l="1"/>
  <c r="E11" i="2"/>
  <c r="E10" i="2"/>
  <c r="E9" i="2"/>
  <c r="E8" i="2"/>
  <c r="E7" i="2"/>
  <c r="E6" i="2"/>
  <c r="E5" i="2"/>
</calcChain>
</file>

<file path=xl/sharedStrings.xml><?xml version="1.0" encoding="utf-8"?>
<sst xmlns="http://schemas.openxmlformats.org/spreadsheetml/2006/main" count="11280" uniqueCount="10307">
  <si>
    <t>会場手配データ</t>
    <rPh sb="0" eb="2">
      <t>カイジョウ</t>
    </rPh>
    <rPh sb="2" eb="4">
      <t>テハイ</t>
    </rPh>
    <phoneticPr fontId="3"/>
  </si>
  <si>
    <t>交通ホテル手配データ</t>
    <rPh sb="0" eb="2">
      <t>コウツウ</t>
    </rPh>
    <rPh sb="5" eb="7">
      <t>テハイ</t>
    </rPh>
    <phoneticPr fontId="3"/>
  </si>
  <si>
    <t>基本情報データ</t>
    <rPh sb="0" eb="2">
      <t>キホン</t>
    </rPh>
    <rPh sb="2" eb="4">
      <t>ジョウホウ</t>
    </rPh>
    <phoneticPr fontId="3"/>
  </si>
  <si>
    <t>参加者データ</t>
    <rPh sb="0" eb="3">
      <t>サンカシャ</t>
    </rPh>
    <phoneticPr fontId="3"/>
  </si>
  <si>
    <t>請求データ</t>
    <rPh sb="0" eb="2">
      <t>セイキュウ</t>
    </rPh>
    <phoneticPr fontId="3"/>
  </si>
  <si>
    <t>タクチケ発行データ</t>
    <rPh sb="4" eb="6">
      <t>ハッコウ</t>
    </rPh>
    <phoneticPr fontId="3"/>
  </si>
  <si>
    <t>データ名</t>
    <rPh sb="3" eb="4">
      <t>メイ</t>
    </rPh>
    <phoneticPr fontId="3"/>
  </si>
  <si>
    <t>総件数</t>
    <rPh sb="0" eb="3">
      <t>ソウケンスウ</t>
    </rPh>
    <phoneticPr fontId="3"/>
  </si>
  <si>
    <t>２０１４年　データ件数 
＊講演会番号がMTG14ｘｘ</t>
    <rPh sb="4" eb="5">
      <t>ネン</t>
    </rPh>
    <rPh sb="9" eb="11">
      <t>ケンスウ</t>
    </rPh>
    <rPh sb="14" eb="17">
      <t>コウエンカイ</t>
    </rPh>
    <rPh sb="17" eb="19">
      <t>バンゴウ</t>
    </rPh>
    <phoneticPr fontId="3"/>
  </si>
  <si>
    <t>差</t>
    <rPh sb="0" eb="1">
      <t>サ</t>
    </rPh>
    <phoneticPr fontId="3"/>
  </si>
  <si>
    <t>請求承認データ</t>
    <rPh sb="0" eb="2">
      <t>セイキュウ</t>
    </rPh>
    <rPh sb="2" eb="4">
      <t>ショウニン</t>
    </rPh>
    <phoneticPr fontId="3"/>
  </si>
  <si>
    <t>開催開始日が 2014年12月31日以前のデータ</t>
    <rPh sb="0" eb="2">
      <t>カイサイ</t>
    </rPh>
    <rPh sb="2" eb="4">
      <t>カイシ</t>
    </rPh>
    <rPh sb="4" eb="5">
      <t>ビ</t>
    </rPh>
    <rPh sb="11" eb="12">
      <t>ネン</t>
    </rPh>
    <rPh sb="14" eb="15">
      <t>ツキ</t>
    </rPh>
    <rPh sb="17" eb="18">
      <t>ヒ</t>
    </rPh>
    <rPh sb="18" eb="20">
      <t>イゼン</t>
    </rPh>
    <phoneticPr fontId="3"/>
  </si>
  <si>
    <t xml:space="preserve">（「開催開催日」が空白の基本情報はあります。タイムスタンプが最新のものに「開催開催日」が設定されていれば対象としますが、  </t>
    <phoneticPr fontId="3"/>
  </si>
  <si>
    <t>すべての履歴にて「開催開催日」が設定されていないものは、対象外とします。 ）</t>
    <phoneticPr fontId="3"/>
  </si>
  <si>
    <t>削除対象条件の変更</t>
    <rPh sb="0" eb="2">
      <t>サクジョ</t>
    </rPh>
    <rPh sb="2" eb="4">
      <t>タイショウ</t>
    </rPh>
    <rPh sb="4" eb="6">
      <t>ジョウケン</t>
    </rPh>
    <rPh sb="7" eb="9">
      <t>ヘンコウ</t>
    </rPh>
    <phoneticPr fontId="3"/>
  </si>
  <si>
    <t>　　</t>
    <phoneticPr fontId="3"/>
  </si>
  <si>
    <t>削除実行日　2016/07/01</t>
    <rPh sb="0" eb="2">
      <t>サクジョ</t>
    </rPh>
    <rPh sb="2" eb="4">
      <t>ジッコウ</t>
    </rPh>
    <rPh sb="4" eb="5">
      <t>ヒ</t>
    </rPh>
    <phoneticPr fontId="3"/>
  </si>
  <si>
    <t>Monolith 過去データの削除</t>
    <rPh sb="9" eb="11">
      <t>カコ</t>
    </rPh>
    <rPh sb="15" eb="17">
      <t>サクジョ</t>
    </rPh>
    <phoneticPr fontId="3"/>
  </si>
  <si>
    <t>データ件数の増加にて、処理に遅延が発生。過去データを削除する</t>
    <rPh sb="3" eb="5">
      <t>ケンスウ</t>
    </rPh>
    <rPh sb="6" eb="8">
      <t>ゾウカ</t>
    </rPh>
    <rPh sb="11" eb="13">
      <t>ショリ</t>
    </rPh>
    <rPh sb="14" eb="16">
      <t>チエン</t>
    </rPh>
    <rPh sb="17" eb="19">
      <t>ハッセイ</t>
    </rPh>
    <rPh sb="20" eb="22">
      <t>カコ</t>
    </rPh>
    <rPh sb="26" eb="28">
      <t>サクジョ</t>
    </rPh>
    <phoneticPr fontId="3"/>
  </si>
  <si>
    <t>＊今回はデータを削除したが、バイエル社から問い合わせがあった場合、過去データを参照する必要がある。</t>
    <rPh sb="1" eb="3">
      <t>コンカイ</t>
    </rPh>
    <rPh sb="8" eb="10">
      <t>サクジョ</t>
    </rPh>
    <rPh sb="18" eb="19">
      <t>シャ</t>
    </rPh>
    <rPh sb="21" eb="22">
      <t>ト</t>
    </rPh>
    <rPh sb="23" eb="24">
      <t>ア</t>
    </rPh>
    <rPh sb="30" eb="32">
      <t>バアイ</t>
    </rPh>
    <rPh sb="33" eb="35">
      <t>カコ</t>
    </rPh>
    <rPh sb="39" eb="41">
      <t>サンショウ</t>
    </rPh>
    <rPh sb="43" eb="45">
      <t>ヒツヨウ</t>
    </rPh>
    <phoneticPr fontId="3"/>
  </si>
  <si>
    <t>定期的な削除と、過去データ照会の仕組みが必要となる</t>
    <rPh sb="0" eb="2">
      <t>テイキ</t>
    </rPh>
    <rPh sb="2" eb="3">
      <t>テキ</t>
    </rPh>
    <rPh sb="4" eb="6">
      <t>サクジョ</t>
    </rPh>
    <rPh sb="8" eb="10">
      <t>カコ</t>
    </rPh>
    <rPh sb="13" eb="15">
      <t>ショウカイ</t>
    </rPh>
    <rPh sb="16" eb="18">
      <t>シク</t>
    </rPh>
    <rPh sb="20" eb="22">
      <t>ヒツヨウ</t>
    </rPh>
    <phoneticPr fontId="3"/>
  </si>
  <si>
    <t>（本番より削除し、別DBに移行。　過去データを照会する仕組みを構築する）</t>
    <rPh sb="1" eb="3">
      <t>ホンバン</t>
    </rPh>
    <rPh sb="5" eb="7">
      <t>サクジョ</t>
    </rPh>
    <rPh sb="9" eb="10">
      <t>ベツ</t>
    </rPh>
    <rPh sb="13" eb="15">
      <t>イコウ</t>
    </rPh>
    <rPh sb="17" eb="19">
      <t>カコ</t>
    </rPh>
    <rPh sb="23" eb="25">
      <t>ショウカイ</t>
    </rPh>
    <rPh sb="27" eb="29">
      <t>シク</t>
    </rPh>
    <rPh sb="31" eb="33">
      <t>コウチク</t>
    </rPh>
    <phoneticPr fontId="3"/>
  </si>
  <si>
    <t>DBバックアップ</t>
    <phoneticPr fontId="3"/>
  </si>
  <si>
    <t>CSV取込、CSV出力バッチ停止</t>
    <rPh sb="3" eb="5">
      <t>トリコミ</t>
    </rPh>
    <rPh sb="9" eb="11">
      <t>シュツリョク</t>
    </rPh>
    <rPh sb="14" eb="16">
      <t>テイシ</t>
    </rPh>
    <phoneticPr fontId="3"/>
  </si>
  <si>
    <t>受信ファイルバックアップ</t>
    <rPh sb="0" eb="2">
      <t>ジュシン</t>
    </rPh>
    <phoneticPr fontId="3"/>
  </si>
  <si>
    <t>DBを新サーバに移行</t>
    <rPh sb="3" eb="4">
      <t>シン</t>
    </rPh>
    <rPh sb="8" eb="10">
      <t>イコウ</t>
    </rPh>
    <phoneticPr fontId="3"/>
  </si>
  <si>
    <t>削除処理</t>
    <rPh sb="0" eb="2">
      <t>サクジョ</t>
    </rPh>
    <rPh sb="2" eb="4">
      <t>ショリ</t>
    </rPh>
    <phoneticPr fontId="3"/>
  </si>
  <si>
    <t>インデックス再構築</t>
    <rPh sb="6" eb="9">
      <t>サイコウチク</t>
    </rPh>
    <phoneticPr fontId="3"/>
  </si>
  <si>
    <t>バッチ DB接続先変更</t>
    <rPh sb="6" eb="8">
      <t>セツゾク</t>
    </rPh>
    <rPh sb="8" eb="9">
      <t>サキ</t>
    </rPh>
    <rPh sb="9" eb="11">
      <t>ヘンコウ</t>
    </rPh>
    <phoneticPr fontId="3"/>
  </si>
  <si>
    <t>CSV取込</t>
    <rPh sb="3" eb="5">
      <t>トリコミ</t>
    </rPh>
    <phoneticPr fontId="3"/>
  </si>
  <si>
    <t>CSV出力</t>
    <rPh sb="3" eb="5">
      <t>シュツリョク</t>
    </rPh>
    <phoneticPr fontId="3"/>
  </si>
  <si>
    <t>削除前件数</t>
    <rPh sb="0" eb="2">
      <t>サクジョ</t>
    </rPh>
    <rPh sb="2" eb="3">
      <t>マエ</t>
    </rPh>
    <rPh sb="3" eb="5">
      <t>ケンスウ</t>
    </rPh>
    <phoneticPr fontId="3"/>
  </si>
  <si>
    <t>削除後件数</t>
    <rPh sb="0" eb="2">
      <t>サクジョ</t>
    </rPh>
    <rPh sb="2" eb="3">
      <t>ゴ</t>
    </rPh>
    <rPh sb="3" eb="5">
      <t>ケンスウ</t>
    </rPh>
    <phoneticPr fontId="3"/>
  </si>
  <si>
    <t>Webサイト DB接続先変更</t>
    <rPh sb="9" eb="11">
      <t>セツゾク</t>
    </rPh>
    <rPh sb="11" eb="12">
      <t>サキ</t>
    </rPh>
    <rPh sb="12" eb="14">
      <t>ヘンコウ</t>
    </rPh>
    <phoneticPr fontId="3"/>
  </si>
  <si>
    <t>削除対象件数</t>
    <rPh sb="0" eb="2">
      <t>サクジョ</t>
    </rPh>
    <rPh sb="2" eb="4">
      <t>タイショウ</t>
    </rPh>
    <rPh sb="4" eb="6">
      <t>ケンスウ</t>
    </rPh>
    <phoneticPr fontId="3"/>
  </si>
  <si>
    <t>テーブル名</t>
    <rPh sb="4" eb="5">
      <t>メイ</t>
    </rPh>
    <phoneticPr fontId="3"/>
  </si>
  <si>
    <t>Seq</t>
    <phoneticPr fontId="3"/>
  </si>
  <si>
    <t>開催開始日が 2015年12月31日以前のデータ</t>
    <rPh sb="0" eb="2">
      <t>カイサイ</t>
    </rPh>
    <rPh sb="2" eb="4">
      <t>カイシ</t>
    </rPh>
    <rPh sb="4" eb="5">
      <t>ビ</t>
    </rPh>
    <rPh sb="11" eb="12">
      <t>ネン</t>
    </rPh>
    <rPh sb="14" eb="15">
      <t>ツキ</t>
    </rPh>
    <rPh sb="17" eb="18">
      <t>ヒ</t>
    </rPh>
    <rPh sb="18" eb="20">
      <t>イゼン</t>
    </rPh>
    <phoneticPr fontId="3"/>
  </si>
  <si>
    <t>作業手順</t>
    <rPh sb="0" eb="2">
      <t>サギョウ</t>
    </rPh>
    <rPh sb="2" eb="4">
      <t>テジュン</t>
    </rPh>
    <phoneticPr fontId="3"/>
  </si>
  <si>
    <t>（基本情報 「開催開催日」。 最新のタイムスタンプに「開催開催日」が設定されていれば対象としますが、 「開催開催日」が設定されていないものは、対象外とします。 ）</t>
    <rPh sb="15" eb="17">
      <t>サイシン</t>
    </rPh>
    <phoneticPr fontId="3"/>
  </si>
  <si>
    <t>作業内容</t>
    <rPh sb="0" eb="2">
      <t>サギョウ</t>
    </rPh>
    <rPh sb="2" eb="4">
      <t>ナイヨウ</t>
    </rPh>
    <phoneticPr fontId="3"/>
  </si>
  <si>
    <t>作業結果</t>
    <rPh sb="0" eb="2">
      <t>サギョウ</t>
    </rPh>
    <rPh sb="2" eb="4">
      <t>ケッカ</t>
    </rPh>
    <phoneticPr fontId="3"/>
  </si>
  <si>
    <t>講演会番号</t>
    <rPh sb="0" eb="3">
      <t>コウエンカイ</t>
    </rPh>
    <rPh sb="3" eb="5">
      <t>バンゴウ</t>
    </rPh>
    <phoneticPr fontId="17"/>
  </si>
  <si>
    <t>タイムスタンプ(最大)</t>
    <rPh sb="8" eb="10">
      <t>サイダイ</t>
    </rPh>
    <phoneticPr fontId="17"/>
  </si>
  <si>
    <t>講演会名</t>
    <rPh sb="0" eb="3">
      <t>コウエンカイ</t>
    </rPh>
    <rPh sb="3" eb="4">
      <t>メイ</t>
    </rPh>
    <phoneticPr fontId="17"/>
  </si>
  <si>
    <t>開催日(Ｆｒｏｍ）</t>
    <rPh sb="0" eb="3">
      <t>カイサイビ</t>
    </rPh>
    <phoneticPr fontId="17"/>
  </si>
  <si>
    <t>MTG14-00000175</t>
  </si>
  <si>
    <t>Asia-ARVO2015ランチョンセミナー13</t>
  </si>
  <si>
    <t>MTG14-00001412</t>
  </si>
  <si>
    <t>第116回日本シネアンジオ研究会</t>
  </si>
  <si>
    <t>MTG14-00001729</t>
  </si>
  <si>
    <t>ほしあい眼科星合先生Eylea勉強会</t>
  </si>
  <si>
    <t>MTG14-00002259</t>
  </si>
  <si>
    <t>MTG14-00004248</t>
  </si>
  <si>
    <t>RIFTOS Steering Committee meeting</t>
  </si>
  <si>
    <t>MTG14-00004464</t>
  </si>
  <si>
    <t>千葉県網脈絡膜疾患シンポジウム2015</t>
  </si>
  <si>
    <t>MTG14-00005398</t>
  </si>
  <si>
    <t>stable CAD合併NVAF研究に関する会議</t>
  </si>
  <si>
    <t>MTG14-00005734</t>
  </si>
  <si>
    <t>第27回臨床不整脈研究会</t>
  </si>
  <si>
    <t>MTG14-00005743</t>
  </si>
  <si>
    <t>第30回日本女性医学学会学術集会スポンサードシンポジウム1</t>
  </si>
  <si>
    <t>MTG14-00005750</t>
  </si>
  <si>
    <t>MTG14-00006598</t>
  </si>
  <si>
    <t>日本動脈硬化学会第15回日本動脈硬化教育フォーラムランチョンセミナー１</t>
  </si>
  <si>
    <t>MTG14-00006603</t>
  </si>
  <si>
    <t>第79回日本循環器学会学術集会ランチョンセミナー11</t>
  </si>
  <si>
    <t>MTG14-00006877</t>
  </si>
  <si>
    <t>エリア座談会_金沢</t>
  </si>
  <si>
    <t>MTG14-00006989</t>
  </si>
  <si>
    <t>第69回日本消化器外科学会総会</t>
  </si>
  <si>
    <t>MTG14-00007085</t>
  </si>
  <si>
    <t>第87回日本胃癌学会総会スポンサードシンポジウム１</t>
  </si>
  <si>
    <t>MTG14-00007121</t>
  </si>
  <si>
    <t>COMPASS/Investigator Meeting</t>
  </si>
  <si>
    <t>MTG14-00007127</t>
  </si>
  <si>
    <t>第680回　奥州市医師会学術講演会</t>
  </si>
  <si>
    <t>MTG14-00007275</t>
  </si>
  <si>
    <t>第82回大腸癌研究会モーニングセミナー2</t>
  </si>
  <si>
    <t>MTG14-00008464</t>
  </si>
  <si>
    <t>STROKE2015ランチョンセミナーLS1</t>
  </si>
  <si>
    <t>MTG14-00008879</t>
  </si>
  <si>
    <t>第115回日本外科学会定期学術集会ランチョンセミナー7</t>
  </si>
  <si>
    <t>MTG14-00008986</t>
  </si>
  <si>
    <t>長崎県病院薬剤師会</t>
  </si>
  <si>
    <t>MTG14-00009057</t>
  </si>
  <si>
    <t>第19回日本肝臓学会大会ブレックファーストセミナー14</t>
  </si>
  <si>
    <t>MTG14-00009358</t>
  </si>
  <si>
    <t>第26回日本骨軟部放射線研究会</t>
  </si>
  <si>
    <t>MTG14-00009381</t>
  </si>
  <si>
    <t>第６０回長崎県病院薬剤師会学術講演会</t>
  </si>
  <si>
    <t>MTG14-00009616</t>
  </si>
  <si>
    <t>東京腎癌カンファレンス</t>
  </si>
  <si>
    <t>MTG14-00009617</t>
  </si>
  <si>
    <t>15832 AI+P IVR Endom. Investigator Meeting</t>
  </si>
  <si>
    <t>MTG14-00010101</t>
  </si>
  <si>
    <t>第117回日本シネアンジオ研究会</t>
  </si>
  <si>
    <t>MTG14-00011131</t>
  </si>
  <si>
    <t>第79回日本循環器学会学術集会ランチョンセミナー35</t>
  </si>
  <si>
    <t>MTG14-00011154</t>
  </si>
  <si>
    <t>第20回日本糖尿病眼学会総会ランチョンシンポジウム3</t>
  </si>
  <si>
    <t>MTG14-00011174</t>
  </si>
  <si>
    <t>第42回日本集中治療医学会学術集会教育セミナー</t>
  </si>
  <si>
    <t>MTG14-00011187</t>
  </si>
  <si>
    <t>第42回日本集中治療医学会学術集会教育セミナー25</t>
  </si>
  <si>
    <t>MTG14-00012413</t>
  </si>
  <si>
    <t>第36回日本エンドメトリオーシス学会学術講演会ランチョンセミナー3</t>
  </si>
  <si>
    <t>MTG14-00012416</t>
  </si>
  <si>
    <t>第19回日本生殖内分泌学会学術集会ランチョンセミナー</t>
  </si>
  <si>
    <t>MTG14-00012758</t>
  </si>
  <si>
    <t>BAY59-7939 ESUS PMDA相談</t>
  </si>
  <si>
    <t>MTG14-00013328</t>
  </si>
  <si>
    <t>第55回日本呼吸器学会学術講演会ランチョンセミナー15</t>
  </si>
  <si>
    <t>MTG14-00013486</t>
  </si>
  <si>
    <t>ホスレノール6周年記念講演会</t>
  </si>
  <si>
    <t>MTG14-00013755</t>
  </si>
  <si>
    <t>第79回日本循環器学会学術集会ランチョンセミナー1</t>
  </si>
  <si>
    <t>MTG14-00014242</t>
  </si>
  <si>
    <t>第79回日本循環器学会学術集会ランチョンセミナー6</t>
  </si>
  <si>
    <t>MTG14-00014248</t>
  </si>
  <si>
    <t>第79回日本循環器学会学術集会ランチョンセミナー58</t>
  </si>
  <si>
    <t>MTG14-00014517</t>
  </si>
  <si>
    <t>保存期CKD研究会</t>
  </si>
  <si>
    <t>MTG14-00014745</t>
  </si>
  <si>
    <t>Asia-ARVO2015アフタヌーンセミナー2</t>
  </si>
  <si>
    <t>MTG14-00014760</t>
  </si>
  <si>
    <t>第119回日本眼科学会総会ランチョンセミナー19</t>
  </si>
  <si>
    <t>MTG14-00014762</t>
  </si>
  <si>
    <t>第119回日本眼科学会総会ランチョンセミナー5</t>
  </si>
  <si>
    <t>MTG14-00015354</t>
  </si>
  <si>
    <t>第40回日本脳卒中学会総会</t>
  </si>
  <si>
    <t>MTG14-00015661</t>
  </si>
  <si>
    <t>第3回腎性抗加齢医学を考える会</t>
  </si>
  <si>
    <t>MTG14-00015712</t>
  </si>
  <si>
    <t>第9回CKD血管障害研究会</t>
  </si>
  <si>
    <t>MTG14-00015756</t>
  </si>
  <si>
    <t>STROKE2015ランチョンセミナーLS4</t>
  </si>
  <si>
    <t>MTG14-00016759</t>
  </si>
  <si>
    <t>第59回日本リウマチ学会総会・学術集会ランチョンセミナー2</t>
  </si>
  <si>
    <t>MTG14-00016767</t>
  </si>
  <si>
    <t>第79回日本循環器学会学術集会ランチョンセミナー29</t>
  </si>
  <si>
    <t>MTG14-00016813</t>
  </si>
  <si>
    <t>Ra-223 検討会議</t>
  </si>
  <si>
    <t>MTG14-00016902</t>
  </si>
  <si>
    <t>朝霞地区医師会学術講演会</t>
  </si>
  <si>
    <t>MTG14-00016950</t>
  </si>
  <si>
    <t>Ra-223　検討会議</t>
  </si>
  <si>
    <t>MTG14-00016976</t>
  </si>
  <si>
    <t>第269回関東MR画像研究会</t>
  </si>
  <si>
    <t>MTG14-00017010</t>
  </si>
  <si>
    <t>第270回関東MR画像研究会</t>
  </si>
  <si>
    <t>MTG14-00017012</t>
  </si>
  <si>
    <t>第56回日本神経学会学術大会ランチョンセミナー16</t>
  </si>
  <si>
    <t>MTG14-00017015</t>
  </si>
  <si>
    <t>第271回関東MR画像研究会</t>
  </si>
  <si>
    <t>MTG14-00017026</t>
  </si>
  <si>
    <t>第272回関東MR画像研究会</t>
  </si>
  <si>
    <t>MTG14-00017278</t>
  </si>
  <si>
    <t>第２回脳卒中を考える会</t>
  </si>
  <si>
    <t>MTG14-00017400</t>
  </si>
  <si>
    <t>出水郡医師会学術講演会　2014.10.17</t>
  </si>
  <si>
    <t>MTG14-00017416</t>
  </si>
  <si>
    <t>第502回NR懇話会</t>
  </si>
  <si>
    <t>MTG14-00017440</t>
  </si>
  <si>
    <t>第503回NR懇話会</t>
  </si>
  <si>
    <t>MTG14-00017481</t>
  </si>
  <si>
    <t>True 2 Life</t>
  </si>
  <si>
    <t>MTG14-00017486</t>
  </si>
  <si>
    <t>Thrombosis Research Global Science Forum 2014</t>
  </si>
  <si>
    <t>MTG14-00017668</t>
  </si>
  <si>
    <t>第504回NR懇話会</t>
  </si>
  <si>
    <t>MTG14-00017670</t>
  </si>
  <si>
    <t>第505回NR懇話会</t>
  </si>
  <si>
    <t>MTG14-00017673</t>
  </si>
  <si>
    <t>第506回NR懇話会</t>
  </si>
  <si>
    <t>MTG14-00017679</t>
  </si>
  <si>
    <t>第507回NR懇話会</t>
  </si>
  <si>
    <t>MTG14-00017686</t>
  </si>
  <si>
    <t>第63回北海道血管造影･IVR研究会</t>
  </si>
  <si>
    <t>MTG14-00017887</t>
  </si>
  <si>
    <t>八尾地区循環器研究会</t>
  </si>
  <si>
    <t>MTG14-00018153</t>
  </si>
  <si>
    <t>第2回 脳卒中を考える会</t>
  </si>
  <si>
    <t>MTG14-00018510</t>
  </si>
  <si>
    <t>日本血栓止血学会学術標準化委員会 第9回シンポジウムランチョンセミナー1</t>
  </si>
  <si>
    <t>MTG14-00018749</t>
  </si>
  <si>
    <t>第10回東海MS治療研究会</t>
  </si>
  <si>
    <t>MTG14-00018779</t>
  </si>
  <si>
    <t>CARE AF大阪2015</t>
  </si>
  <si>
    <t>MTG14-00018988</t>
  </si>
  <si>
    <t>第79回日本循環器学会学術集会ランチョンセミナー60</t>
  </si>
  <si>
    <t>MTG14-00019096</t>
  </si>
  <si>
    <t>第77回日本耳鼻咽喉科臨床学会総会・学術講演会モーニングセミナー1</t>
  </si>
  <si>
    <t>MTG14-00019378</t>
  </si>
  <si>
    <t>イグザレルト座談会</t>
  </si>
  <si>
    <t>MTG14-00019687</t>
  </si>
  <si>
    <t>バイエルヘモフィリアセミナー（BHS）2015</t>
  </si>
  <si>
    <t>MTG14-00019881</t>
  </si>
  <si>
    <t>第8回血友病理学療法研究会 学術集会</t>
  </si>
  <si>
    <t>MTG14-00019888</t>
  </si>
  <si>
    <t>実地医家を対象とした非弁膜症性心房細動患者におけるリバーロキサバンの有効性に関する臨床研究に関する会議</t>
  </si>
  <si>
    <t>MTG14-00020051</t>
  </si>
  <si>
    <t>第29回日本がん看護学会学術集会教育セミナー3</t>
  </si>
  <si>
    <t>MTG14-00020298</t>
  </si>
  <si>
    <t>西部黄斑疾患フォーラム</t>
  </si>
  <si>
    <t>MTG14-00020366</t>
  </si>
  <si>
    <t>北/中河内心房細動講演会</t>
  </si>
  <si>
    <t>MTG14-00020543</t>
  </si>
  <si>
    <t>泉佐野泉南医師会学術講演会</t>
  </si>
  <si>
    <t>MTG14-00020545</t>
  </si>
  <si>
    <t>MTG14-00020546</t>
  </si>
  <si>
    <t>MTG14-00020763</t>
  </si>
  <si>
    <t>第2回　Mikawa　Arrhythmia Conference</t>
  </si>
  <si>
    <t>MTG14-00021120</t>
  </si>
  <si>
    <t>八尾市医師会学術講演会</t>
  </si>
  <si>
    <t>MTG14-00021200</t>
  </si>
  <si>
    <t>福岡赤十字病院　医療連携研究会</t>
  </si>
  <si>
    <t>MTG14-00021236</t>
  </si>
  <si>
    <t>【削除】第10回肝胆膵臨床腫瘍カンファレンス</t>
  </si>
  <si>
    <t>MTG14-00021466</t>
  </si>
  <si>
    <t>第27回 富山県高血圧研究会</t>
  </si>
  <si>
    <t>MTG14-00021535</t>
  </si>
  <si>
    <t>八戸胸部疾患懇話会</t>
  </si>
  <si>
    <t>MTG14-00021681</t>
  </si>
  <si>
    <t>第5回日本腎臓リハビリテーション学会学術集会ランチョンセミナー7</t>
  </si>
  <si>
    <t>MTG14-00021682</t>
  </si>
  <si>
    <t>第42回日本血液浄化技術学会学術大会ランチョンセミナー1</t>
  </si>
  <si>
    <t>MTG14-00021704</t>
  </si>
  <si>
    <t>第74回日本医学放射線学会総会ランチョンセミナー20</t>
  </si>
  <si>
    <t>MTG14-00021705</t>
  </si>
  <si>
    <t>第74回日本医学放射線学会総会ランチョンセミナー2</t>
  </si>
  <si>
    <t>MTG14-00021731</t>
  </si>
  <si>
    <t>STROKE2015ランチョンセミナーLS19</t>
  </si>
  <si>
    <t>MTG14-00021865</t>
  </si>
  <si>
    <t>第30回日本女性医学学会学術集会スポンサードセミナー</t>
  </si>
  <si>
    <t>MTG14-00022021</t>
  </si>
  <si>
    <t>第5回　東京腎がんカンファレンス</t>
  </si>
  <si>
    <t>MTG14-00022047</t>
  </si>
  <si>
    <t>東京アイリーア発売2周年記念講演会</t>
  </si>
  <si>
    <t>MTG14-00022049</t>
  </si>
  <si>
    <t>大阪アイリーア発売2周年記念講演会</t>
  </si>
  <si>
    <t>MTG14-00022051</t>
  </si>
  <si>
    <t>眼科スタッフセミナー2015 in東京</t>
  </si>
  <si>
    <t>MTG14-00022053</t>
  </si>
  <si>
    <t>眼科スタッフセミナー2015　in大阪</t>
  </si>
  <si>
    <t>MTG14-00022232</t>
  </si>
  <si>
    <t>Bayer Thrombosis Management Forum in Osaka</t>
  </si>
  <si>
    <t>MTG14-00022235</t>
  </si>
  <si>
    <t>Xarelto VTEx Advisory Board Meeting in Osaka</t>
  </si>
  <si>
    <t>MTG14-00022236</t>
  </si>
  <si>
    <t>イグザレルト PE/DVT座談会</t>
  </si>
  <si>
    <t>MTG14-00022238</t>
  </si>
  <si>
    <t>CVN XAR MSL Lecture in Osaka</t>
  </si>
  <si>
    <t>MTG14-00022257</t>
  </si>
  <si>
    <t>佐世保産婦人科医会</t>
  </si>
  <si>
    <t>MTG14-00022321</t>
  </si>
  <si>
    <t>第27回腎と脂質研究会共催講演</t>
  </si>
  <si>
    <t>MTG14-00022422</t>
  </si>
  <si>
    <t>第7回脂質異常症マネージメントフォーラム</t>
  </si>
  <si>
    <t>MTG14-00022792</t>
  </si>
  <si>
    <t>第2回九州血栓症研究会</t>
  </si>
  <si>
    <t>MTG14-00022851</t>
  </si>
  <si>
    <t>加賀地区病診連携カンファレンス</t>
  </si>
  <si>
    <t>MTG14-00022977</t>
  </si>
  <si>
    <t>長野県CT撮影技術研究会第18回CTセミナー</t>
  </si>
  <si>
    <t>MTG14-00023184</t>
  </si>
  <si>
    <t>Inaugural Face-to-Face Meeting of the Steering Committee</t>
  </si>
  <si>
    <t>MTG14-00023571</t>
  </si>
  <si>
    <t>第56回日本神経学会学術大会ランチョンセミナー8</t>
  </si>
  <si>
    <t>MTG14-00023785</t>
  </si>
  <si>
    <t>第20回日本脳神経外科救急学会ランチョンセミナー</t>
  </si>
  <si>
    <t>MTG14-00023833</t>
  </si>
  <si>
    <t>BAY q 3939/15992 症例判定委員会</t>
  </si>
  <si>
    <t>MTG14-00023846</t>
  </si>
  <si>
    <t>第8回　姫路血友病・血栓止血ネットワーク</t>
  </si>
  <si>
    <t>MTG14-00023850</t>
  </si>
  <si>
    <t>第1１回 兵庫県血友病看護ネットワーク</t>
  </si>
  <si>
    <t>MTG14-00023861</t>
  </si>
  <si>
    <t>第17回日本成人先天性心疾患学会総会・学術集会シンポジウム</t>
  </si>
  <si>
    <t>MTG14-00023981</t>
  </si>
  <si>
    <t>第5回日本腎臓リハビリテーション学会学術集会ランチョンセミナー2</t>
  </si>
  <si>
    <t>MTG14-00024026</t>
  </si>
  <si>
    <t>第103回日本泌尿器科学会総会ランチョンセミナー24</t>
  </si>
  <si>
    <t>MTG14-00024196</t>
  </si>
  <si>
    <t>第116回日本耳鼻咽喉科学会総会・学術講演会ランチョンセミナー2</t>
  </si>
  <si>
    <t>MTG14-00024212</t>
  </si>
  <si>
    <t>第51回日本肝癌研究会</t>
  </si>
  <si>
    <t>MTG14-00024358</t>
  </si>
  <si>
    <t>第13回日本臨床腫瘍学会Medical Seminar32</t>
  </si>
  <si>
    <t>MTG14-00024566</t>
  </si>
  <si>
    <t>第51回日本肝臓学会総会ランチョンセミナー17</t>
  </si>
  <si>
    <t>MTG14-00024603</t>
  </si>
  <si>
    <t>Bayer Thrombosis Management Forum in Tokyo</t>
  </si>
  <si>
    <t>MTG14-00024605</t>
  </si>
  <si>
    <t>Xarelto VTEx Advisory Board Meeting in Tokyo</t>
  </si>
  <si>
    <t>MTG14-00024607</t>
  </si>
  <si>
    <t>イグザレルト VTEx 新発売座談会</t>
  </si>
  <si>
    <t>MTG14-00024609</t>
  </si>
  <si>
    <t>Meet the Expertwith Prof. Dr. Bauersachs (DVT/PE) in Tokyo</t>
  </si>
  <si>
    <t>MTG14-00024612</t>
  </si>
  <si>
    <t>第43回日本血管外科学会学術総会ランチョンセミナー6</t>
  </si>
  <si>
    <t>MTG14-00024643</t>
  </si>
  <si>
    <t>日本核医学会PET核医学分科会　PETサマーセミナー2015 in 東京ベイランチョンセミナー2</t>
  </si>
  <si>
    <t>MTG14-00024742</t>
  </si>
  <si>
    <t>第51回日本肝癌研究会ランチョンセミナー1</t>
  </si>
  <si>
    <t>MTG14-00024831</t>
  </si>
  <si>
    <t>アイリーア黄斑疾患セミナー in 福岡</t>
  </si>
  <si>
    <t>MTG14-00024877</t>
  </si>
  <si>
    <t>第58回日本糖尿病学会学術集会ランチョンセミナー7</t>
  </si>
  <si>
    <t>MTG14-00024921</t>
  </si>
  <si>
    <t>第26回福岡脳卒中ケア研究会</t>
  </si>
  <si>
    <t>MTG14-00024922</t>
  </si>
  <si>
    <t>Colorectal Cancer Expert Summit Meeting in 2015</t>
  </si>
  <si>
    <t>MTG14-00024983</t>
  </si>
  <si>
    <t>第24回日本心血管インターベンション治療学会学術集会ランチョンセミナー6</t>
  </si>
  <si>
    <t>MTG14-00025028</t>
  </si>
  <si>
    <t>第60回日本透析医学会・総会ランチョンセミナー</t>
  </si>
  <si>
    <t>MTG14-00025030</t>
  </si>
  <si>
    <t>MTG14-00025031</t>
  </si>
  <si>
    <t>MTG14-00025032</t>
  </si>
  <si>
    <t>MTG14-00025033</t>
  </si>
  <si>
    <t>MTG14-00025034</t>
  </si>
  <si>
    <t>MTG14-00025036</t>
  </si>
  <si>
    <t>MTG14-00025037</t>
  </si>
  <si>
    <t>MTG14-00025038</t>
  </si>
  <si>
    <t>MTG14-00025071</t>
  </si>
  <si>
    <t>(却下)第2回京都黄斑疾患セミナー</t>
  </si>
  <si>
    <t>MTG14-00025094</t>
  </si>
  <si>
    <t>第二回 イグザレルト 深部静脈血栓症(DVT)/肺塞栓症(PE) 適正使用委員会</t>
  </si>
  <si>
    <t>MTG14-00025170</t>
  </si>
  <si>
    <t>若手医師の会</t>
  </si>
  <si>
    <t>MTG14-00025203</t>
  </si>
  <si>
    <t>第60回日本透析医学会学術集会・総会ランチョンセミナー3</t>
  </si>
  <si>
    <t>MTG14-00025204</t>
  </si>
  <si>
    <t>第60回日本透析医学会学術集会・総会ランチョンセミナー5</t>
  </si>
  <si>
    <t>MTG14-00025205</t>
  </si>
  <si>
    <t>第60回日本透析医学会学術集会・総会ランチョンセミナー14</t>
  </si>
  <si>
    <t>MTG14-00025206</t>
  </si>
  <si>
    <t>第60回日本透析医学会学術集会・総会ランチョンセミナー18</t>
  </si>
  <si>
    <t>MTG14-00025207</t>
  </si>
  <si>
    <t>第60回日本透析医学会学術集会・総会ランチョンセミナー35</t>
  </si>
  <si>
    <t>MTG14-00025208</t>
  </si>
  <si>
    <t>第60回日本透析医学会学術集会・総会ランチョンセミナー27</t>
  </si>
  <si>
    <t>MTG14-00025209</t>
  </si>
  <si>
    <t>第60回日本透析医学会学術集会・総会ランチョンセミナー42</t>
  </si>
  <si>
    <t>MTG14-00025210</t>
  </si>
  <si>
    <t>第60回日本透析医学会学術集会・総会ランチョンセミナー38</t>
  </si>
  <si>
    <t>MTG14-00025211</t>
  </si>
  <si>
    <t>第60回日本透析医学会学術集会・総会ランチョンセミナー54</t>
  </si>
  <si>
    <t>MTG14-00025344</t>
  </si>
  <si>
    <t>第76回日本消化器外科学会総会</t>
  </si>
  <si>
    <t>MTG14-00025360</t>
  </si>
  <si>
    <t>第51回可茂循環器セミナー</t>
  </si>
  <si>
    <t>MTG14-00025400</t>
  </si>
  <si>
    <t>MTG14-00025555</t>
  </si>
  <si>
    <t>第27回日本内分泌外科学会特別講演2</t>
  </si>
  <si>
    <t>MTG14-00025566</t>
  </si>
  <si>
    <t>北陸IVNR研究会</t>
  </si>
  <si>
    <t>MTG14-00025724</t>
  </si>
  <si>
    <t>中新川郡医師会講演会</t>
  </si>
  <si>
    <t>MTG14-00025895</t>
  </si>
  <si>
    <t>第11回東海北陸ヘモフィリアセミナー</t>
  </si>
  <si>
    <t>MTG14-00025947</t>
  </si>
  <si>
    <t>印旛市郡医師会学術講演会</t>
  </si>
  <si>
    <t>MTG14-00026034</t>
  </si>
  <si>
    <t>AAO 2014: American Academy of Ophthalmology</t>
  </si>
  <si>
    <t>MTG14-00026074</t>
  </si>
  <si>
    <t>第47回日本動脈硬化学会総会･学術集会ランチョンセミナー9</t>
  </si>
  <si>
    <t>MTG14-00026267</t>
  </si>
  <si>
    <t>第13回日本臨床腫瘍学会学術集会Medical Seminar11</t>
  </si>
  <si>
    <t>MTG14-00026276</t>
  </si>
  <si>
    <t>第50回　宮城MR技術研究会</t>
  </si>
  <si>
    <t>MTG14-00026294</t>
  </si>
  <si>
    <t>Copanlisib Invesitgator Meeting</t>
  </si>
  <si>
    <t>MTG14-00026375</t>
  </si>
  <si>
    <t>Breast Cancer Radiologists Night 2015</t>
  </si>
  <si>
    <t>MTG14-00026490</t>
  </si>
  <si>
    <t>第57回日本老年医学会学術集会ランチョンセミナー7</t>
  </si>
  <si>
    <t>MTG14-00026509</t>
  </si>
  <si>
    <t>Global RI-CAT Advisory Board</t>
  </si>
  <si>
    <t>MTG14-00026512</t>
  </si>
  <si>
    <t>第37回日本血栓止血学会学術集会ランチョンセミナー7</t>
  </si>
  <si>
    <t>MTG14-00026583</t>
  </si>
  <si>
    <t>第37回日本血栓止血学会学術集会第7回Bayer Thrombosis Seminar</t>
  </si>
  <si>
    <t>MTG14-00026602</t>
  </si>
  <si>
    <t>共催：女性循環器医懇話会（JJC：JJ-Club）</t>
  </si>
  <si>
    <t>MTG14-00026645</t>
  </si>
  <si>
    <t>イグザレルト発売3周年記念講演会IN川越</t>
  </si>
  <si>
    <t>MTG14-00026653</t>
  </si>
  <si>
    <t>第５回　埼玉県Care AF講演会</t>
  </si>
  <si>
    <t>MTG14-00026756</t>
  </si>
  <si>
    <t>H27年静岡県総合画像診断研究会　総会</t>
  </si>
  <si>
    <t>MTG14-00026799</t>
  </si>
  <si>
    <t>第11回日本肝がん分子標的治療研究会共催シンポジウム</t>
  </si>
  <si>
    <t>MTG14-00026928</t>
  </si>
  <si>
    <t>抗凝固療法に関する座談会</t>
  </si>
  <si>
    <t>MTG14-00027158</t>
  </si>
  <si>
    <t>第2回西部黄斑疾患フォーラム</t>
  </si>
  <si>
    <t>MTG14-00027302</t>
  </si>
  <si>
    <t>NVAF &amp; Stroke Asian Experts meeting</t>
  </si>
  <si>
    <t>MTG14-00027343</t>
  </si>
  <si>
    <t>第34回日本画像医学会ランチョンセミナー4</t>
  </si>
  <si>
    <t>MTG14-00027349</t>
  </si>
  <si>
    <t>日本放射線科専門医会・医会主催第28回ミッドウィンターセミナーイブニングセミナー</t>
  </si>
  <si>
    <t>MTG14-00027401</t>
  </si>
  <si>
    <t>コージネイト WEBカンファレンス</t>
  </si>
  <si>
    <t>MTG14-00027403</t>
  </si>
  <si>
    <t>第51回日本小児循環器学会総会・学術集会ランチョンセミナー2</t>
  </si>
  <si>
    <t>MTG14-00027410</t>
  </si>
  <si>
    <t>川崎市産科婦人科医会削除</t>
  </si>
  <si>
    <t>MTG14-00027413</t>
  </si>
  <si>
    <t>埼玉県南西部脂質異常症治療セミナー</t>
  </si>
  <si>
    <t>MTG14-00027447</t>
  </si>
  <si>
    <t>九州・山口アデムパス錠学術講演会</t>
  </si>
  <si>
    <t>MTG14-00027460</t>
  </si>
  <si>
    <t>アデムパス　PHフォーラム</t>
  </si>
  <si>
    <t>MTG14-00027477</t>
  </si>
  <si>
    <t>7th Cardiovascular Research Frontier</t>
  </si>
  <si>
    <t>MTG14-00027512</t>
  </si>
  <si>
    <t>川崎市産科婦人科医会新年学術講演会</t>
  </si>
  <si>
    <t>MTG14-00027517</t>
  </si>
  <si>
    <t>第43回日本磁気共鳴医学会大会ランチョンセミナー1</t>
  </si>
  <si>
    <t>MTG14-00027519</t>
  </si>
  <si>
    <t>第43回日本磁気共鳴医学会大会シンポジウム2</t>
  </si>
  <si>
    <t>MTG14-00027533</t>
  </si>
  <si>
    <t>第25回日本性機能学会東部総会特別講演2</t>
  </si>
  <si>
    <t>MTG14-00027582</t>
  </si>
  <si>
    <t>第3回アイリーア適正使用アドバイザリー・ボード</t>
  </si>
  <si>
    <t>MTG14-00027605</t>
  </si>
  <si>
    <t>第三回 沖縄抗凝固療法フォーラム</t>
  </si>
  <si>
    <t>MTG14-00027636</t>
  </si>
  <si>
    <t>【削除】第18回生活習慣病を考える会</t>
  </si>
  <si>
    <t>MTG14-00027671</t>
  </si>
  <si>
    <t>第30回日本不整脈学会学術大会・第32回日本心電学会学術集会 合同学術大会ランチョンセミナー32</t>
  </si>
  <si>
    <t>MTG14-00027747</t>
  </si>
  <si>
    <t>中河内血栓塞栓症カンファレンス</t>
  </si>
  <si>
    <t>MTG14-00027775</t>
  </si>
  <si>
    <t>CVRM学術講演会</t>
  </si>
  <si>
    <t>MTG14-00027782</t>
  </si>
  <si>
    <t>ミレーナ52mg過多月経・月経困難症適応追加記念講演会</t>
  </si>
  <si>
    <t>MTG14-00027823</t>
  </si>
  <si>
    <t>イグザレルト錠　発売3周年記念講演会</t>
  </si>
  <si>
    <t>MTG14-00027837</t>
  </si>
  <si>
    <t>第11回乳房MRI研究会</t>
  </si>
  <si>
    <t>MTG14-00027854</t>
  </si>
  <si>
    <t>第９回岡山ﾍﾓﾌｨﾘｱ懇談会</t>
  </si>
  <si>
    <t>MTG14-00027899</t>
  </si>
  <si>
    <t>愛知ミレーナ適応拡大セミナー</t>
  </si>
  <si>
    <t>MTG14-00027901</t>
  </si>
  <si>
    <t>第58回日本腎臓学会学術総会ランチョンセミナー34</t>
  </si>
  <si>
    <t>MTG14-00027920</t>
  </si>
  <si>
    <t>動脈硬化フォーラムin浜松</t>
  </si>
  <si>
    <t>MTG14-00027938</t>
  </si>
  <si>
    <t>Expert Meeting for Dyslipidemia</t>
  </si>
  <si>
    <t>MTG14-00027941</t>
  </si>
  <si>
    <t>MTG14-00027990</t>
  </si>
  <si>
    <t>脳卒中予防講演会</t>
  </si>
  <si>
    <t>MTG14-00027991</t>
  </si>
  <si>
    <t>AKW47</t>
  </si>
  <si>
    <t>MTG14-00027993</t>
  </si>
  <si>
    <t>阪神生活習慣病病診連携</t>
  </si>
  <si>
    <t>MTG14-00028002</t>
  </si>
  <si>
    <t>CVNRTOK&amp;名古屋第一営業所＆CAD合併AF患者の抗血栓療法を考える</t>
  </si>
  <si>
    <t>MTG14-00028003</t>
  </si>
  <si>
    <t>CVNRTOK＆名古屋第一営業所＆Meet the Experts 5</t>
  </si>
  <si>
    <t>MTG14-00028004</t>
  </si>
  <si>
    <t>CVNRTOK&amp;名古屋第一営業所＆第4回 Bayer Thrombosis Seminar in Nagoya</t>
  </si>
  <si>
    <t>MTG14-00028005</t>
  </si>
  <si>
    <t>イグザレルト発売3周年講演会</t>
  </si>
  <si>
    <t>MTG14-00028016</t>
  </si>
  <si>
    <t>第79回日本循環器学会学術集会ファイヤサイドセミナー21</t>
  </si>
  <si>
    <t>MTG14-00028018</t>
  </si>
  <si>
    <t>第58回日本腎臓学会学術総会ランチョンセミナー</t>
  </si>
  <si>
    <t>MTG14-00028065</t>
  </si>
  <si>
    <t>松戸市眼科医会学術講演会</t>
  </si>
  <si>
    <t>MTG14-00028115</t>
  </si>
  <si>
    <t>第１７回Neuroimmunology Conference</t>
  </si>
  <si>
    <t>MTG14-00028168</t>
  </si>
  <si>
    <t>１月２２日　社外講師勉強会</t>
  </si>
  <si>
    <t>MTG14-00028172</t>
  </si>
  <si>
    <t>第44回日本神経放射線学会アフタヌーンセミナー</t>
  </si>
  <si>
    <t>MTG14-00028197</t>
  </si>
  <si>
    <t>多発性硬化症講演会 in KANSAI</t>
  </si>
  <si>
    <t>MTG14-00028314</t>
  </si>
  <si>
    <t>第1回 Network of Neurology and Neurosurgery</t>
  </si>
  <si>
    <t>MTG14-00028327</t>
  </si>
  <si>
    <t>OPHN Bayer Educational Program　（社内勉強会）</t>
  </si>
  <si>
    <t>MTG14-00028348</t>
  </si>
  <si>
    <t>第４回臨床高血圧フォーラムin Fukuokaランチョンセミナー</t>
  </si>
  <si>
    <t>MTG14-00028443</t>
  </si>
  <si>
    <t>第3回日本腎不全栄養研究会学術集会・総会イブニングセミナー</t>
  </si>
  <si>
    <t>MTG14-00028451</t>
  </si>
  <si>
    <t>第51回日本肝臓学会総会ランチョンセミナー2</t>
  </si>
  <si>
    <t>MTG14-00028452</t>
  </si>
  <si>
    <t>MRI造影剤の緩和に関するアドバイザリーボード</t>
  </si>
  <si>
    <t>MTG14-00028465</t>
  </si>
  <si>
    <t>第6回MRIを究める学術集会：信州MRI・技術と臨床</t>
  </si>
  <si>
    <t>MTG14-00028467</t>
  </si>
  <si>
    <t>第93回MR研究会ランチョンセミナー</t>
  </si>
  <si>
    <t>MTG14-00028478</t>
  </si>
  <si>
    <t>MTG14-00028485</t>
  </si>
  <si>
    <t>第80回日本心臓血管放射線研究会</t>
  </si>
  <si>
    <t>MTG14-00028489</t>
  </si>
  <si>
    <t>港区、大正区医師会</t>
  </si>
  <si>
    <t>MTG14-00028497</t>
  </si>
  <si>
    <t>第4回日本視野学会学術集会ランチョンセミナー2</t>
  </si>
  <si>
    <t>MTG14-00028502</t>
  </si>
  <si>
    <t>イグザレルト錠発売３周年記念講演会</t>
  </si>
  <si>
    <t>MTG14-00028562</t>
  </si>
  <si>
    <t>佐賀ＣＴ・ＭＲＩ研究会</t>
  </si>
  <si>
    <t>MTG14-00028569</t>
  </si>
  <si>
    <t>MTG14-00028607</t>
  </si>
  <si>
    <t>第51回日本肝癌研究会ランチョンセミナー13</t>
  </si>
  <si>
    <t>MTG14-00028614</t>
  </si>
  <si>
    <t>日本不整脈学会第7回植込みデバイス関連冬季大会ランチョンセミナー10</t>
  </si>
  <si>
    <t>MTG14-00028644</t>
  </si>
  <si>
    <t>Meet the Experts in Tokyo</t>
  </si>
  <si>
    <t>MTG14-00028663</t>
  </si>
  <si>
    <t>GU Cancer Forum 2015</t>
  </si>
  <si>
    <t>MTG14-00028682</t>
  </si>
  <si>
    <t>DME KDF④/OPH MSLイベント</t>
  </si>
  <si>
    <t>MTG14-00028687</t>
  </si>
  <si>
    <t>原クリニック　原先生　外来講師勉強会</t>
  </si>
  <si>
    <t>MTG14-00028740</t>
  </si>
  <si>
    <t>L:lipid A:atrial fibrillation Summit in Shizuoka</t>
  </si>
  <si>
    <t>MTG14-00028745</t>
  </si>
  <si>
    <t>MTG14-00028803</t>
  </si>
  <si>
    <t>150117宝塚市医師会学術講演会</t>
  </si>
  <si>
    <t>MTG14-00028817</t>
  </si>
  <si>
    <t>「削除」関東甲信越埼玉アデムパスBPA講演会</t>
  </si>
  <si>
    <t>MTG14-00028823</t>
  </si>
  <si>
    <t>埼玉県産婦人科医会西ブロック学術講演会</t>
  </si>
  <si>
    <t>MTG14-00028836</t>
  </si>
  <si>
    <t>第71回Radiology　Now</t>
  </si>
  <si>
    <t>MTG14-00028837</t>
  </si>
  <si>
    <t>第38回福山ﾚﾝﾄｹﾞﾝｱｰﾍﾞｪﾝﾄの会</t>
  </si>
  <si>
    <t>MTG14-00028931</t>
  </si>
  <si>
    <t>CKD血管障害研究会in埼玉</t>
  </si>
  <si>
    <t>MTG14-00028933</t>
  </si>
  <si>
    <t>Colorectal Cancer Expert Summit Meeting in 2015　事前ミーティング</t>
  </si>
  <si>
    <t>MTG14-00029000</t>
  </si>
  <si>
    <t>ネクサバール錠適正使用アドバイザリー・コミッティー　第2回甲状腺癌専門家委員会</t>
  </si>
  <si>
    <t>MTG14-00029006</t>
  </si>
  <si>
    <t>南多摩地域脳卒中の会</t>
  </si>
  <si>
    <t>MTG14-00029032</t>
  </si>
  <si>
    <t>第16回長崎循環器合同ｶﾝﾌｧﾚﾝｽ</t>
  </si>
  <si>
    <t>MTG14-00029122</t>
  </si>
  <si>
    <t>NSM2015</t>
  </si>
  <si>
    <t>MTG14-00029134</t>
  </si>
  <si>
    <t>CKD血管障害研究会 in 神奈川</t>
  </si>
  <si>
    <t>MTG14-00029148</t>
  </si>
  <si>
    <t>「第51回RadiologyUpdate学術講演会」</t>
  </si>
  <si>
    <t>MTG14-00029185</t>
  </si>
  <si>
    <t>第43回日本血管外科学会学術総会イブニングセミナー1</t>
  </si>
  <si>
    <t>MTG14-00029241</t>
  </si>
  <si>
    <t>第18回生活習慣病を考える会</t>
  </si>
  <si>
    <t>MTG14-00029279</t>
  </si>
  <si>
    <t>第72回和歌山内分泌代謝研究会</t>
  </si>
  <si>
    <t>MTG14-00029292</t>
  </si>
  <si>
    <t>第2回東神戸循環器画像セミナー</t>
  </si>
  <si>
    <t>MTG14-00029323</t>
  </si>
  <si>
    <t>第58回新潟心不全研究会</t>
  </si>
  <si>
    <t>MTG14-00029359</t>
  </si>
  <si>
    <t>宮崎大学医学部眼科学教室</t>
  </si>
  <si>
    <t>MTG14-00029450</t>
  </si>
  <si>
    <t>アイリーア黄斑疾患セミナーin佐賀</t>
  </si>
  <si>
    <t>MTG14-00029464</t>
  </si>
  <si>
    <t>HCCC ( Hanshin Cerebral and Cardiovasculer Conference)</t>
  </si>
  <si>
    <t>MTG14-00029516</t>
  </si>
  <si>
    <t>北九州網膜最先端講演会</t>
  </si>
  <si>
    <t>MTG14-00029702</t>
  </si>
  <si>
    <t>第18回病理と放射線診断研究会</t>
  </si>
  <si>
    <t>MTG14-00029815</t>
  </si>
  <si>
    <t>第10回青森多発性硬化症医療講演会と医療相談</t>
  </si>
  <si>
    <t>MTG14-00029817</t>
  </si>
  <si>
    <t>第13回岩手県神経免疫疾患セミナー</t>
  </si>
  <si>
    <t>MTG14-00029855</t>
  </si>
  <si>
    <t>渡島医師会学術講演会</t>
  </si>
  <si>
    <t>MTG14-00029892</t>
  </si>
  <si>
    <t>平成27年度女性医療セミナー東京会場</t>
  </si>
  <si>
    <t>MTG14-00029893</t>
  </si>
  <si>
    <t>平成27年度女性医療セミナー大阪会場</t>
  </si>
  <si>
    <t>MTG14-00029929</t>
  </si>
  <si>
    <t>第103回日本泌尿器科学会総会ランチョンセミナー4</t>
  </si>
  <si>
    <t>MTG14-00029945</t>
  </si>
  <si>
    <t>第23回富山MR研究会</t>
  </si>
  <si>
    <t>MTG14-00030003</t>
  </si>
  <si>
    <t>第10回 新潟Radiology Update学術講演会</t>
  </si>
  <si>
    <t>MTG14-00030019</t>
  </si>
  <si>
    <t>削除　北九州画像診断部会</t>
  </si>
  <si>
    <t>MTG14-00030025</t>
  </si>
  <si>
    <t>学術講演会　CTEPH night</t>
  </si>
  <si>
    <t>MTG14-00030030</t>
  </si>
  <si>
    <t>Meet the Expert in 千駄木</t>
  </si>
  <si>
    <t>MTG14-00030035</t>
  </si>
  <si>
    <t>美作消化器疾患研究会 世話人会</t>
  </si>
  <si>
    <t>MTG14-00030043</t>
  </si>
  <si>
    <t>イグザレルト錠発売3周年記念講演会</t>
  </si>
  <si>
    <t>MTG14-00030072</t>
  </si>
  <si>
    <t>「第34回東京MRI研究会」</t>
  </si>
  <si>
    <t>MTG14-00030096</t>
  </si>
  <si>
    <t>MTG14-00030106</t>
  </si>
  <si>
    <t>第45回日本心臓血管外科学会学術総会イブニングセミナー1</t>
  </si>
  <si>
    <t>MTG14-00030128</t>
  </si>
  <si>
    <t>ABCD meeting: Cardiology</t>
  </si>
  <si>
    <t>MTG14-00030147</t>
  </si>
  <si>
    <t>Xarelto Advisory Board Meeting</t>
  </si>
  <si>
    <t>MTG14-00030197</t>
  </si>
  <si>
    <t>ＡＤ-ＳＵＭＭＩＴ in Ｓａｉｔａｍａ</t>
  </si>
  <si>
    <t>MTG14-00030209</t>
  </si>
  <si>
    <t>医療連携ｶﾝﾌｧﾚﾝｽ　～医療連携 東へ西へ～</t>
  </si>
  <si>
    <t>MTG14-00030220</t>
  </si>
  <si>
    <t>DME KDF⑤/OPH MSLイベント</t>
  </si>
  <si>
    <t>MTG14-00030236</t>
  </si>
  <si>
    <t>第38回 大鈴記念 田安門循環器集会</t>
  </si>
  <si>
    <t>MTG14-00030245</t>
  </si>
  <si>
    <t>第１１回日本てんかん学会近畿地方会ランチョンセミナー</t>
  </si>
  <si>
    <t>MTG14-00030254</t>
  </si>
  <si>
    <t>第2回京都黄斑疾患セミナー</t>
  </si>
  <si>
    <t>MTG14-00030264</t>
  </si>
  <si>
    <t>第58回日本腎臓学会学術総会ランチョンセミナー16</t>
  </si>
  <si>
    <t>MTG14-00030283</t>
  </si>
  <si>
    <t>Toyota Arrhythmia Conference</t>
  </si>
  <si>
    <t>MTG14-00030291</t>
  </si>
  <si>
    <t>海部・津島医療連携カンファランス</t>
  </si>
  <si>
    <t>MTG14-00030294</t>
  </si>
  <si>
    <t>Mitaka Embolism Seminar</t>
  </si>
  <si>
    <t>MTG14-00030296</t>
  </si>
  <si>
    <t>Nexavar Expert Summit Meeting 2015</t>
  </si>
  <si>
    <t>MTG14-00030306</t>
  </si>
  <si>
    <t>愛知県病院薬剤師会　妊婦授乳婦部会講習会</t>
  </si>
  <si>
    <t>MTG14-00030327</t>
  </si>
  <si>
    <t>第35回中河内産婦人科勉強会</t>
  </si>
  <si>
    <t>MTG14-00030343</t>
  </si>
  <si>
    <t>公益社団法人臨床心臓病学教育研究会公益社団法人臨床心臓病学教育研究会</t>
  </si>
  <si>
    <t>MTG14-00030391</t>
  </si>
  <si>
    <t>北九州画像診断部会</t>
  </si>
  <si>
    <t>MTG14-00030393</t>
  </si>
  <si>
    <t>第26回岐阜肝臓病勉強会</t>
  </si>
  <si>
    <t>MTG14-00030420</t>
  </si>
  <si>
    <t>Expert  Meeting</t>
  </si>
  <si>
    <t>MTG14-00030443</t>
  </si>
  <si>
    <t>クッキングセミナー西宮</t>
  </si>
  <si>
    <t>MTG14-00030444</t>
  </si>
  <si>
    <t>クッキングセミナー京都</t>
  </si>
  <si>
    <t>MTG14-00030480</t>
  </si>
  <si>
    <t>髙村佳弘先生DME社外講師</t>
  </si>
  <si>
    <t>MTG14-00030488</t>
  </si>
  <si>
    <t>MTG14-00030496</t>
  </si>
  <si>
    <t>浜松LEPを考える会</t>
  </si>
  <si>
    <t>MTG14-00030534</t>
  </si>
  <si>
    <t>イグザレルト錠発売3周年記念講演会 IN 房総</t>
  </si>
  <si>
    <t>MTG14-00030553</t>
  </si>
  <si>
    <t>松戸市眼科医会　学術講演会</t>
  </si>
  <si>
    <t>MTG14-00030573</t>
  </si>
  <si>
    <t>神戸脳卒中治療懇話会</t>
  </si>
  <si>
    <t>MTG14-00030577</t>
  </si>
  <si>
    <t>第二回岡山SPAF医療連携フォーラム</t>
  </si>
  <si>
    <t>MTG14-00030588</t>
  </si>
  <si>
    <t>第10回肝胆膵臨床腫瘍カンファレンス</t>
  </si>
  <si>
    <t>MTG14-00030591</t>
  </si>
  <si>
    <t>第11回SAYAMA心エコー図カンファレンス</t>
  </si>
  <si>
    <t>MTG14-00030625</t>
  </si>
  <si>
    <t>第3回脳循環セミナー</t>
  </si>
  <si>
    <t>MTG14-00030629</t>
  </si>
  <si>
    <t>MTG14-00030745</t>
  </si>
  <si>
    <t>相模原スチバーガセミナー</t>
  </si>
  <si>
    <t>MTG14-00030767</t>
  </si>
  <si>
    <t>台東循環器Update</t>
  </si>
  <si>
    <t>MTG14-00030780</t>
  </si>
  <si>
    <t>白石市医師会学術講演会</t>
  </si>
  <si>
    <t>MTG14-00030787</t>
  </si>
  <si>
    <t>第20回熊本脳神経超音波研究会</t>
  </si>
  <si>
    <t>MTG14-00030789</t>
  </si>
  <si>
    <t>第4回心原性脳塞栓症予防セミナー</t>
  </si>
  <si>
    <t>MTG14-00030808</t>
  </si>
  <si>
    <t>第19回北九州先端医療研究会</t>
  </si>
  <si>
    <t>MTG14-00030825</t>
  </si>
  <si>
    <t>名古屋ミレーナセミナー（TOGA）</t>
  </si>
  <si>
    <t>MTG14-00030844</t>
  </si>
  <si>
    <t>深部静脈血栓症（ＤＶＴ）/肺血栓塞栓症（PE）治療における</t>
  </si>
  <si>
    <t>MTG14-00030886</t>
  </si>
  <si>
    <t>徳島脂質異常症Area Conference</t>
  </si>
  <si>
    <t>MTG14-00030888</t>
  </si>
  <si>
    <t>第45回薬師寺セミナー</t>
  </si>
  <si>
    <t>MTG14-00030964</t>
  </si>
  <si>
    <t>第2回城南学術講演会</t>
  </si>
  <si>
    <t>MTG14-00030970</t>
  </si>
  <si>
    <t>4th Cerebrovascular Research Conference</t>
  </si>
  <si>
    <t>MTG14-00030990</t>
  </si>
  <si>
    <t>第14回熊本生活習慣病フォーラム</t>
  </si>
  <si>
    <t>MTG14-00031007</t>
  </si>
  <si>
    <t>DME KDF⑥/OPH MSLイベント</t>
  </si>
  <si>
    <t>MTG14-00031032</t>
  </si>
  <si>
    <t>１月１４日新沖縄放射線カンファレンス</t>
  </si>
  <si>
    <t>MTG14-00031076</t>
  </si>
  <si>
    <t>MTG14-00031087</t>
  </si>
  <si>
    <t>MTG14-00031113</t>
  </si>
  <si>
    <t>第４回　神奈川ホルモン治療勉強会</t>
  </si>
  <si>
    <t>MTG14-00031133</t>
  </si>
  <si>
    <t>第4回アジア頭頸部癌学会・第39回日本頭頸部癌学会学術セミナー3</t>
  </si>
  <si>
    <t>MTG14-00031141</t>
  </si>
  <si>
    <t>第21回　肝胆膵疾患セミナー</t>
  </si>
  <si>
    <t>MTG14-00031197</t>
  </si>
  <si>
    <t>CTEPH-BPAカンファレンス</t>
  </si>
  <si>
    <t>MTG14-00031212</t>
  </si>
  <si>
    <t>第51回　Hokkaido Digestive Disease Club</t>
  </si>
  <si>
    <t>MTG14-00031229</t>
  </si>
  <si>
    <t>岩倉市医師会学術講演会</t>
  </si>
  <si>
    <t>MTG14-00031235</t>
  </si>
  <si>
    <t>糖尿病患者のＡＦを考える会</t>
  </si>
  <si>
    <t>MTG14-00031236</t>
  </si>
  <si>
    <t>第4回大阪ベイエリア講演会</t>
  </si>
  <si>
    <t>MTG14-00031284</t>
  </si>
  <si>
    <t>第26回福井MR研究会</t>
  </si>
  <si>
    <t>MTG14-00031311</t>
  </si>
  <si>
    <t>藤木明先生外来講師勉強会</t>
  </si>
  <si>
    <t>MTG14-00031376</t>
  </si>
  <si>
    <t>第101回日本肺癌学会関西支部学術集会特別講演2</t>
  </si>
  <si>
    <t>MTG14-00031421</t>
  </si>
  <si>
    <t>仙台産婦人科医会第46回学術講演会</t>
  </si>
  <si>
    <t>MTG14-00031721</t>
  </si>
  <si>
    <t>第51回日本医学放射線学会秋季臨床大会ランチョンセミナー5</t>
  </si>
  <si>
    <t>MTG14-00031816</t>
  </si>
  <si>
    <t>灘循環器病談話会第30回灘循環器病談話会</t>
  </si>
  <si>
    <t>MTG14-00031818</t>
  </si>
  <si>
    <t>筑波学園病院　メディカルワークショップ</t>
  </si>
  <si>
    <t>MTG14-00031824</t>
  </si>
  <si>
    <t>東京産婦人科医会</t>
  </si>
  <si>
    <t>MTG14-00031843</t>
  </si>
  <si>
    <t>2015年1月　OPH Webカンファレンス</t>
  </si>
  <si>
    <t>MTG14-00031851</t>
  </si>
  <si>
    <t>2015年2月　OPH Webカンファレンス</t>
  </si>
  <si>
    <t>MTG14-00031852</t>
  </si>
  <si>
    <t>2015年4月　OPH Webカンファレンス</t>
  </si>
  <si>
    <t>MTG14-00031853</t>
  </si>
  <si>
    <t>2015年5月　OPH Webカンファレンス</t>
  </si>
  <si>
    <t>MTG14-00031855</t>
  </si>
  <si>
    <t>2015年6月　OPH Webカンファレンス</t>
  </si>
  <si>
    <t>MTG14-00031856</t>
  </si>
  <si>
    <t>下関市医師会学術講演会</t>
  </si>
  <si>
    <t>MTG14-00031859</t>
  </si>
  <si>
    <t>2015 女性医療フォーラム</t>
  </si>
  <si>
    <t>MTG14-00031860</t>
  </si>
  <si>
    <t>第75回宮崎大学眼科研究会</t>
  </si>
  <si>
    <t>MTG14-00031878</t>
  </si>
  <si>
    <t>第31回腎移植・血管外科研究会特別講演(2)</t>
  </si>
  <si>
    <t>MTG14-00031880</t>
  </si>
  <si>
    <t>第18回在宅血液透析研究会ランチョンセミナー3</t>
  </si>
  <si>
    <t>MTG14-00031907</t>
  </si>
  <si>
    <t>第７回 山陰凝固研究会</t>
  </si>
  <si>
    <t>MTG14-00031920</t>
  </si>
  <si>
    <t>第23回神戸不整脈勉強会</t>
  </si>
  <si>
    <t>MTG14-00031928</t>
  </si>
  <si>
    <t>CTEPH Clinical Conference in OKAYAMA</t>
  </si>
  <si>
    <t>MTG14-00031933</t>
  </si>
  <si>
    <t>第41回千葉神経画像懇話会</t>
  </si>
  <si>
    <t>MTG14-00031945</t>
  </si>
  <si>
    <t>第24回日本腎不全外科研究会ランチョンセミナー1</t>
  </si>
  <si>
    <t>MTG14-00031957</t>
  </si>
  <si>
    <t>(削除)BJXET0224八戸胸部疾患懇話会</t>
  </si>
  <si>
    <t>MTG14-00031960</t>
  </si>
  <si>
    <t>第５６５回八戸胃腸研究会</t>
  </si>
  <si>
    <t>MTG14-00031963</t>
  </si>
  <si>
    <t>社内勉強会</t>
  </si>
  <si>
    <t>MTG14-00031971</t>
  </si>
  <si>
    <t>INNOCATE Program in UK</t>
  </si>
  <si>
    <t>MTG14-00031973</t>
  </si>
  <si>
    <t>第2回K.U.S.C.</t>
  </si>
  <si>
    <t>MTG14-00031981</t>
  </si>
  <si>
    <t>仙塩地区　脳卒中地域連携講演会</t>
  </si>
  <si>
    <t>MTG14-00031984</t>
  </si>
  <si>
    <t>非専門医が診る抗凝固療法勉強会</t>
  </si>
  <si>
    <t>MTG14-00031985</t>
  </si>
  <si>
    <t>豊洲循環器フォーラム</t>
  </si>
  <si>
    <t>MTG14-00031988</t>
  </si>
  <si>
    <t>広島県産婦人科医研修会</t>
  </si>
  <si>
    <t>MTG14-00031997</t>
  </si>
  <si>
    <t>Arrythmia Seminar in　WEST SAITAMA</t>
  </si>
  <si>
    <t>MTG14-00032026</t>
  </si>
  <si>
    <t>MTG14-00032050</t>
  </si>
  <si>
    <t>福山MRI勉強会世話人会</t>
  </si>
  <si>
    <t>MTG14-00032071</t>
  </si>
  <si>
    <t>平成26年度　冬季ｾﾐﾅｰ</t>
  </si>
  <si>
    <t>MTG14-00032102</t>
  </si>
  <si>
    <t>小田原地区産婦人科医会(定例勉強会)</t>
  </si>
  <si>
    <t>MTG14-00032111</t>
  </si>
  <si>
    <t>第10回東京MRI動態機能研究会</t>
  </si>
  <si>
    <t>MTG14-00032134</t>
  </si>
  <si>
    <t>横浜市立市民病院 けいゆう病院循環器内科連携カンファレンス世話人会</t>
  </si>
  <si>
    <t>MTG14-00032137</t>
  </si>
  <si>
    <t>第67回日本産科婦人科学会学術講演会アフタヌーンセミナー</t>
  </si>
  <si>
    <t>MTG14-00032143</t>
  </si>
  <si>
    <t>第30回循環器病談話会</t>
  </si>
  <si>
    <t>MTG14-00032146</t>
  </si>
  <si>
    <t>第15回日本抗加齢医学会学術総会ランチョンセミナー13</t>
  </si>
  <si>
    <t>MTG14-00032296</t>
  </si>
  <si>
    <t>松阪伊勢志摩産婦人科医会学術講演会</t>
  </si>
  <si>
    <t>MTG14-00032304</t>
  </si>
  <si>
    <t>第８回水戸脂質カンファレンス</t>
  </si>
  <si>
    <t>MTG14-00032333</t>
  </si>
  <si>
    <t>伊勢原リサーチセミナー</t>
  </si>
  <si>
    <t>MTG14-00032429</t>
  </si>
  <si>
    <t>第64回神奈川CT研究会</t>
  </si>
  <si>
    <t>MTG14-00032516</t>
  </si>
  <si>
    <t>MTG14-00032517</t>
  </si>
  <si>
    <t>MTG14-00032519</t>
  </si>
  <si>
    <t>神戸アドベンチスト病院　辻芳之先生　ミレーナ勉強会</t>
  </si>
  <si>
    <t>MTG14-00032528</t>
  </si>
  <si>
    <t>第14回肝細胞イメージングカンファレンス</t>
  </si>
  <si>
    <t>MTG14-00032530</t>
  </si>
  <si>
    <t>伊勢志摩カテーテルアブレーションライブLecture</t>
  </si>
  <si>
    <t>MTG14-00032557</t>
  </si>
  <si>
    <t>第3回天神不整脈研究会</t>
  </si>
  <si>
    <t>MTG14-00032574</t>
  </si>
  <si>
    <t>第１８回神奈川県県域地区産婦人科研修会</t>
  </si>
  <si>
    <t>MTG14-00032606</t>
  </si>
  <si>
    <t>MTG14-00032611</t>
  </si>
  <si>
    <t>滋賀県放射線科医会総会・学術講演会</t>
  </si>
  <si>
    <t>MTG14-00032643</t>
  </si>
  <si>
    <t>第3回 鹿児島StrokeMeeting</t>
  </si>
  <si>
    <t>MTG14-00032645</t>
  </si>
  <si>
    <t>第15回千葉心血管インターベンション研究会</t>
  </si>
  <si>
    <t>MTG14-00032649</t>
  </si>
  <si>
    <t>千葉心血管インターベンション研究会</t>
  </si>
  <si>
    <t>MTG14-00032652</t>
  </si>
  <si>
    <t>玉名郡市・荒尾市医師会学術講演会</t>
  </si>
  <si>
    <t>MTG14-00032661</t>
  </si>
  <si>
    <t>MTG14-00032679</t>
  </si>
  <si>
    <t>第24回日本心血管インターベンション治療学会学術集会ランチョンセミナー</t>
  </si>
  <si>
    <t>MTG14-00032688</t>
  </si>
  <si>
    <t>東温市医師会学術講演会</t>
  </si>
  <si>
    <t>MTG14-00032692</t>
  </si>
  <si>
    <t>京都実地医家の会</t>
  </si>
  <si>
    <t>MTG14-00032698</t>
  </si>
  <si>
    <t>イグザレルト3周年講演会</t>
  </si>
  <si>
    <t>MTG14-00032746</t>
  </si>
  <si>
    <t>第93 回鳥取大学眼科研究会</t>
  </si>
  <si>
    <t>MTG14-00032751</t>
  </si>
  <si>
    <t>篠ノ井脳卒中病診連携の会</t>
  </si>
  <si>
    <t>MTG14-00032768</t>
  </si>
  <si>
    <t>第2回城東地区合同循環器ジョイントミーティング</t>
  </si>
  <si>
    <t>MTG14-00032775</t>
  </si>
  <si>
    <t>くれ脂質異常症セミナー</t>
  </si>
  <si>
    <t>MTG14-00032795</t>
  </si>
  <si>
    <t>東海大学循環器内科病診連携講演会</t>
  </si>
  <si>
    <t>MTG14-00032799</t>
  </si>
  <si>
    <t>第26回日本心エコー図学会学術集会イブニングセミナー</t>
  </si>
  <si>
    <t>MTG14-00032812</t>
  </si>
  <si>
    <t>沖縄県産科婦人科学術講演会</t>
  </si>
  <si>
    <t>MTG14-00032869</t>
  </si>
  <si>
    <t>第34回脳神経超音波学会総会ランチョンセミナー</t>
  </si>
  <si>
    <t>MTG14-00032878</t>
  </si>
  <si>
    <t>第４回　広島女性医療懇話会</t>
  </si>
  <si>
    <t>MTG14-00032889</t>
  </si>
  <si>
    <t>COP_20150126 BAY63-2521／16277 Investigator Meeting</t>
  </si>
  <si>
    <t>MTG14-00032903</t>
  </si>
  <si>
    <t>当院の抗凝固療法の現状</t>
  </si>
  <si>
    <t>MTG14-00032917</t>
  </si>
  <si>
    <t>心腎連関フォーラム</t>
  </si>
  <si>
    <t>MTG14-00032924</t>
  </si>
  <si>
    <t>第2回MRI画像診断病診連携勉強会</t>
  </si>
  <si>
    <t>MTG14-00032932</t>
  </si>
  <si>
    <t>1/29三鷹市医師会学術講演会</t>
  </si>
  <si>
    <t>MTG14-00032946</t>
  </si>
  <si>
    <t>茨城県産婦人科医会県南・南産婦人科医会</t>
  </si>
  <si>
    <t>MTG14-00032948</t>
  </si>
  <si>
    <t>京都OCの会</t>
  </si>
  <si>
    <t>MTG14-00032949</t>
  </si>
  <si>
    <t>茨城県南・北産婦人科医会</t>
  </si>
  <si>
    <t>MTG14-00032975</t>
  </si>
  <si>
    <t>第578回小田原医師会・足柄上医師会学術講演会　第5回小田原・足柄上地区脳卒中地域連携の会</t>
  </si>
  <si>
    <t>MTG14-00032977</t>
  </si>
  <si>
    <t>第31回　SAITAMA　MRI　Conference</t>
  </si>
  <si>
    <t>MTG14-00033028</t>
  </si>
  <si>
    <t>外来講師勉強会</t>
  </si>
  <si>
    <t>MTG14-00033078</t>
  </si>
  <si>
    <t>心血管セレクトカンファレンス</t>
  </si>
  <si>
    <t>MTG14-00033101</t>
  </si>
  <si>
    <t>学術講演会</t>
  </si>
  <si>
    <t>MTG14-00033118</t>
  </si>
  <si>
    <t>第53回川越・東入間画像診断研究会</t>
  </si>
  <si>
    <t>MTG14-00033135</t>
  </si>
  <si>
    <t>第37回富山PTCA研究会</t>
  </si>
  <si>
    <t>MTG14-00033144</t>
  </si>
  <si>
    <t>イグザレルトウェブカンファレンス</t>
  </si>
  <si>
    <t>MTG14-00033145</t>
  </si>
  <si>
    <t>MTG14-00033146</t>
  </si>
  <si>
    <t>MTG14-00033147</t>
  </si>
  <si>
    <t>MTG14-00033148</t>
  </si>
  <si>
    <t>MTG14-00033160</t>
  </si>
  <si>
    <t>南大阪病診連携循環器フォーラム</t>
  </si>
  <si>
    <t>MTG14-00033168</t>
  </si>
  <si>
    <t>イグザレルトウェブカンファレンス_150317中村先生</t>
  </si>
  <si>
    <t>MTG14-00033169</t>
  </si>
  <si>
    <t>イグザレルトウェブカンファレンス_150403山田先生</t>
  </si>
  <si>
    <t>MTG14-00033170</t>
  </si>
  <si>
    <t>イグザレルトウェブカンファレンス_150420波多野先生_小板橋先生</t>
  </si>
  <si>
    <t>MTG14-00033171</t>
  </si>
  <si>
    <t>小郡三井医師会・小郡三井歯科医師会</t>
  </si>
  <si>
    <t>MTG14-00033209</t>
  </si>
  <si>
    <t>渋谷区医師会</t>
  </si>
  <si>
    <t>MTG14-00033211</t>
  </si>
  <si>
    <t>第51回日本腹部救急医学会総会教育セミナー6</t>
  </si>
  <si>
    <t>MTG14-00033224</t>
  </si>
  <si>
    <t>E-MAIKO学術講演会</t>
  </si>
  <si>
    <t>MTG14-00033250</t>
  </si>
  <si>
    <t>第12回 山梨MRI技術研究会</t>
  </si>
  <si>
    <t>MTG14-00033270</t>
  </si>
  <si>
    <t>第254回九州神経放射線研究会</t>
  </si>
  <si>
    <t>MTG14-00033271</t>
  </si>
  <si>
    <t>第11回　Imaging now in Kanagawa 学術講演 世話人会</t>
  </si>
  <si>
    <t>MTG14-00033283</t>
  </si>
  <si>
    <t>抗VEGF治療セミナーin大宮</t>
  </si>
  <si>
    <t>MTG14-00033286</t>
  </si>
  <si>
    <t>第7回九州・山口循環器画像研究会</t>
  </si>
  <si>
    <t>MTG14-00033322</t>
  </si>
  <si>
    <t>第六回沖縄動脈硬化予防研究会</t>
  </si>
  <si>
    <t>MTG14-00033331</t>
  </si>
  <si>
    <t>県央県南脳卒中予防検討会</t>
  </si>
  <si>
    <t>MTG14-00033343</t>
  </si>
  <si>
    <t>京滋甲状腺癌分子標的治療セミナー</t>
  </si>
  <si>
    <t>MTG14-00033377</t>
  </si>
  <si>
    <t>第27回京都マンモグラフィ研究会</t>
  </si>
  <si>
    <t>MTG14-00033379</t>
  </si>
  <si>
    <t>【削除】第1回市川Stroke研究会</t>
  </si>
  <si>
    <t>MTG14-00033398</t>
  </si>
  <si>
    <t>第7回 関西動脈硬化懇話会(Kansai Metabolic and Cardiovascular Diseases Conference)</t>
  </si>
  <si>
    <t>MTG14-00033401</t>
  </si>
  <si>
    <t>第一回北東部病院病診連携の会</t>
  </si>
  <si>
    <t>MTG14-00033415</t>
  </si>
  <si>
    <t>第28回とやま眼科学術講演会</t>
  </si>
  <si>
    <t>MTG14-00033420</t>
  </si>
  <si>
    <t>第42回 関西GUR研究会</t>
  </si>
  <si>
    <t>MTG14-00033442</t>
  </si>
  <si>
    <t>第27回日本肝胆膵外科学会学術集会ランチョンセミナー20</t>
  </si>
  <si>
    <t>MTG14-00033525</t>
  </si>
  <si>
    <t>中野区内科医会中野区内科医会</t>
  </si>
  <si>
    <t>MTG14-00033550</t>
  </si>
  <si>
    <t>MTG14-00033563</t>
  </si>
  <si>
    <t>高知東部医療連携カンファレンス</t>
  </si>
  <si>
    <t>MTG14-00033577</t>
  </si>
  <si>
    <t>Tokushima Embolism Conference2015</t>
  </si>
  <si>
    <t>MTG14-00033578</t>
  </si>
  <si>
    <t>ゼチーアフォーラム</t>
  </si>
  <si>
    <t>MTG14-00033581</t>
  </si>
  <si>
    <t>関西眼疾患研究会新・眼科診療アップデートセミナー2015 in Kyoto</t>
  </si>
  <si>
    <t>MTG14-00033585</t>
  </si>
  <si>
    <t>TASK-AF 第2回ボードミーティング</t>
  </si>
  <si>
    <t>MTG14-00033596</t>
  </si>
  <si>
    <t>大分市医療連携カンファレンス</t>
  </si>
  <si>
    <t>MTG14-00033601</t>
  </si>
  <si>
    <t>第56回徳島不妊・内分泌研究会</t>
  </si>
  <si>
    <t>MTG14-00033615</t>
  </si>
  <si>
    <t>東葛北部心房細動・脳塞栓研究会</t>
  </si>
  <si>
    <t>MTG14-00033651</t>
  </si>
  <si>
    <t>笛吹市医師会学術講演会</t>
  </si>
  <si>
    <t>MTG14-00033660</t>
  </si>
  <si>
    <t>世田谷区・玉川産婦人科医会</t>
  </si>
  <si>
    <t>MTG14-00033668</t>
  </si>
  <si>
    <t>県北放医の会</t>
  </si>
  <si>
    <t>MTG14-00033677</t>
  </si>
  <si>
    <t>ホスレノール学術講演会</t>
  </si>
  <si>
    <t>MTG14-00033697</t>
  </si>
  <si>
    <t>第４回SAKURA AFネットワーク</t>
  </si>
  <si>
    <t>MTG14-00033707</t>
  </si>
  <si>
    <t>Master class @ Paris</t>
  </si>
  <si>
    <t>MTG14-00033709</t>
  </si>
  <si>
    <t>中野区抗凝固療法カンファランス</t>
  </si>
  <si>
    <t>MTG14-00033710</t>
  </si>
  <si>
    <t>脂質異常症セミナー</t>
  </si>
  <si>
    <t>MTG14-00033733</t>
  </si>
  <si>
    <t>新宿区中野区杉並区3区合同学術講演会</t>
  </si>
  <si>
    <t>MTG14-00033737</t>
  </si>
  <si>
    <t>ゼチーアWEBカンファレンス</t>
  </si>
  <si>
    <t>MTG14-00033761</t>
  </si>
  <si>
    <t>道東地区産婦人科医会学術講演会</t>
  </si>
  <si>
    <t>MTG14-00033793</t>
  </si>
  <si>
    <t>日本子宮内膜症啓発会議</t>
  </si>
  <si>
    <t>MTG14-00033814</t>
  </si>
  <si>
    <t>埼玉眼科講習会</t>
  </si>
  <si>
    <t>MTG14-00033832</t>
  </si>
  <si>
    <t>第４回CATｓ</t>
  </si>
  <si>
    <t>MTG14-00033835</t>
  </si>
  <si>
    <t>第25回日本性機能学会中部総会教育講演</t>
  </si>
  <si>
    <t>MTG14-00033844</t>
  </si>
  <si>
    <t>「第20回 TCEL MR meeting」</t>
  </si>
  <si>
    <t>MTG14-00033850</t>
  </si>
  <si>
    <t>ガドビスト アドバイザリーボード： 心臓・MRA専門委員会</t>
  </si>
  <si>
    <t>MTG14-00033861</t>
  </si>
  <si>
    <t>ゼチーアフォーラム 2015</t>
  </si>
  <si>
    <t>MTG14-00033865</t>
  </si>
  <si>
    <t>MTG14-00033904</t>
  </si>
  <si>
    <t>第8回愛媛県診療放射線技師会学術大会・市民公開講座</t>
  </si>
  <si>
    <t>MTG14-00033968</t>
  </si>
  <si>
    <t>第12回愛知放射線医学研究会</t>
  </si>
  <si>
    <t>MTG14-00033980</t>
  </si>
  <si>
    <t>守山区医師会学術講演会</t>
  </si>
  <si>
    <t>MTG14-00033988</t>
  </si>
  <si>
    <t>金地病院 福森龍也先生 甲状腺癌外来講師勉強会</t>
  </si>
  <si>
    <t>MTG14-00034021</t>
  </si>
  <si>
    <t>亀山医師会学術講演会</t>
  </si>
  <si>
    <t>MTG14-00034054</t>
  </si>
  <si>
    <t>第3回　脳梗塞予防における医療連携の会　世話人会</t>
  </si>
  <si>
    <t>MTG14-00034076</t>
  </si>
  <si>
    <t>MTG14-00034083</t>
  </si>
  <si>
    <t>第４回松戸地区医療連携カンファレンス</t>
  </si>
  <si>
    <t>MTG14-00034086</t>
  </si>
  <si>
    <t>IMPROVE-ITの発表を受けての私見</t>
  </si>
  <si>
    <t>MTG14-00034090</t>
  </si>
  <si>
    <t>MTG14-00034095</t>
  </si>
  <si>
    <t>第32回長崎･CT研究会</t>
  </si>
  <si>
    <t>MTG14-00034103</t>
  </si>
  <si>
    <t>イグザレルト錠（ＳＰＡＦ） スライド アドバイザリーボード</t>
  </si>
  <si>
    <t>MTG14-00034104</t>
  </si>
  <si>
    <t>第47回関西アンドロロジーカンファレンス＆第3回関西生殖医学集談会</t>
  </si>
  <si>
    <t>MTG14-00034106</t>
  </si>
  <si>
    <t>第283回関西NR勉強会</t>
  </si>
  <si>
    <t>MTG14-00034107</t>
  </si>
  <si>
    <t>第３回　OJD　Meeｔing</t>
  </si>
  <si>
    <t>MTG14-00034118</t>
  </si>
  <si>
    <t>新宮地区心房細動講演会</t>
  </si>
  <si>
    <t>MTG14-00034120</t>
  </si>
  <si>
    <t>第30回大阪Uroradiology研究会</t>
  </si>
  <si>
    <t>MTG14-00034122</t>
  </si>
  <si>
    <t>野間先生　外来講師</t>
  </si>
  <si>
    <t>MTG14-00034123</t>
  </si>
  <si>
    <t>新さっぽろ脳神経外科病院山村先生XAR勉強会</t>
  </si>
  <si>
    <t>MTG14-00034125</t>
  </si>
  <si>
    <t>東京産婦人科多摩ブロック学術講演会</t>
  </si>
  <si>
    <t>MTG14-00034135</t>
  </si>
  <si>
    <t>南あわじ市医師会臨床談話会</t>
  </si>
  <si>
    <t>MTG14-00034142</t>
  </si>
  <si>
    <t>北海道循環器病院伊達先生イグザレルト勉強会</t>
  </si>
  <si>
    <t>MTG14-00034144</t>
  </si>
  <si>
    <t>「CKDセミナー in 和歌山」</t>
  </si>
  <si>
    <t>MTG14-00034145</t>
  </si>
  <si>
    <t>「CKDセミナー in 東京」</t>
  </si>
  <si>
    <t>MTG14-00034150</t>
  </si>
  <si>
    <t>第41回大阪泌尿器画像診断研究会</t>
  </si>
  <si>
    <t>MTG14-00034156</t>
  </si>
  <si>
    <t>宮崎EPセミナー</t>
  </si>
  <si>
    <t>MTG14-00034160</t>
  </si>
  <si>
    <t>平成26年度第3回新潟県産婦人科医会研修会</t>
  </si>
  <si>
    <t>MTG14-00034165</t>
  </si>
  <si>
    <t>MTG14-00034166</t>
  </si>
  <si>
    <t>第11回湘南生活習慣病フォーラム</t>
  </si>
  <si>
    <t>MTG14-00034168</t>
  </si>
  <si>
    <t>第3回山口県肥満症治療研究会</t>
  </si>
  <si>
    <t>MTG14-00034183</t>
  </si>
  <si>
    <t>MTG14-00034193</t>
  </si>
  <si>
    <t>【OPHT】コメディカルの為の黄斑疾患セミナー～ずっと見たい、見せてあげたいを実現する～</t>
  </si>
  <si>
    <t>MTG14-00034196</t>
  </si>
  <si>
    <t>CKD血管障害研究会</t>
  </si>
  <si>
    <t>MTG14-00034197</t>
  </si>
  <si>
    <t>糖尿病と眼疾患　診断と治療　学術講演会</t>
  </si>
  <si>
    <t>MTG14-00034200</t>
  </si>
  <si>
    <t>第３０３回北九州画像診断部会</t>
  </si>
  <si>
    <t>MTG14-00034212</t>
  </si>
  <si>
    <t>ヤーズ・ミレーナ勉強会</t>
  </si>
  <si>
    <t>MTG14-00034214</t>
  </si>
  <si>
    <t>Thrombosis  Management　2015</t>
  </si>
  <si>
    <t>MTG14-00034217</t>
  </si>
  <si>
    <t>芦屋市医師会学術講演会</t>
  </si>
  <si>
    <t>MTG14-00034218</t>
  </si>
  <si>
    <t>黄斑疾患勉強会</t>
  </si>
  <si>
    <t>MTG14-00034219</t>
  </si>
  <si>
    <t>岐阜大学　中山先生</t>
  </si>
  <si>
    <t>MTG14-00034222</t>
  </si>
  <si>
    <t>長崎県東彼杵郡火曜会</t>
  </si>
  <si>
    <t>MTG14-00034224</t>
  </si>
  <si>
    <t>第１８回　春日井医療見聞会</t>
  </si>
  <si>
    <t>MTG14-00034230</t>
  </si>
  <si>
    <t>信州神経救急研究会</t>
  </si>
  <si>
    <t>MTG14-00034236</t>
  </si>
  <si>
    <t>湘南循環器専門医・在宅連携カンファレンス</t>
  </si>
  <si>
    <t>MTG14-00034263</t>
  </si>
  <si>
    <t>第3回脳卒中地域連携講演会</t>
  </si>
  <si>
    <t>MTG14-00034282</t>
  </si>
  <si>
    <t>心房細動による脳卒中を予防するプロジェクト</t>
  </si>
  <si>
    <t>MTG14-00034286</t>
  </si>
  <si>
    <t>八王子医師会学術講演会</t>
  </si>
  <si>
    <t>MTG14-00034287</t>
  </si>
  <si>
    <t>八王子市医師会学術講演会</t>
  </si>
  <si>
    <t>MTG14-00034299</t>
  </si>
  <si>
    <t>第1回 Network of Neurology and Neurosurgery世話人会</t>
  </si>
  <si>
    <t>MTG14-00034315</t>
  </si>
  <si>
    <t>wAMD 治療の最前線</t>
  </si>
  <si>
    <t>MTG14-00034330</t>
  </si>
  <si>
    <t>第21回Clinical Imaging研究会</t>
  </si>
  <si>
    <t>MTG14-00034331</t>
  </si>
  <si>
    <t>MTG14-00034334</t>
  </si>
  <si>
    <t>薬品</t>
  </si>
  <si>
    <t>MTG14-00034337</t>
  </si>
  <si>
    <t>CVN兵庫神戸イグザレルト　東播地区薬剤師会</t>
  </si>
  <si>
    <t>MTG14-00034349</t>
  </si>
  <si>
    <t>CVN兵庫イグザレルト　淡路病診連携カンファレンス2015</t>
  </si>
  <si>
    <t>MTG14-00034350</t>
  </si>
  <si>
    <t>宿毛市医師会学術講演会</t>
  </si>
  <si>
    <t>MTG14-00034358</t>
  </si>
  <si>
    <t>総合臨床研究会</t>
  </si>
  <si>
    <t>MTG14-00034360</t>
  </si>
  <si>
    <t>東京Colorectal Cancer Seminar</t>
  </si>
  <si>
    <t>MTG14-00034367</t>
  </si>
  <si>
    <t>20150115_全体会議_社外講師勉強会</t>
  </si>
  <si>
    <t>MTG14-00034373</t>
  </si>
  <si>
    <t>第33回日本骨代謝学会学術集会ランチョンセミナー1</t>
  </si>
  <si>
    <t>MTG14-00034377</t>
  </si>
  <si>
    <t>第8回脂質異常症と動脈硬化の治療を考える会</t>
  </si>
  <si>
    <t>MTG14-00034381</t>
  </si>
  <si>
    <t>第89回　南大阪MRI研究会</t>
  </si>
  <si>
    <t>MTG14-00034387</t>
  </si>
  <si>
    <t>Embolism Conference in SAITAMA</t>
  </si>
  <si>
    <t>MTG14-00034389</t>
  </si>
  <si>
    <t>第508回NR懇話会</t>
  </si>
  <si>
    <t>MTG14-00034392</t>
  </si>
  <si>
    <t>石川県産婦人科医会・学術講演会</t>
  </si>
  <si>
    <t>MTG14-00034399</t>
  </si>
  <si>
    <t>第4回Kumagaya Care AF</t>
  </si>
  <si>
    <t>MTG14-00034403</t>
  </si>
  <si>
    <t>県北部産婦人科医会学術講演会</t>
  </si>
  <si>
    <t>MTG14-00034412</t>
  </si>
  <si>
    <t>第509回NR懇話会</t>
  </si>
  <si>
    <t>MTG14-00034413</t>
  </si>
  <si>
    <t>第510回NR懇話会</t>
  </si>
  <si>
    <t>MTG14-00034416</t>
  </si>
  <si>
    <t>県北医療薬学研究会講演会</t>
  </si>
  <si>
    <t>MTG14-00034417</t>
  </si>
  <si>
    <t>第511回NR懇話会</t>
  </si>
  <si>
    <t>MTG14-00034421</t>
  </si>
  <si>
    <t>第512回NR懇話会</t>
  </si>
  <si>
    <t>MTG14-00034429</t>
  </si>
  <si>
    <t>旗の台　抗血栓治療セミナー</t>
  </si>
  <si>
    <t>MTG14-00034430</t>
  </si>
  <si>
    <t>第10回乳腺MRI・Interventional研究会</t>
  </si>
  <si>
    <t>MTG14-00034432</t>
  </si>
  <si>
    <t>西三河南部 地域連携講演会</t>
  </si>
  <si>
    <t>MTG14-00034437</t>
  </si>
  <si>
    <t>第28回心臓性急死研究会</t>
  </si>
  <si>
    <t>MTG14-00034438</t>
  </si>
  <si>
    <t>第18回 関西Radiology Update講演会</t>
  </si>
  <si>
    <t>MTG14-00034442</t>
  </si>
  <si>
    <t>ガドビスト アドバイザリーボード：中枢神経系領域専門委員会</t>
  </si>
  <si>
    <t>MTG14-00034448</t>
  </si>
  <si>
    <t>鴨島川島病院　川原先生ホスレノール勉強会</t>
  </si>
  <si>
    <t>MTG14-00034449</t>
  </si>
  <si>
    <t>徳島大学　循環器内科　楠瀬先生イグザレルト勉強会</t>
  </si>
  <si>
    <t>MTG14-00034465</t>
  </si>
  <si>
    <t>なにわDR's Network</t>
  </si>
  <si>
    <t>MTG14-00034470</t>
  </si>
  <si>
    <t>札幌産婦人科勤務医会講演会</t>
  </si>
  <si>
    <t>MTG14-00034475</t>
  </si>
  <si>
    <t>Xa阻害薬の基礎と臨床</t>
  </si>
  <si>
    <t>MTG14-00034662</t>
  </si>
  <si>
    <t>東京産婦人科医会　中央区・日本橋・港区・神田・千代田区支部合同学術講演会</t>
  </si>
  <si>
    <t>MTG14-00035070</t>
  </si>
  <si>
    <t>CVNRTOK＆名古屋第一営業所＆LA-SUMMIT Lipid &amp; Anticoagulant therapy SUMMIT</t>
  </si>
  <si>
    <t>MTG14-00035116</t>
  </si>
  <si>
    <t>第2回　心原性脳塞栓症の予防を考える会</t>
  </si>
  <si>
    <t>MTG14-00035122</t>
  </si>
  <si>
    <t>東京医科大学 消化器内科 佐野隆友先生 外来講師勉強会</t>
  </si>
  <si>
    <t>MTG14-00035136</t>
  </si>
  <si>
    <t>健康セミナー</t>
  </si>
  <si>
    <t>MTG14-00035137</t>
  </si>
  <si>
    <t>MTG14-00035138</t>
  </si>
  <si>
    <t>第4回東葛南部リンセミナー</t>
  </si>
  <si>
    <t>MTG14-00035145</t>
  </si>
  <si>
    <t>天竜医師会</t>
  </si>
  <si>
    <t>MTG14-00035152</t>
  </si>
  <si>
    <t>第132回近畿産科婦人科学会学術集会イブニングセミナー</t>
  </si>
  <si>
    <t>MTG14-00035156</t>
  </si>
  <si>
    <t>イグザレルト DVT/PE座談会</t>
  </si>
  <si>
    <t>MTG14-00035163</t>
  </si>
  <si>
    <t>MTG14-00035164</t>
  </si>
  <si>
    <t>肺循環障害研究会</t>
  </si>
  <si>
    <t>MTG14-00035165</t>
  </si>
  <si>
    <t>中河内抗凝固療法研究会</t>
  </si>
  <si>
    <t>MTG14-00035170</t>
  </si>
  <si>
    <t>東葛ハートチームカンファレンス世話人会</t>
  </si>
  <si>
    <t>MTG14-00035171</t>
  </si>
  <si>
    <t>CKD management seminar in Kagawa</t>
  </si>
  <si>
    <t>MTG14-00035174</t>
  </si>
  <si>
    <t>第5回アジア腹部放射線学会　／　第29回日本腹部放射線学会Lecture Session 6（Yuji Itai Memorial Lecture Sessio</t>
  </si>
  <si>
    <t>MTG14-00035178</t>
  </si>
  <si>
    <t>MTG14-00035185</t>
  </si>
  <si>
    <t>第15回アジア・オセアニア小児放射線学会（AOSPR2015）／第51回日本小児放射線学会（JSPR）イブミングセミナー2</t>
  </si>
  <si>
    <t>MTG14-00035188</t>
  </si>
  <si>
    <t>ゼチーアWebカンファレンス</t>
  </si>
  <si>
    <t>MTG14-00035189</t>
  </si>
  <si>
    <t>Advanced CT・MR 2015心臓（1）</t>
  </si>
  <si>
    <t>MTG14-00035190</t>
  </si>
  <si>
    <t>国際心血管薬物療法学会日本部会学術集会ランチョンセミナー1</t>
  </si>
  <si>
    <t>MTG14-00035199</t>
  </si>
  <si>
    <t>Zetia Webカンファレンス</t>
  </si>
  <si>
    <t>MTG14-00035202</t>
  </si>
  <si>
    <t>Advisory board meeting for AP Liver Forum</t>
  </si>
  <si>
    <t>MTG14-00035213</t>
  </si>
  <si>
    <t>神戸市産婦人科医会・2015年４月度研修会</t>
  </si>
  <si>
    <t>MTG14-00035215</t>
  </si>
  <si>
    <t>1月浜松神経画像ｶﾝﾌｧﾚﾝｽ</t>
  </si>
  <si>
    <t>MTG14-00035216</t>
  </si>
  <si>
    <t>1月浜松血管造影勉強会</t>
  </si>
  <si>
    <t>MTG14-00035217</t>
  </si>
  <si>
    <t>Nexavar HCC Web Conference</t>
  </si>
  <si>
    <t>MTG14-00035220</t>
  </si>
  <si>
    <t>埼玉甲状腺癌分子標的薬治療セミナー</t>
  </si>
  <si>
    <t>MTG14-00035224</t>
  </si>
  <si>
    <t>大阪西部エリアカンファレンス</t>
  </si>
  <si>
    <t>MTG14-00035227</t>
  </si>
  <si>
    <t>第10回愛媛IVR研究会</t>
  </si>
  <si>
    <t>MTG14-00035229</t>
  </si>
  <si>
    <t>MTG14-00035241</t>
  </si>
  <si>
    <t>WDMK_0226_若林_獨協医科大学越谷病院_坂本秀一先生_YAZ外来講師</t>
  </si>
  <si>
    <t>MTG14-00035248</t>
  </si>
  <si>
    <t>函館肝がんセミナー</t>
  </si>
  <si>
    <t>MTG14-00035250</t>
  </si>
  <si>
    <t>BrainHeartConference</t>
  </si>
  <si>
    <t>MTG14-00035251</t>
  </si>
  <si>
    <t>MTG14-00035256</t>
  </si>
  <si>
    <t>第41回伊丹市医師会循環器フォーラム</t>
  </si>
  <si>
    <t>MTG14-00035262</t>
  </si>
  <si>
    <t>病診連携カンファレンスin朝霞</t>
  </si>
  <si>
    <t>MTG14-00035263</t>
  </si>
  <si>
    <t>第260回湖東症例検討会</t>
  </si>
  <si>
    <t>MTG14-00035265</t>
  </si>
  <si>
    <t>MTG14-00035269</t>
  </si>
  <si>
    <t>二次予防の立場からの抗凝固療法について</t>
  </si>
  <si>
    <t>MTG14-00035270</t>
  </si>
  <si>
    <t>第5回東北ゼチーアサミット</t>
  </si>
  <si>
    <t>MTG14-00035272</t>
  </si>
  <si>
    <t>Eylea Global expert meeting-Anti-VEGF therapy for the management of DME</t>
  </si>
  <si>
    <t>MTG14-00035274</t>
  </si>
  <si>
    <t>八幡産婦人科医会総会　学術講演会</t>
  </si>
  <si>
    <t>MTG14-00035276</t>
  </si>
  <si>
    <t>COPHyA2 (the inaugual Asia-Australia Congress on Controversies in Ophthalmology)</t>
  </si>
  <si>
    <t>MTG14-00035277</t>
  </si>
  <si>
    <t>眼科スタッフセミナーin福岡</t>
  </si>
  <si>
    <t>MTG14-00035281</t>
  </si>
  <si>
    <t>柏市立柏病院　亀谷先生　イグザレルト勉強会</t>
  </si>
  <si>
    <t>MTG14-00035282</t>
  </si>
  <si>
    <t>日本循環器学会第130回北陸地方会ランチョンセミナー</t>
  </si>
  <si>
    <t>MTG14-00035285</t>
  </si>
  <si>
    <t>性教育スキルアップ研修会（富山県産婦人科医会）</t>
  </si>
  <si>
    <t>MTG14-00035307</t>
  </si>
  <si>
    <t>福岡女性医療フォーラム</t>
  </si>
  <si>
    <t>MTG14-00035313</t>
  </si>
  <si>
    <t>「第23回Tokyo Heart Imaging Club（THIC）」</t>
  </si>
  <si>
    <t>MTG14-00035315</t>
  </si>
  <si>
    <t>第46回新潟腎カンファランス</t>
  </si>
  <si>
    <t>MTG14-00035316</t>
  </si>
  <si>
    <t>城東スチバーガセミナー</t>
  </si>
  <si>
    <t>MTG14-00035324</t>
  </si>
  <si>
    <t>第2回火の国眼科セミナ－</t>
  </si>
  <si>
    <t>MTG14-00035331</t>
  </si>
  <si>
    <t>群馬腎と薬剤研究会（世話人会）</t>
  </si>
  <si>
    <t>MTG14-00035344</t>
  </si>
  <si>
    <t>KOG ECHO84号（2015年3月号）　制作</t>
  </si>
  <si>
    <t>MTG14-00035345</t>
  </si>
  <si>
    <t>2015黄斑疾患セミナーin仙台</t>
  </si>
  <si>
    <t>MTG14-00035346</t>
  </si>
  <si>
    <t>2015黄斑疾患セミナーin札幌</t>
  </si>
  <si>
    <t>MTG14-00035352</t>
  </si>
  <si>
    <t>DVT/PE SUMMIT Meeting No.2</t>
  </si>
  <si>
    <t>MTG14-00035353</t>
  </si>
  <si>
    <t>DVT/PE SUMMIT Meeting No.3</t>
  </si>
  <si>
    <t>MTG14-00035356</t>
  </si>
  <si>
    <t>第５０回愛媛糖尿病チーム医療研修会２０周年記念オープンセミナー</t>
  </si>
  <si>
    <t>MTG14-00035359</t>
  </si>
  <si>
    <t>自治医科大学大森先生VTE勉強会</t>
  </si>
  <si>
    <t>MTG14-00035372</t>
  </si>
  <si>
    <t>MTG14-00035378</t>
  </si>
  <si>
    <t>香川県血栓塞栓予防学術講演会</t>
  </si>
  <si>
    <t>MTG14-00035383</t>
  </si>
  <si>
    <t>バイエル薬品外来講師招聘勉強会「腎細胞癌」</t>
  </si>
  <si>
    <t>MTG14-00035384</t>
  </si>
  <si>
    <t>バイエル薬品外来講師招聘勉強会「甲状腺癌」</t>
  </si>
  <si>
    <t>MTG14-00035385</t>
  </si>
  <si>
    <t>バイエル薬品外来講師招聘勉強会「大腸癌」</t>
  </si>
  <si>
    <t>MTG14-00035386</t>
  </si>
  <si>
    <t>MTG14-00035387</t>
  </si>
  <si>
    <t>MTG14-00035388</t>
  </si>
  <si>
    <t>MTG15-00035395</t>
  </si>
  <si>
    <t>Ehime Stroke Conference 2015</t>
  </si>
  <si>
    <t>MTG15-00035414</t>
  </si>
  <si>
    <t>飯塚薬剤師会学術研修会</t>
  </si>
  <si>
    <t>MTG15-00035415</t>
  </si>
  <si>
    <t>EXPERT MEETING</t>
  </si>
  <si>
    <t>MTG15-00035416</t>
  </si>
  <si>
    <t>福島脳心連携カンファランス</t>
  </si>
  <si>
    <t>MTG15-00035427</t>
  </si>
  <si>
    <t>MTG15-00035428</t>
  </si>
  <si>
    <t>第３回ウイメンズヘルスケア学術講演会</t>
  </si>
  <si>
    <t>MTG15-00035429</t>
  </si>
  <si>
    <t>第5回YMZエンボリズムカンファレンス世話人会</t>
  </si>
  <si>
    <t>MTG15-00035432</t>
  </si>
  <si>
    <t>静岡東部　抗血栓療法講演会</t>
  </si>
  <si>
    <t>MTG15-00035433</t>
  </si>
  <si>
    <t>福島CTEPHフォーラム</t>
  </si>
  <si>
    <t>MTG15-00035440</t>
  </si>
  <si>
    <t>150223M1愛媛大学八杉先生イグザレルト外来講師勉強会</t>
  </si>
  <si>
    <t>MTG15-00035443</t>
  </si>
  <si>
    <t>MTG15-00035444</t>
  </si>
  <si>
    <t>庄原市医師会講演会</t>
  </si>
  <si>
    <t>MTG15-00035445</t>
  </si>
  <si>
    <t>第1回市川Stoke研究会</t>
  </si>
  <si>
    <t>MTG15-00035446</t>
  </si>
  <si>
    <t>社外講師勉強会</t>
  </si>
  <si>
    <t>MTG15-00035448</t>
  </si>
  <si>
    <t>Cutting edge Radiology</t>
  </si>
  <si>
    <t>MTG15-00035458</t>
  </si>
  <si>
    <t>丸亀市医師会講演会</t>
  </si>
  <si>
    <t>MTG15-00035465</t>
  </si>
  <si>
    <t>イグザレルトセミナー</t>
  </si>
  <si>
    <t>MTG15-00035467</t>
  </si>
  <si>
    <t>MTG15-00035468</t>
  </si>
  <si>
    <t>第5回　東埼玉不整脈セミナー</t>
  </si>
  <si>
    <t>MTG15-00035471</t>
  </si>
  <si>
    <t>第7回　神奈川Vascular Care Forum</t>
  </si>
  <si>
    <t>MTG15-00035472</t>
  </si>
  <si>
    <t>山形県眼科医会置賜支部会</t>
  </si>
  <si>
    <t>MTG15-00035481</t>
  </si>
  <si>
    <t>Eylea Japan DME Ad-hoc Advisory Board</t>
  </si>
  <si>
    <t>MTG15-00035488</t>
  </si>
  <si>
    <t>第267回　熊本MRI研究会</t>
  </si>
  <si>
    <t>MTG15-00035489</t>
  </si>
  <si>
    <t>千内科クリニック千先生ゼチーア勉強会</t>
  </si>
  <si>
    <t>MTG15-00035490</t>
  </si>
  <si>
    <t>Expert Meeting　世話人会</t>
  </si>
  <si>
    <t>MTG15-00035497</t>
  </si>
  <si>
    <t>長崎北脳卒中地域連携講演会</t>
  </si>
  <si>
    <t>MTG15-00035498</t>
  </si>
  <si>
    <t>第6回　中四国肝臓病研究会</t>
  </si>
  <si>
    <t>MTG15-00035499</t>
  </si>
  <si>
    <t>第2回川薩脳卒中医療連携カンファレンス</t>
  </si>
  <si>
    <t>MTG15-00035508</t>
  </si>
  <si>
    <t>MTG15-00035509</t>
  </si>
  <si>
    <t>香川大学 米山弘人先生 C型肝炎・肝硬変の診断と治療</t>
  </si>
  <si>
    <t>MTG15-00035510</t>
  </si>
  <si>
    <t>尼崎病院　福原先生勉強会</t>
  </si>
  <si>
    <t>MTG15-00035514</t>
  </si>
  <si>
    <t>抗血栓療法Uｐ To Date in KOCHIー最適な治療法の探索ー</t>
  </si>
  <si>
    <t>MTG15-00035520</t>
  </si>
  <si>
    <t>バイエル薬品 勉強会 2015年2月18日</t>
  </si>
  <si>
    <t>MTG15-00035522</t>
  </si>
  <si>
    <t>ネクサバール Medical advisory interview</t>
  </si>
  <si>
    <t>MTG15-00035525</t>
  </si>
  <si>
    <t>第373回東京産科婦人科学会スポンサードレクチャー</t>
  </si>
  <si>
    <t>MTG15-00035528</t>
  </si>
  <si>
    <t>第2回肺高血圧症ネットワークフォーラム</t>
  </si>
  <si>
    <t>MTG15-00035529</t>
  </si>
  <si>
    <t>第16回多摩産婦人科臨床腫瘍研究会</t>
  </si>
  <si>
    <t>MTG15-00035536</t>
  </si>
  <si>
    <t>APOフォーラム若狭</t>
  </si>
  <si>
    <t>MTG15-00035537</t>
  </si>
  <si>
    <t>鶴見病院　循環器科　直野先生イグザレルト外来講師勉強会</t>
  </si>
  <si>
    <t>MTG15-00035538</t>
  </si>
  <si>
    <t>第８回　Radioloy　seminar IZUMO</t>
  </si>
  <si>
    <t>MTG15-00035539</t>
  </si>
  <si>
    <t>第53回紅葉坂ミーティング</t>
  </si>
  <si>
    <t>MTG15-00035540</t>
  </si>
  <si>
    <t>神戸抗血栓治療セミナー2015</t>
  </si>
  <si>
    <t>MTG15-00035543</t>
  </si>
  <si>
    <t>第4回東葛南部心房細動研究会</t>
  </si>
  <si>
    <t>MTG15-00035544</t>
  </si>
  <si>
    <t>第一回日高病診連携セミナー</t>
  </si>
  <si>
    <t>MTG15-00035545</t>
  </si>
  <si>
    <t>第18回病理と放射線診断の夕べ</t>
  </si>
  <si>
    <t>MTG15-00035546</t>
  </si>
  <si>
    <t>静岡県中部URO研究会　2015．3．4</t>
  </si>
  <si>
    <t>MTG15-00035547</t>
  </si>
  <si>
    <t>黄斑疾患セミナー　ＩＮ　ＯＳＡＫＡ</t>
  </si>
  <si>
    <t>MTG15-00035553</t>
  </si>
  <si>
    <t>イグザレルト発売３周年記念講演会</t>
  </si>
  <si>
    <t>MTG15-00035556</t>
  </si>
  <si>
    <t>第187回大分県放射線科医の会</t>
  </si>
  <si>
    <t>MTG15-00035559</t>
  </si>
  <si>
    <t>神奈川Lipid Conference</t>
  </si>
  <si>
    <t>MTG15-00035567</t>
  </si>
  <si>
    <t>IUS Seminar　新宿</t>
  </si>
  <si>
    <t>MTG15-00035574</t>
  </si>
  <si>
    <t>第90回NIC筑後佐賀</t>
  </si>
  <si>
    <t>MTG15-00035578</t>
  </si>
  <si>
    <t>気仙沼市医師会学術講演会</t>
  </si>
  <si>
    <t>MTG15-00035579</t>
  </si>
  <si>
    <t>脳卒中治療Up to Date</t>
  </si>
  <si>
    <t>MTG15-00035581</t>
  </si>
  <si>
    <t>第33回千葉MRIセミナー</t>
  </si>
  <si>
    <t>MTG15-00035582</t>
  </si>
  <si>
    <t>第80回印旛画像診断研究会</t>
  </si>
  <si>
    <t>MTG15-00035594</t>
  </si>
  <si>
    <t>第1回 昌平坂Radiology</t>
  </si>
  <si>
    <t>MTG15-00035595</t>
  </si>
  <si>
    <t>大阪性教育セミナー</t>
  </si>
  <si>
    <t>MTG15-00035596</t>
  </si>
  <si>
    <t>バイエル薬品株式会社　新潟営業所　外来講師勉強会</t>
  </si>
  <si>
    <t>MTG15-00035599</t>
  </si>
  <si>
    <t>川越営業所　外来講師勉強会（吉本先生）</t>
  </si>
  <si>
    <t>MTG15-00035602</t>
  </si>
  <si>
    <t>大阪大学 伊東先生 イグザレルト勉強会</t>
  </si>
  <si>
    <t>MTG15-00035605</t>
  </si>
  <si>
    <t>第17回 消化器癌画像カンファランス</t>
  </si>
  <si>
    <t>MTG15-00035606</t>
  </si>
  <si>
    <t>3月28日　第7回関西EPカンファレンス</t>
  </si>
  <si>
    <t>MTG15-00035609</t>
  </si>
  <si>
    <t>社内勉強会　国立国際医療研究センター国府台病院　放射線科　待鳥先生</t>
  </si>
  <si>
    <t>MTG15-00035612</t>
  </si>
  <si>
    <t>第43回アンギオ部会研修会・第２回静岡ＭＲＩ技術研究会</t>
  </si>
  <si>
    <t>MTG15-00035613</t>
  </si>
  <si>
    <t>スライドおよびシナリオのご高閲・動画でのご出演 (2015年2月・3月度 薬剤師用MR君)</t>
  </si>
  <si>
    <t>MTG15-00035614</t>
  </si>
  <si>
    <t>浜松神経画像カンファレンス 200回特別講演会</t>
  </si>
  <si>
    <t>MTG15-00035616</t>
  </si>
  <si>
    <t>三重大学　藤井英太郎先生　社内勉強会</t>
  </si>
  <si>
    <t>MTG15-00035618</t>
  </si>
  <si>
    <t>京都医師会学術講演会</t>
  </si>
  <si>
    <t>MTG15-00035621</t>
  </si>
  <si>
    <t>瀬谷区医師会学術講演会</t>
  </si>
  <si>
    <t>MTG15-00035644</t>
  </si>
  <si>
    <t>脳卒中医療連携講演会</t>
  </si>
  <si>
    <t>MTG15-00035653</t>
  </si>
  <si>
    <t>兵庫県放射線技師会学術講演会</t>
  </si>
  <si>
    <t>MTG15-00035654</t>
  </si>
  <si>
    <t>川越営業所　外来講師勉強会（池田先生）</t>
  </si>
  <si>
    <t>MTG15-00035656</t>
  </si>
  <si>
    <t>北九州MRゼミ</t>
  </si>
  <si>
    <t>MTG15-00035660</t>
  </si>
  <si>
    <t>相模原ＨＣＣ分子標的薬セミナー</t>
  </si>
  <si>
    <t>MTG15-00035674</t>
  </si>
  <si>
    <t>大阪市中央区東講演会</t>
  </si>
  <si>
    <t>MTG15-00035678</t>
  </si>
  <si>
    <t>ガドビスト アドバイザリーボード：腹部・骨盤・安全性専門委員会</t>
  </si>
  <si>
    <t>MTG15-00035679</t>
  </si>
  <si>
    <t>多摩ＡＦマネジメント研究会</t>
  </si>
  <si>
    <t>MTG15-00035684</t>
  </si>
  <si>
    <t>第二回循環器・血栓症研究会</t>
  </si>
  <si>
    <t>MTG15-00035686</t>
  </si>
  <si>
    <t>川越脳卒中セミナー</t>
  </si>
  <si>
    <t>MTG15-00035690</t>
  </si>
  <si>
    <t>神奈川区・鶴見区薬剤師　合同研修会</t>
  </si>
  <si>
    <t>MTG15-00035695</t>
  </si>
  <si>
    <t>第54回 広島IVR研究会</t>
  </si>
  <si>
    <t>MTG15-00035698</t>
  </si>
  <si>
    <t>第51回滋賀MRI研究会</t>
  </si>
  <si>
    <t>MTG15-00035700</t>
  </si>
  <si>
    <t>第27回　鹿児島地区皮膚疾患病態治療研究会</t>
  </si>
  <si>
    <t>MTG15-00035702</t>
  </si>
  <si>
    <t>第１３０回東海神経放射線勉強会</t>
  </si>
  <si>
    <t>MTG15-00035707</t>
  </si>
  <si>
    <t>新さっぽろ脳神経外科病院山村先生イグザレルト勉強会</t>
  </si>
  <si>
    <t>MTG15-00035708</t>
  </si>
  <si>
    <t>社内勉強会での講師の依頼</t>
  </si>
  <si>
    <t>MTG15-00035709</t>
  </si>
  <si>
    <t>大分大学 柴田洋孝教授 アダラートＣＲ社内勉強会</t>
  </si>
  <si>
    <t>MTG15-00035713</t>
  </si>
  <si>
    <t>ヘモフィリアナーシング 編集会議 2015</t>
  </si>
  <si>
    <t>MTG15-00035716</t>
  </si>
  <si>
    <t>COP_20150124 BAY86-5321／16995 EMMES BCVA Training</t>
  </si>
  <si>
    <t>MTG15-00035718</t>
  </si>
  <si>
    <t>第33回群馬県病院薬剤師会学術大会</t>
  </si>
  <si>
    <t>MTG15-00035721</t>
  </si>
  <si>
    <t>亀田総合病院　鈴木　誠先生　外来講師（スズケン木更津支店合同）</t>
  </si>
  <si>
    <t>MTG15-00035722</t>
  </si>
  <si>
    <t>第45回日本腎臓学会東部学術大会ランチョンセミナー1</t>
  </si>
  <si>
    <t>MTG15-00035739</t>
  </si>
  <si>
    <t>静岡県総合画像診断研究会中部地区</t>
  </si>
  <si>
    <t>MTG15-00035740</t>
  </si>
  <si>
    <t>MTG15-00035741</t>
  </si>
  <si>
    <t>第79回静岡県MRI研究会</t>
  </si>
  <si>
    <t>MTG15-00035751</t>
  </si>
  <si>
    <t>第2回Yokohama Clot Meeting</t>
  </si>
  <si>
    <t>MTG15-00035754</t>
  </si>
  <si>
    <t>Xarelto Up-To-Date Symposium</t>
  </si>
  <si>
    <t>MTG15-00035775</t>
  </si>
  <si>
    <t>心房細動の抗凝固療法Update　Part3　in七尾</t>
  </si>
  <si>
    <t>MTG15-00035776</t>
  </si>
  <si>
    <t>第１２3回宗像消化管術後カンファレンス</t>
  </si>
  <si>
    <t>MTG15-00035782</t>
  </si>
  <si>
    <t>北勢地区医師会学術講演会（イグザレルト錠発売三周年記念）</t>
  </si>
  <si>
    <t>MTG15-00035787</t>
  </si>
  <si>
    <t>丸子先生外来講師</t>
  </si>
  <si>
    <t>MTG15-00035790</t>
  </si>
  <si>
    <t>MTG15-00035799</t>
  </si>
  <si>
    <t>余市画像講演会</t>
  </si>
  <si>
    <t>MTG15-00035817</t>
  </si>
  <si>
    <t>ミレーナ学術講演会</t>
  </si>
  <si>
    <t>MTG15-00035820</t>
  </si>
  <si>
    <t>Ｋ－ＶＩＣ</t>
  </si>
  <si>
    <t>MTG15-00035826</t>
  </si>
  <si>
    <t>第106回群馬画像診断研究会</t>
  </si>
  <si>
    <t>MTG15-00035836</t>
  </si>
  <si>
    <t>東濃医療連携カンファレンス</t>
  </si>
  <si>
    <t>MTG15-00035837</t>
  </si>
  <si>
    <t>飯塚医師会学術講演会</t>
  </si>
  <si>
    <t>MTG15-00035838</t>
  </si>
  <si>
    <t>第九回　疾病談話会</t>
  </si>
  <si>
    <t>MTG15-00035854</t>
  </si>
  <si>
    <t>第6回　NEURO　ACCESS</t>
  </si>
  <si>
    <t>MTG15-00035856</t>
  </si>
  <si>
    <t>第2回千葉ハートリズム研究会</t>
  </si>
  <si>
    <t>MTG15-00035858</t>
  </si>
  <si>
    <t>第9回日本腎臓病薬物療法学会学術集会・総会2015ランチョンセミナー2</t>
  </si>
  <si>
    <t>MTG15-00035863</t>
  </si>
  <si>
    <t>第4回 脳卒中予防のための泉佐野保健活動検討会</t>
  </si>
  <si>
    <t>MTG15-00035868</t>
  </si>
  <si>
    <t>エンボリズムカンファレンス城東</t>
  </si>
  <si>
    <t>MTG15-00035870</t>
  </si>
  <si>
    <t>第30回東京大腸癌フォーラム</t>
  </si>
  <si>
    <t>MTG15-00035871</t>
  </si>
  <si>
    <t>2015年2月MR君コンテンツ収録</t>
  </si>
  <si>
    <t>MTG15-00035872</t>
  </si>
  <si>
    <t>「第31回東京大腸癌フォーラム」</t>
  </si>
  <si>
    <t>MTG15-00035873</t>
  </si>
  <si>
    <t>女性循環器医懇話会（JJC：JJ-Club）第4回世話人会</t>
  </si>
  <si>
    <t>MTG15-00035874</t>
  </si>
  <si>
    <t>「第21回末梢血管画像・血管内治療研究会」</t>
  </si>
  <si>
    <t>MTG15-00035877</t>
  </si>
  <si>
    <t>DVT/PE抗凝固療法座談会</t>
  </si>
  <si>
    <t>MTG15-00035888</t>
  </si>
  <si>
    <t>DVT</t>
  </si>
  <si>
    <t>MTG15-00035889</t>
  </si>
  <si>
    <t>千葉大　舘野先生外来講師勉強会</t>
  </si>
  <si>
    <t>MTG15-00035893</t>
  </si>
  <si>
    <t>外来講師勉強会（岸田クリニック　院長　岸田　堅　先生）</t>
  </si>
  <si>
    <t>MTG15-00035899</t>
  </si>
  <si>
    <t>東海大学八王子病院消化器内科 小嶋先生 外来講師勉強会</t>
  </si>
  <si>
    <t>MTG15-00035903</t>
  </si>
  <si>
    <t>高知脂質異常症Area Conference</t>
  </si>
  <si>
    <t>MTG15-00035918</t>
  </si>
  <si>
    <t>第23回ひびき灘心血管エコークラブ</t>
  </si>
  <si>
    <t>MTG15-00035924</t>
  </si>
  <si>
    <t>第32回せとうち心臓CT・MR勉強会</t>
  </si>
  <si>
    <t>MTG15-00035929</t>
  </si>
  <si>
    <t>鳴尾 LiPid Care Forum</t>
  </si>
  <si>
    <t>MTG15-00035931</t>
  </si>
  <si>
    <t>MTG15-00035933</t>
  </si>
  <si>
    <t>女性のヘルスケア研究会</t>
  </si>
  <si>
    <t>MTG15-00035948</t>
  </si>
  <si>
    <t>広島アデムパス錠学術講演会</t>
  </si>
  <si>
    <t>MTG15-00035949</t>
  </si>
  <si>
    <t>みなみ野ハートクリニック　幡先生外来講師勉強会</t>
  </si>
  <si>
    <t>MTG15-00035972</t>
  </si>
  <si>
    <t>第2回心房細動合併ACS患者の血栓症予防を考える会</t>
  </si>
  <si>
    <t>MTG15-00035974</t>
  </si>
  <si>
    <t>社内講演会</t>
  </si>
  <si>
    <t>MTG15-00035977</t>
  </si>
  <si>
    <t>MTG15-00035984</t>
  </si>
  <si>
    <t>第19回　和歌山県病院協会ランチョンセミナー</t>
  </si>
  <si>
    <t>MTG15-00035987</t>
  </si>
  <si>
    <t>広島県東部産婦人科医会学術講演会</t>
  </si>
  <si>
    <t>MTG15-00035988</t>
  </si>
  <si>
    <t>第204回 関西アンギオ・IVRカンファレンス</t>
  </si>
  <si>
    <t>MTG15-00035989</t>
  </si>
  <si>
    <t>ランチョンセミナー</t>
  </si>
  <si>
    <t>MTG15-00035990</t>
  </si>
  <si>
    <t>渡邊　久剛先生　外来講師</t>
  </si>
  <si>
    <t>MTG15-00035992</t>
  </si>
  <si>
    <t>Global Hemophilia Advocacy Leadrship Summit</t>
  </si>
  <si>
    <t>MTG15-00036006</t>
  </si>
  <si>
    <t>北海道女性医療フォーラム</t>
  </si>
  <si>
    <t>MTG15-00036013</t>
  </si>
  <si>
    <t>第24回湘南脳卒中研究会　世話人会</t>
  </si>
  <si>
    <t>MTG15-00036015</t>
  </si>
  <si>
    <t>鎌倉市医師会内科医会学術講演会</t>
  </si>
  <si>
    <t>MTG15-00036018</t>
  </si>
  <si>
    <t>ホスレノールWebカンファレンス</t>
  </si>
  <si>
    <t>MTG15-00036019</t>
  </si>
  <si>
    <t>出水郡医師会</t>
  </si>
  <si>
    <t>MTG15-00036025</t>
  </si>
  <si>
    <t>第40回日本脳卒中学会総会ランチョンセミナーLS4</t>
  </si>
  <si>
    <t>MTG15-00036030</t>
  </si>
  <si>
    <t>大北不整脈セミナー</t>
  </si>
  <si>
    <t>MTG15-00036031</t>
  </si>
  <si>
    <t>第3回糖尿病病診連携に関するFocus Interview</t>
  </si>
  <si>
    <t>MTG15-00036045</t>
  </si>
  <si>
    <t>リバーロキサバンSPAFサミット0321</t>
  </si>
  <si>
    <t>MTG15-00036046</t>
  </si>
  <si>
    <t>リバーロキサバンSPAFサミット0404</t>
  </si>
  <si>
    <t>MTG15-00036047</t>
  </si>
  <si>
    <t>リバーロキサバンSPAFサミット0411</t>
  </si>
  <si>
    <t>MTG15-00036048</t>
  </si>
  <si>
    <t>リバーロキサバンSPAFサミット0419</t>
  </si>
  <si>
    <t>MTG15-00036056</t>
  </si>
  <si>
    <t>奈良県産婦人科医会総会ならびに学術講演会</t>
  </si>
  <si>
    <t>MTG15-00036057</t>
  </si>
  <si>
    <t>TR研究会</t>
  </si>
  <si>
    <t>MTG15-00036063</t>
  </si>
  <si>
    <t>月経困難症治療のUpToDate</t>
  </si>
  <si>
    <t>MTG15-00036068</t>
  </si>
  <si>
    <t>秋田大学　神大介先生　アイリーア勉強会</t>
  </si>
  <si>
    <t>MTG15-00036072</t>
  </si>
  <si>
    <t>第7１回神奈川血液研究会</t>
  </si>
  <si>
    <t>MTG15-00036087</t>
  </si>
  <si>
    <t>第75回骨軟部画像診断カンファレンス</t>
  </si>
  <si>
    <t>MTG15-00036099</t>
  </si>
  <si>
    <t>イグザレルト３周年記念講演会</t>
  </si>
  <si>
    <t>MTG15-00036100</t>
  </si>
  <si>
    <t>第28回東京産婦人科医会・東京産科婦人科学会合同研修会</t>
  </si>
  <si>
    <t>MTG15-00036101</t>
  </si>
  <si>
    <t>金沢循環器病院河村先生勉強会</t>
  </si>
  <si>
    <t>MTG15-00036117</t>
  </si>
  <si>
    <t>0314IUSセミナー（城東）</t>
  </si>
  <si>
    <t>MTG15-00036120</t>
  </si>
  <si>
    <t>CVNRTOK&amp;名古屋第一営業所＆Young Investigator's Meeting①</t>
  </si>
  <si>
    <t>MTG15-00036121</t>
  </si>
  <si>
    <t>第78回関西SKR勉強会</t>
  </si>
  <si>
    <t>MTG15-00036125</t>
  </si>
  <si>
    <t>2/13 長野日赤　濱ＤｒTYC外来講師勉強会</t>
  </si>
  <si>
    <t>MTG15-00036126</t>
  </si>
  <si>
    <t>糖尿病網膜症および糖尿病黄斑浮腫の疾患啓発プレスセミナー</t>
  </si>
  <si>
    <t>MTG15-00036130</t>
  </si>
  <si>
    <t>第96回関西MRI技術研究会</t>
  </si>
  <si>
    <t>MTG15-00036131</t>
  </si>
  <si>
    <t>九州 CKD Management Conference</t>
  </si>
  <si>
    <t>MTG15-00036132</t>
  </si>
  <si>
    <t>第64回岡山血管造影・INTERVENTIONAL RADIOLOGY研究会</t>
  </si>
  <si>
    <t>MTG15-00036136</t>
  </si>
  <si>
    <t>RVO DIM①/OPH MSLイベント</t>
  </si>
  <si>
    <t>MTG15-00036137</t>
  </si>
  <si>
    <t>RVO DIM②/OPH MSLイベント</t>
  </si>
  <si>
    <t>MTG15-00036141</t>
  </si>
  <si>
    <t>ＯＮＨ北海道札医1内外来講師</t>
  </si>
  <si>
    <t>MTG15-00036195</t>
  </si>
  <si>
    <t>群馬産科婦人科学会・群馬県産婦人科医会　集談会</t>
  </si>
  <si>
    <t>MTG15-00036234</t>
  </si>
  <si>
    <t>BFN専任MR継続教育</t>
  </si>
  <si>
    <t>MTG15-00036237</t>
  </si>
  <si>
    <t>第56回日本神経学会学術大会ランチョンセミナーMEx03</t>
  </si>
  <si>
    <t>MTG15-00036240</t>
  </si>
  <si>
    <t>Stivarga Advisory Board Meeting J-WEST</t>
  </si>
  <si>
    <t>MTG15-00036244</t>
  </si>
  <si>
    <t>EOB_WEBカンファレンス</t>
  </si>
  <si>
    <t>MTG15-00036262</t>
  </si>
  <si>
    <t>第8回東京かたまる君ねっと世話人会</t>
  </si>
  <si>
    <t>MTG15-00036266</t>
  </si>
  <si>
    <t>第16回　長崎循環器合同カンファレンス</t>
  </si>
  <si>
    <t>MTG15-00036273</t>
  </si>
  <si>
    <t>MTG15-00036277</t>
  </si>
  <si>
    <t>東京城南　発売3周年記念学術講演会</t>
  </si>
  <si>
    <t>MTG15-00036296</t>
  </si>
  <si>
    <t>飽の浦・稲佐地区病診連携学術講演会</t>
  </si>
  <si>
    <t>MTG15-00036298</t>
  </si>
  <si>
    <t>香川Interventional Radiology研究会</t>
  </si>
  <si>
    <t>MTG15-00036299</t>
  </si>
  <si>
    <t>MTG15-00036307</t>
  </si>
  <si>
    <t>20150411Next Era in TYC</t>
  </si>
  <si>
    <t>MTG15-00036326</t>
  </si>
  <si>
    <t>小樽薬剤師会生涯教育研修会</t>
  </si>
  <si>
    <t>MTG15-00036329</t>
  </si>
  <si>
    <t>小樽抗凝固療法セミナー</t>
  </si>
  <si>
    <t>MTG15-00036332</t>
  </si>
  <si>
    <t>中河内連携カンファレンス</t>
  </si>
  <si>
    <t>MTG15-00036349</t>
  </si>
  <si>
    <t>第86回　救急症例検討会　～栄区病診連携カンファレンス～</t>
  </si>
  <si>
    <t>MTG15-00036352</t>
  </si>
  <si>
    <t>県南地区学術講演会</t>
  </si>
  <si>
    <t>MTG15-00036353</t>
  </si>
  <si>
    <t>第9回臨床学術講演会</t>
  </si>
  <si>
    <t>MTG15-00036366</t>
  </si>
  <si>
    <t>静岡県東部産婦人科医会研究会</t>
  </si>
  <si>
    <t>MTG15-00036369</t>
  </si>
  <si>
    <t>第84回大阪透析研究会ランチョンセミナー7</t>
  </si>
  <si>
    <t>MTG15-00036380</t>
  </si>
  <si>
    <t>第140回例会準備会・常任幹事会</t>
  </si>
  <si>
    <t>MTG15-00036382</t>
  </si>
  <si>
    <t>出水郡医師会学術講演会</t>
  </si>
  <si>
    <t>MTG15-00036386</t>
  </si>
  <si>
    <t>MTG15-00036389</t>
  </si>
  <si>
    <t>石岡循環器科脳神経外科病院　遠藤 慎一 先生 イグザレルト勉強会</t>
  </si>
  <si>
    <t>MTG15-00036425</t>
  </si>
  <si>
    <t>第１５回長野県眼科学術講演会</t>
  </si>
  <si>
    <t>MTG15-00036515</t>
  </si>
  <si>
    <t>肺高血圧外来講師勉強会</t>
  </si>
  <si>
    <t>MTG15-00036540</t>
  </si>
  <si>
    <t>済生会富田林：XAR外来講師勉強会</t>
  </si>
  <si>
    <t>MTG15-00036543</t>
  </si>
  <si>
    <t>いわき抗凝固療法カンファランス</t>
  </si>
  <si>
    <t>MTG15-00036584</t>
  </si>
  <si>
    <t>骨軟部領域のMRI</t>
  </si>
  <si>
    <t>MTG15-00036586</t>
  </si>
  <si>
    <t>レシピコンテスト表彰式</t>
  </si>
  <si>
    <t>MTG15-00036606</t>
  </si>
  <si>
    <t>SNOW</t>
  </si>
  <si>
    <t>MTG15-00036639</t>
  </si>
  <si>
    <t>MTG15-00036644</t>
  </si>
  <si>
    <t>BRVO社内勉強会</t>
  </si>
  <si>
    <t>MTG15-00036645</t>
  </si>
  <si>
    <t>渋川地区医師会学術講演会</t>
  </si>
  <si>
    <t>MTG15-00036648</t>
  </si>
  <si>
    <t>第６回北関東ヘモフィリア研究会</t>
  </si>
  <si>
    <t>MTG15-00036655</t>
  </si>
  <si>
    <t>3月12日　SAKAI・循環器講演会2015</t>
  </si>
  <si>
    <t>MTG15-00036656</t>
  </si>
  <si>
    <t>第306回奇松会学術講演会</t>
  </si>
  <si>
    <t>MTG15-00036658</t>
  </si>
  <si>
    <t>吉田病院　脳外科　松本先生外来講師勉強会</t>
  </si>
  <si>
    <t>MTG15-00036670</t>
  </si>
  <si>
    <t>BRVO社内勉強会（大阪会場）</t>
  </si>
  <si>
    <t>MTG15-00036684</t>
  </si>
  <si>
    <t>Aichi Cardio-Lipidology2015</t>
  </si>
  <si>
    <t>MTG15-00036694</t>
  </si>
  <si>
    <t>第7回 Medical ImagingConference Shizuoka (MICS)</t>
  </si>
  <si>
    <t>MTG15-00036720</t>
  </si>
  <si>
    <t>LA-Meeting in 北摂</t>
  </si>
  <si>
    <t>MTG15-00036730</t>
  </si>
  <si>
    <t>MTG15-00036731</t>
  </si>
  <si>
    <t>HCCコンソーシアム</t>
  </si>
  <si>
    <t>MTG15-00036733</t>
  </si>
  <si>
    <t>社内講義</t>
  </si>
  <si>
    <t>MTG15-00036741</t>
  </si>
  <si>
    <t>第129回関東連合産科婦人科学会総会・学術集会ランチョンセミナー</t>
  </si>
  <si>
    <t>MTG15-00036746</t>
  </si>
  <si>
    <t>横須賀市医師会学術講演会</t>
  </si>
  <si>
    <t>MTG15-00036753</t>
  </si>
  <si>
    <t>第28回 メリタスクラブ</t>
  </si>
  <si>
    <t>MTG15-00036757</t>
  </si>
  <si>
    <t>広島国際フォーラム世話人会</t>
  </si>
  <si>
    <t>MTG15-00036760</t>
  </si>
  <si>
    <t>那覇・南部地区脳卒中医療連携カンファレンス</t>
  </si>
  <si>
    <t>MTG15-00036763</t>
  </si>
  <si>
    <t>浅草地区抗凝固療法勉強会</t>
  </si>
  <si>
    <t>MTG15-00036766</t>
  </si>
  <si>
    <t>心原性脳塞栓症を考える会</t>
  </si>
  <si>
    <t>MTG15-00036768</t>
  </si>
  <si>
    <t>福田心臓血管外科・消化器科内科　福田大和先生　社内勉強会</t>
  </si>
  <si>
    <t>MTG15-00036776</t>
  </si>
  <si>
    <t>MTG15-00036789</t>
  </si>
  <si>
    <t>日常診療で心房細動に出会ったら　2015</t>
  </si>
  <si>
    <t>MTG15-00036794</t>
  </si>
  <si>
    <t>第5回関東アブレーションフロンティア</t>
  </si>
  <si>
    <t>MTG15-00036801</t>
  </si>
  <si>
    <t>布施薬剤師会２月度研修会</t>
  </si>
  <si>
    <t>MTG15-00036811</t>
  </si>
  <si>
    <t>ZETwebカンファレンス集合視聴　友愛記念病院</t>
  </si>
  <si>
    <t>MTG15-00036824</t>
  </si>
  <si>
    <t>150423　XAR印旛市郡医師会印西地区学術講演会</t>
  </si>
  <si>
    <t>MTG15-00036834</t>
  </si>
  <si>
    <t>MTG15-00036851</t>
  </si>
  <si>
    <t>第102回福山MRI勉強会</t>
  </si>
  <si>
    <t>MTG15-00036862</t>
  </si>
  <si>
    <t>1月22日ＮＥＸ　ＴＹＣ　ＭＲ向け勉強会</t>
  </si>
  <si>
    <t>MTG15-00036869</t>
  </si>
  <si>
    <t>下関市医師会</t>
  </si>
  <si>
    <t>MTG15-00036872</t>
  </si>
  <si>
    <t>名古屋腎病理懇話会　3月度例会</t>
  </si>
  <si>
    <t>MTG15-00036874</t>
  </si>
  <si>
    <t>北摂眼科アップデイトセミナー</t>
  </si>
  <si>
    <t>MTG15-00036875</t>
  </si>
  <si>
    <t>イグザレルト発売3周年記念講演会</t>
  </si>
  <si>
    <t>MTG15-00036902</t>
  </si>
  <si>
    <t>別府医療連携カンファレンス</t>
  </si>
  <si>
    <t>MTG15-00036911</t>
  </si>
  <si>
    <t>【OPHT　桑園むねやす】DMEに対する治療について</t>
  </si>
  <si>
    <t>MTG15-00036917</t>
  </si>
  <si>
    <t>放射線診療安全向上研究会</t>
  </si>
  <si>
    <t>MTG15-00036921</t>
  </si>
  <si>
    <t>道南・函館産科婦人科医会学術講演会</t>
  </si>
  <si>
    <t>MTG15-00036929</t>
  </si>
  <si>
    <t>Hemophilia Topics Vol.36　取材</t>
  </si>
  <si>
    <t>MTG15-00036946</t>
  </si>
  <si>
    <t>第47回山口MR撮像技術研究会</t>
  </si>
  <si>
    <t>MTG15-00036958</t>
  </si>
  <si>
    <t>山成洋先生外来講師勉強会</t>
  </si>
  <si>
    <t>MTG15-00036959</t>
  </si>
  <si>
    <t>ACC(Arrhythmia Conference in Chiba)</t>
  </si>
  <si>
    <t>MTG15-00036960</t>
  </si>
  <si>
    <t>BAY88-8223　Xofigo PMDA相談</t>
  </si>
  <si>
    <t>MTG15-00036961</t>
  </si>
  <si>
    <t>MTG15-00036962</t>
  </si>
  <si>
    <t>第38回　総合臨床研究会</t>
  </si>
  <si>
    <t>MTG15-00036965</t>
  </si>
  <si>
    <t>MTG15-00036967</t>
  </si>
  <si>
    <t>MTG15-00036971</t>
  </si>
  <si>
    <t>MTG15-00036978</t>
  </si>
  <si>
    <t>第3回バイエルXa研究会</t>
  </si>
  <si>
    <t>MTG15-00036980</t>
  </si>
  <si>
    <t>東北甲状腺癌治療シンポジウム</t>
  </si>
  <si>
    <t>MTG15-00036982</t>
  </si>
  <si>
    <t>2015年2月5日　バイエル薬品 勉強会 2015年2月5日</t>
  </si>
  <si>
    <t>MTG15-00036990</t>
  </si>
  <si>
    <t>第43回千葉MR研究会</t>
  </si>
  <si>
    <t>MTG15-00036991</t>
  </si>
  <si>
    <t>第35回日本静脈学会総会ランチョンセミナー</t>
  </si>
  <si>
    <t>MTG15-00036996</t>
  </si>
  <si>
    <t>平成27年度透析療法従事職員研修ランチョンセミナー</t>
  </si>
  <si>
    <t>MTG15-00037011</t>
  </si>
  <si>
    <t>The Frontline of mCNV &amp; CRVO</t>
  </si>
  <si>
    <t>MTG15-00037017</t>
  </si>
  <si>
    <t>網脈絡膜疾患講演会</t>
  </si>
  <si>
    <t>MTG15-00037030</t>
  </si>
  <si>
    <t>夷隅医師会学術講演会</t>
  </si>
  <si>
    <t>MTG15-00037035</t>
  </si>
  <si>
    <t>MTG15-00037036</t>
  </si>
  <si>
    <t>バイエル薬品　社内勉強会</t>
  </si>
  <si>
    <t>MTG15-00037049</t>
  </si>
  <si>
    <t>MTG15-00037070</t>
  </si>
  <si>
    <t>黄斑疾患フォーラム　in Hanshin</t>
  </si>
  <si>
    <t>MTG15-00037071</t>
  </si>
  <si>
    <t>「女性の健康に関する講師派遣授業」神田女学園高等学校で開講</t>
  </si>
  <si>
    <t>MTG15-00037079</t>
  </si>
  <si>
    <t>2015年第1回和歌山MRサロン</t>
  </si>
  <si>
    <t>MTG15-00037085</t>
  </si>
  <si>
    <t>COP_20150418 BAY1192631／16099 Tedizolid CRC Meeting</t>
  </si>
  <si>
    <t>MTG15-00037091</t>
  </si>
  <si>
    <t>アダラート 薬剤師対象動画コンテンツ作成</t>
  </si>
  <si>
    <t>MTG15-00037094</t>
  </si>
  <si>
    <t>Kanagawa Cardiac Seminar 2015</t>
  </si>
  <si>
    <t>MTG15-00037095</t>
  </si>
  <si>
    <t>第94回臨床画像研究会　-若葉会-</t>
  </si>
  <si>
    <t>MTG15-00037098</t>
  </si>
  <si>
    <t>熊本産婦人科二十日会</t>
  </si>
  <si>
    <t>MTG15-00037099</t>
  </si>
  <si>
    <t>MTG15-00037103</t>
  </si>
  <si>
    <t>バイエル画像診断WEBカンファレンス</t>
  </si>
  <si>
    <t>MTG15-00037106</t>
  </si>
  <si>
    <t>第2回神奈川県血友病看護ネットワーク</t>
  </si>
  <si>
    <t>MTG15-00037107</t>
  </si>
  <si>
    <t>第3回血友病の子どもたちを担当される先生方のための勉強会</t>
  </si>
  <si>
    <t>MTG15-00037108</t>
  </si>
  <si>
    <t>第26回静岡県血友病治療連絡会議</t>
  </si>
  <si>
    <t>MTG15-00037110</t>
  </si>
  <si>
    <t>第5回食後サイエンス懇話会</t>
  </si>
  <si>
    <t>MTG15-00037114</t>
  </si>
  <si>
    <t>岩手県立胆沢病院八木卓也先生イグザレルト社内勉強会</t>
  </si>
  <si>
    <t>MTG15-00037116</t>
  </si>
  <si>
    <t>第211回岡山市医師会循環器疾患研究会　第386回岡山市医師会内科医会　合同講演会</t>
  </si>
  <si>
    <t>MTG15-00037121</t>
  </si>
  <si>
    <t>抗凝固薬勉強会</t>
  </si>
  <si>
    <t>MTG15-00037128</t>
  </si>
  <si>
    <t>抗凝固療法勉強会</t>
  </si>
  <si>
    <t>MTG15-00037131</t>
  </si>
  <si>
    <t>国循 肺循環科 辻先生イグザレルト勉強会</t>
  </si>
  <si>
    <t>MTG15-00037133</t>
  </si>
  <si>
    <t>第二回akita retina conference</t>
  </si>
  <si>
    <t>MTG15-00037135</t>
  </si>
  <si>
    <t>南港クリニック北野先生講演会</t>
  </si>
  <si>
    <t>MTG15-00037142</t>
  </si>
  <si>
    <t>FOSwebカンファレンス集合視聴　古河赤十字病院（腎内・透析スタッフ）</t>
  </si>
  <si>
    <t>MTG15-00037154</t>
  </si>
  <si>
    <t>郡山　会田病院　泉山　仁先生XAR外来講師</t>
  </si>
  <si>
    <t>MTG15-00037172</t>
  </si>
  <si>
    <t>Liver cancer surgery and chemotherapy</t>
  </si>
  <si>
    <t>MTG15-00037178</t>
  </si>
  <si>
    <t>Nexavar Expert Summit Meeting 2015 事前ミーティング</t>
  </si>
  <si>
    <t>MTG15-00037186</t>
  </si>
  <si>
    <t>秋田市男鹿潟上エリア抗凝固療法実臨床Update</t>
  </si>
  <si>
    <t>MTG15-00037197</t>
  </si>
  <si>
    <t>MTG15-00037221</t>
  </si>
  <si>
    <t>大場先生社内勉強会</t>
  </si>
  <si>
    <t>MTG15-00037254</t>
  </si>
  <si>
    <t>CVN XAR Dr. Bauersachs Internal Lecture</t>
  </si>
  <si>
    <t>MTG15-00037276</t>
  </si>
  <si>
    <t>血友病診療の実際について</t>
  </si>
  <si>
    <t>MTG15-00037284</t>
  </si>
  <si>
    <t>FUKUYAMA CT MEETING世話人会</t>
  </si>
  <si>
    <t>MTG15-00037292</t>
  </si>
  <si>
    <t>第363回　緑医学研究会</t>
  </si>
  <si>
    <t>MTG15-00037296</t>
  </si>
  <si>
    <t>MTG15-00037300</t>
  </si>
  <si>
    <t>MTG15-00037301</t>
  </si>
  <si>
    <t>県北脂質異常症セミナー</t>
  </si>
  <si>
    <t>MTG15-00037302</t>
  </si>
  <si>
    <t>MTG15-00037303</t>
  </si>
  <si>
    <t>MTG15-00037314</t>
  </si>
  <si>
    <t>安城更生病院　川上先生　外来講師勉強会</t>
  </si>
  <si>
    <t>MTG15-00037316</t>
  </si>
  <si>
    <t>これからの抗凝固療法を考える会</t>
  </si>
  <si>
    <t>MTG15-00037358</t>
  </si>
  <si>
    <t>紋別医師会学術講演会</t>
  </si>
  <si>
    <t>MTG15-00037375</t>
  </si>
  <si>
    <t>20150311 大垣市民病院（消内）多田先生</t>
  </si>
  <si>
    <t>MTG15-00037408</t>
  </si>
  <si>
    <t>第48回日本甲状腺外科学会学術集会ランチョンセミナー1</t>
  </si>
  <si>
    <t>MTG15-00037435</t>
  </si>
  <si>
    <t>姶良地区薬剤師研修会</t>
  </si>
  <si>
    <t>MTG15-00037451</t>
  </si>
  <si>
    <t>第3回アジア臨床医学会(ACC3)イブニングセミナー3</t>
  </si>
  <si>
    <t>MTG15-00037452</t>
  </si>
  <si>
    <t>えとう循環器内科医院江頭先生イグザレルト勉強会</t>
  </si>
  <si>
    <t>MTG15-00037453</t>
  </si>
  <si>
    <t>第9回桜橋ハンズオンセミナー</t>
  </si>
  <si>
    <t>MTG15-00037454</t>
  </si>
  <si>
    <t>第10回桜橋ハンズオンセミナー</t>
  </si>
  <si>
    <t>MTG15-00037459</t>
  </si>
  <si>
    <t>石坂脳神経外科石坂先生イグザレルト勉強会</t>
  </si>
  <si>
    <t>MTG15-00037463</t>
  </si>
  <si>
    <t>ISMRM2015講演会</t>
  </si>
  <si>
    <t>MTG15-00037473</t>
  </si>
  <si>
    <t>飯能市医師会学術講演会</t>
  </si>
  <si>
    <t>MTG15-00037474</t>
  </si>
  <si>
    <t>呉循環器病研究会</t>
  </si>
  <si>
    <t>MTG15-00037475</t>
  </si>
  <si>
    <t>東京慈恵会医科大学附属病院　腫瘍・血液内科　柵山先生　外来講師勉強会</t>
  </si>
  <si>
    <t>MTG15-00037483</t>
  </si>
  <si>
    <t>りんくう総合医療センター市民健康講座</t>
  </si>
  <si>
    <t>MTG15-00037490</t>
  </si>
  <si>
    <t>バイエル薬品株式会社　社内勉強会</t>
  </si>
  <si>
    <t>MTG15-00037491</t>
  </si>
  <si>
    <t>バイエル薬品プレスセミナー</t>
  </si>
  <si>
    <t>MTG15-00037511</t>
  </si>
  <si>
    <t>20150326　湾岸連携カンファ</t>
  </si>
  <si>
    <t>MTG15-00037513</t>
  </si>
  <si>
    <t>RVO DIM③/OPH MSLイベント</t>
  </si>
  <si>
    <t>MTG15-00037523</t>
  </si>
  <si>
    <t>第52回　リフレッシュ！プライマリーケア塾</t>
  </si>
  <si>
    <t>MTG15-00037526</t>
  </si>
  <si>
    <t>地域リハビリ推進事業脳卒中医療連携カンファレンス</t>
  </si>
  <si>
    <t>MTG15-00037569</t>
  </si>
  <si>
    <t>2月27日　社外講師　ネクサバール勉強会</t>
  </si>
  <si>
    <t>MTG15-00037576</t>
  </si>
  <si>
    <t>第9回岐阜県血友病治療ネットワーク</t>
  </si>
  <si>
    <t>MTG15-00037581</t>
  </si>
  <si>
    <t>第12回三重県血友病治療ネットワーク</t>
  </si>
  <si>
    <t>MTG15-00037598</t>
  </si>
  <si>
    <t>第13回静岡県血友病治療ネットワーク</t>
  </si>
  <si>
    <t>MTG15-00037599</t>
  </si>
  <si>
    <t>岡山県病院薬剤師会北地区学術講演会</t>
  </si>
  <si>
    <t>MTG15-00037604</t>
  </si>
  <si>
    <t>第15回銚子高血圧勉強会</t>
  </si>
  <si>
    <t>MTG15-00037606</t>
  </si>
  <si>
    <t>第3回江東豊洲産婦人科懇話会</t>
  </si>
  <si>
    <t>MTG15-00037607</t>
  </si>
  <si>
    <t>第10回皐月循環器カンファレンス</t>
  </si>
  <si>
    <t>MTG15-00037617</t>
  </si>
  <si>
    <t>MTG15-00037631</t>
  </si>
  <si>
    <t>よつば循環器科クリニック藤枝先生イグザレルト勉強会</t>
  </si>
  <si>
    <t>MTG15-00037648</t>
  </si>
  <si>
    <t>久喜総合病院　戸頃康男先生外来講師</t>
  </si>
  <si>
    <t>MTG15-00037652</t>
  </si>
  <si>
    <t>春日部中央総合病院　清水稔先生外来講師</t>
  </si>
  <si>
    <t>MTG15-00037658</t>
  </si>
  <si>
    <t>鈴木 浩太郎先生外来講師</t>
  </si>
  <si>
    <t>MTG15-00037660</t>
  </si>
  <si>
    <t>草加市立稲垣先生社内勉強会</t>
  </si>
  <si>
    <t>MTG15-00037675</t>
  </si>
  <si>
    <t>MTG15-00037688</t>
  </si>
  <si>
    <t>MTG15-00037708</t>
  </si>
  <si>
    <t>CKDマネジメントフォーラム2015</t>
  </si>
  <si>
    <t>MTG15-00037711</t>
  </si>
  <si>
    <t>砂川市立病院　正木芳宏先生イグザレルト勉強会</t>
  </si>
  <si>
    <t>MTG15-00037726</t>
  </si>
  <si>
    <t>城東画像研究会世話人会</t>
  </si>
  <si>
    <t>MTG15-00037730</t>
  </si>
  <si>
    <t>MTG15-00037736</t>
  </si>
  <si>
    <t>MTG15-00037739</t>
  </si>
  <si>
    <t>心房細動と塞栓症　地域連携の会</t>
  </si>
  <si>
    <t>MTG15-00037740</t>
  </si>
  <si>
    <t>1st Nara Ablation Live</t>
  </si>
  <si>
    <t>MTG15-00037744</t>
  </si>
  <si>
    <t>石川郡イグザレルト発売３周年講演会</t>
  </si>
  <si>
    <t>MTG15-00037746</t>
  </si>
  <si>
    <t>岳南地区脳卒中カンファレンス</t>
  </si>
  <si>
    <t>MTG15-00037749</t>
  </si>
  <si>
    <t>脳・血管　医療連携カンファレンス</t>
  </si>
  <si>
    <t>MTG15-00037755</t>
  </si>
  <si>
    <t>廣渡先生外来講師</t>
  </si>
  <si>
    <t>MTG15-00037785</t>
  </si>
  <si>
    <t>つくば脳梗塞予防セミナー</t>
  </si>
  <si>
    <t>MTG15-00037788</t>
  </si>
  <si>
    <t>Stroke Forum in Saitama  20150320</t>
  </si>
  <si>
    <t>MTG15-00037789</t>
  </si>
  <si>
    <t>第18回信州神経救急研究会</t>
  </si>
  <si>
    <t>MTG15-00037792</t>
  </si>
  <si>
    <t>バイエル薬品社内勉強会「腎細胞癌」</t>
  </si>
  <si>
    <t>MTG15-00037794</t>
  </si>
  <si>
    <t>バイエル薬品社内勉強会「肝細胞癌」</t>
  </si>
  <si>
    <t>MTG15-00037828</t>
  </si>
  <si>
    <t>0515　福岡Embolism研究会</t>
  </si>
  <si>
    <t>MTG15-00037832</t>
  </si>
  <si>
    <t>相模原MRI画像診断セミナー</t>
  </si>
  <si>
    <t>MTG15-00037834</t>
  </si>
  <si>
    <t>目黒区臨床懇話会</t>
  </si>
  <si>
    <t>MTG15-00037836</t>
  </si>
  <si>
    <t>第2回 大橋婦人科フォーラム</t>
  </si>
  <si>
    <t>MTG15-00037855</t>
  </si>
  <si>
    <t>第8回福岡　心血管リハビリ研究会</t>
  </si>
  <si>
    <t>MTG15-00037856</t>
  </si>
  <si>
    <t>富士吉田医師会講演会</t>
  </si>
  <si>
    <t>MTG15-00037857</t>
  </si>
  <si>
    <t>MTG15-00037863</t>
  </si>
  <si>
    <t>荒尾市玉名郡市医師会学術講演会</t>
  </si>
  <si>
    <t>MTG15-00037865</t>
  </si>
  <si>
    <t>第31回広島臨床画像研修会　幹事会</t>
  </si>
  <si>
    <t>MTG15-00037879</t>
  </si>
  <si>
    <t>バイエル薬品（株）社外講師勉強会</t>
  </si>
  <si>
    <t>MTG15-00037880</t>
  </si>
  <si>
    <t>静岡抗凝固療法カンファレンス</t>
  </si>
  <si>
    <t>MTG15-00037885</t>
  </si>
  <si>
    <t>医仁会武田総合病院　白坂先生勉強会</t>
  </si>
  <si>
    <t>MTG15-00037888</t>
  </si>
  <si>
    <t>大阪市大_杉岡先生</t>
  </si>
  <si>
    <t>MTG15-00037900</t>
  </si>
  <si>
    <t>MTG15-00037905</t>
  </si>
  <si>
    <t>東京医科大学 腎臓内科学分野 長岡由女先生  外来講師勉強会</t>
  </si>
  <si>
    <t>MTG15-00037914</t>
  </si>
  <si>
    <t>獨協医科大学天野先生イグザレルト勉強会</t>
  </si>
  <si>
    <t>MTG15-00037916</t>
  </si>
  <si>
    <t>COP_20150307 BAY59-7939／15786 COMPASS Investigator Meeting</t>
  </si>
  <si>
    <t>MTG15-00037948</t>
  </si>
  <si>
    <t>京都産婦人科医会 7月学術研修会</t>
  </si>
  <si>
    <t>MTG15-00037950</t>
  </si>
  <si>
    <t>余市画像講演会　取り消し</t>
  </si>
  <si>
    <t>MTG15-00037957</t>
  </si>
  <si>
    <t>第7回群馬腎と薬剤研究会</t>
  </si>
  <si>
    <t>MTG15-00037965</t>
  </si>
  <si>
    <t>アイリーア発売2周年記念講演会in山口</t>
  </si>
  <si>
    <t>MTG15-00037977</t>
  </si>
  <si>
    <t>Planet Study Meeting</t>
  </si>
  <si>
    <t>MTG15-00037979</t>
  </si>
  <si>
    <t>アダラート 医師対象MR君コンテンツ作成</t>
  </si>
  <si>
    <t>MTG15-00037986</t>
  </si>
  <si>
    <t>MTG15-00037999</t>
  </si>
  <si>
    <t>第38回日本高血圧学会学術総会ランチョンセミナー4</t>
  </si>
  <si>
    <t>MTG15-00038007</t>
  </si>
  <si>
    <t>薬物治療研究会</t>
  </si>
  <si>
    <t>MTG15-00038010</t>
  </si>
  <si>
    <t>ネクサバール Medial Advisor Interview　慈恵医大　穗苅先生</t>
  </si>
  <si>
    <t>MTG15-00038011</t>
  </si>
  <si>
    <t>馬場記念山下先生外来講師勉強会</t>
  </si>
  <si>
    <t>MTG15-00038012</t>
  </si>
  <si>
    <t>肝癌画像診断セミナー in 大津</t>
  </si>
  <si>
    <t>MTG15-00038017</t>
  </si>
  <si>
    <t>MTG15-00038019</t>
  </si>
  <si>
    <t>第65回日本泌尿器科学会中部総会イブニングセミナー</t>
  </si>
  <si>
    <t>MTG15-00038020</t>
  </si>
  <si>
    <t>第41回　滋賀臨床画像懇話会</t>
  </si>
  <si>
    <t>MTG15-00038021</t>
  </si>
  <si>
    <t>三井記念病院青木二郎先生XAR勉強会</t>
  </si>
  <si>
    <t>MTG15-00038124</t>
  </si>
  <si>
    <t>Stroke Care Conference　in TAMA</t>
  </si>
  <si>
    <t>MTG15-00038125</t>
  </si>
  <si>
    <t>第3回脳梗塞予防における医療連携の会</t>
  </si>
  <si>
    <t>MTG15-00038176</t>
  </si>
  <si>
    <t>中村先生外来講師</t>
  </si>
  <si>
    <t>MTG15-00038177</t>
  </si>
  <si>
    <t>心房細動患者の治療をどうするか</t>
  </si>
  <si>
    <t>MTG15-00038202</t>
  </si>
  <si>
    <t>0225_好本先生_外来講師勉強会</t>
  </si>
  <si>
    <t>MTG15-00038205</t>
  </si>
  <si>
    <t>0311_秋山先生_外来講師勉強会</t>
  </si>
  <si>
    <t>MTG15-00038212</t>
  </si>
  <si>
    <t>第3回府中地区脳血管疾患研究会</t>
  </si>
  <si>
    <t>MTG15-00038218</t>
  </si>
  <si>
    <t>第109回　旭川臨床画像・ＩＶＲ研究会</t>
  </si>
  <si>
    <t>MTG15-00038219</t>
  </si>
  <si>
    <t>橋本弦太先生講演</t>
  </si>
  <si>
    <t>MTG15-00038220</t>
  </si>
  <si>
    <t>栃木県肝臓MRIセミナー</t>
  </si>
  <si>
    <t>MTG15-00038222</t>
  </si>
  <si>
    <t>第268回　熊本MRI研究会</t>
  </si>
  <si>
    <t>MTG15-00038226</t>
  </si>
  <si>
    <t>若手医師の会　市原</t>
  </si>
  <si>
    <t>MTG15-00038232</t>
  </si>
  <si>
    <t>谷本先生（入江病院）外来講師</t>
  </si>
  <si>
    <t>MTG15-00038243</t>
  </si>
  <si>
    <t>CVNRTOK＆名古屋第一営業所＆イグザレルト発売3周年記念講演会</t>
  </si>
  <si>
    <t>MTG15-00038246</t>
  </si>
  <si>
    <t>東名厚木H家泉先生XAR勉強会</t>
  </si>
  <si>
    <t>MTG15-00038247</t>
  </si>
  <si>
    <t>東海大学吉町先生XAR勉強会</t>
  </si>
  <si>
    <t>MTG15-00038257</t>
  </si>
  <si>
    <t>第26回FUKUYAMA　CT　MEETING</t>
  </si>
  <si>
    <t>MTG15-00038267</t>
  </si>
  <si>
    <t>道北産婦人科医会学術講演会5月例会</t>
  </si>
  <si>
    <t>MTG15-00038287</t>
  </si>
  <si>
    <t>20150415第９回小金井フォーラム</t>
  </si>
  <si>
    <t>MTG15-00038288</t>
  </si>
  <si>
    <t>社外講師</t>
  </si>
  <si>
    <t>MTG15-00038290</t>
  </si>
  <si>
    <t>第87回北海道シネアンジオ研究会</t>
  </si>
  <si>
    <t>MTG15-00038293</t>
  </si>
  <si>
    <t>実臨床に役に立つ脳梗塞セミナー</t>
  </si>
  <si>
    <t>MTG15-00038295</t>
  </si>
  <si>
    <t>安芸郡医師会学術講演会</t>
  </si>
  <si>
    <t>MTG15-00038307</t>
  </si>
  <si>
    <t>MTG15-00038308</t>
  </si>
  <si>
    <t>抗血栓療法カンファレンス</t>
  </si>
  <si>
    <t>MTG15-00038310</t>
  </si>
  <si>
    <t>上田市医師会学術講演会</t>
  </si>
  <si>
    <t>MTG15-00038317</t>
  </si>
  <si>
    <t>西濃抗血栓療法カンファレンス</t>
  </si>
  <si>
    <t>MTG15-00038323</t>
  </si>
  <si>
    <t>第18回　九州血友病研究会</t>
  </si>
  <si>
    <t>MTG15-00038329</t>
  </si>
  <si>
    <t>第4回加古川・高砂心血管研究会</t>
  </si>
  <si>
    <t>MTG15-00038330</t>
  </si>
  <si>
    <t>第46回京都糖尿病談話会</t>
  </si>
  <si>
    <t>MTG15-00038340</t>
  </si>
  <si>
    <t>MTG15-00038344</t>
  </si>
  <si>
    <t>PAH治療</t>
  </si>
  <si>
    <t>MTG15-00038351</t>
  </si>
  <si>
    <t>静岡東部　脳卒中病診連携講演会</t>
  </si>
  <si>
    <t>MTG15-00038369</t>
  </si>
  <si>
    <t>石橋先生（石橋内科）水戸営業所外来講師勉強会</t>
  </si>
  <si>
    <t>MTG15-00038382</t>
  </si>
  <si>
    <t>MR君撮影（清水先生 #1）</t>
  </si>
  <si>
    <t>MTG15-00038392</t>
  </si>
  <si>
    <t>HCC外来講師勉強会</t>
  </si>
  <si>
    <t>MTG15-00038400</t>
  </si>
  <si>
    <t>静岡県総合画像診断研究会</t>
  </si>
  <si>
    <t>MTG15-00038406</t>
  </si>
  <si>
    <t>MR君撮影（清水先生 #2）</t>
  </si>
  <si>
    <t>MTG15-00038424</t>
  </si>
  <si>
    <t>VTE治療に対する抗凝固療法と今後の展望</t>
  </si>
  <si>
    <t>MTG15-00038431</t>
  </si>
  <si>
    <t>関西労災病院 萩原秀紀先生 肝疾患診療-診断から治療-</t>
  </si>
  <si>
    <t>MTG15-00038435</t>
  </si>
  <si>
    <t>MTG15-00038437</t>
  </si>
  <si>
    <t>MTG15-00038441</t>
  </si>
  <si>
    <t>MTG15-00038442</t>
  </si>
  <si>
    <t>第26回日本急性血液浄化学会学術集会ランチョンセミナー1</t>
  </si>
  <si>
    <t>MTG15-00038456</t>
  </si>
  <si>
    <t>平成27年度 尼崎市産婦人科医会 学術講演会</t>
  </si>
  <si>
    <t>MTG15-00038457</t>
  </si>
  <si>
    <t>八街市薬剤師会学術講演会</t>
  </si>
  <si>
    <t>MTG15-00038466</t>
  </si>
  <si>
    <t>アイリーア外来講師</t>
  </si>
  <si>
    <t>MTG15-00038467</t>
  </si>
  <si>
    <t>伊都医師会学術講演会</t>
  </si>
  <si>
    <t>MTG15-00038469</t>
  </si>
  <si>
    <t>第9回 尼崎市性教育講演会</t>
  </si>
  <si>
    <t>MTG15-00038506</t>
  </si>
  <si>
    <t>Stroke Medical Cooperation 2015</t>
  </si>
  <si>
    <t>MTG15-00038508</t>
  </si>
  <si>
    <t>肝細胞癌外科治療フォーラム</t>
  </si>
  <si>
    <t>MTG15-00038512</t>
  </si>
  <si>
    <t>南那須医師会講演会</t>
  </si>
  <si>
    <t>MTG15-00038515</t>
  </si>
  <si>
    <t>静岡県総合画像診断研究会　東部分科会2015年2月</t>
  </si>
  <si>
    <t>MTG15-00038520</t>
  </si>
  <si>
    <t>嬉泉病院　上畑先生イグザレルト勉強会</t>
  </si>
  <si>
    <t>MTG15-00038530</t>
  </si>
  <si>
    <t>「心房細動による脳卒中を予防するプロジェクト(TASK-AF)」　記者説明会</t>
  </si>
  <si>
    <t>MTG15-00038534</t>
  </si>
  <si>
    <t>MTG15-00038562</t>
  </si>
  <si>
    <t>ホスレノール発売6周年記念講演会</t>
  </si>
  <si>
    <t>MTG15-00038569</t>
  </si>
  <si>
    <t>刈谷内科医会講演会</t>
  </si>
  <si>
    <t>MTG15-00038591</t>
  </si>
  <si>
    <t>NVAFアドヒアランス向上委員会</t>
  </si>
  <si>
    <t>MTG15-00038593</t>
  </si>
  <si>
    <t>第27回北海道癌治療研究会学術講演会</t>
  </si>
  <si>
    <t>MTG15-00038594</t>
  </si>
  <si>
    <t>大阪警察病院平田先生イクザレルト勉強会</t>
  </si>
  <si>
    <t>MTG15-00038600</t>
  </si>
  <si>
    <t>金沢脳神経外科病院　山本先生イグザレルト勉強会</t>
  </si>
  <si>
    <t>MTG15-00038604</t>
  </si>
  <si>
    <t>20150318阿久津先生社外講師勉強会</t>
  </si>
  <si>
    <t>MTG15-00038608</t>
  </si>
  <si>
    <t>スチバーガ・カンファレンス</t>
  </si>
  <si>
    <t>MTG15-00038611</t>
  </si>
  <si>
    <t>抗凝固療法の臨床</t>
  </si>
  <si>
    <t>MTG15-00038614</t>
  </si>
  <si>
    <t>熱海医師会イグザレルトWEBカンファレンス集合視聴</t>
  </si>
  <si>
    <t>MTG15-00038622</t>
  </si>
  <si>
    <t>BYL福岡第1営業所勉強会</t>
  </si>
  <si>
    <t>MTG15-00038627</t>
  </si>
  <si>
    <t>第9回動脈硬化症治療カンファレンス</t>
  </si>
  <si>
    <t>MTG15-00038628</t>
  </si>
  <si>
    <t>第34回京都神経フォーラム</t>
  </si>
  <si>
    <t>MTG15-00038633</t>
  </si>
  <si>
    <t>宮崎市郡眼科医会例会講演会</t>
  </si>
  <si>
    <t>MTG15-00038637</t>
  </si>
  <si>
    <t>石切生喜病院　笠行先生　外来講師</t>
  </si>
  <si>
    <t>MTG15-00038639</t>
  </si>
  <si>
    <t>第55回熊本MR撮像技術研究会</t>
  </si>
  <si>
    <t>MTG15-00038640</t>
  </si>
  <si>
    <t>CKD-MBD治療カンファレンスin埼玉</t>
  </si>
  <si>
    <t>MTG15-00038648</t>
  </si>
  <si>
    <t>血栓症治療セミナー in 川越</t>
  </si>
  <si>
    <t>MTG15-00038649</t>
  </si>
  <si>
    <t>脂質異常症カンファレンス</t>
  </si>
  <si>
    <t>MTG15-00038653</t>
  </si>
  <si>
    <t>名古屋共立病院　循環器内科　青山徹先生　外来講師</t>
  </si>
  <si>
    <t>MTG15-00038655</t>
  </si>
  <si>
    <t>杉石病院　杉石宗隆先生　外来講師</t>
  </si>
  <si>
    <t>MTG15-00038656</t>
  </si>
  <si>
    <t>Eylea wAMD Seminar in Denver</t>
  </si>
  <si>
    <t>MTG15-00038659</t>
  </si>
  <si>
    <t>村上市岩船郡医師会学術講演会</t>
  </si>
  <si>
    <t>MTG15-00038665</t>
  </si>
  <si>
    <t>2015年度全腎協全国大会ランチョンセミナー</t>
  </si>
  <si>
    <t>MTG15-00038676</t>
  </si>
  <si>
    <t>宇城薬剤師会</t>
  </si>
  <si>
    <t>MTG15-00038678</t>
  </si>
  <si>
    <t>和歌山黄斑疾患セミナー</t>
  </si>
  <si>
    <t>MTG15-00038691</t>
  </si>
  <si>
    <t>呉西産婦人科疾患研究会</t>
  </si>
  <si>
    <t>MTG15-00038698</t>
  </si>
  <si>
    <t>亘理裕昭先生_大原医療センター外来講師20150217_FKSM</t>
  </si>
  <si>
    <t>MTG15-00038700</t>
  </si>
  <si>
    <t>MAF ONH_ネクサバール Medial Advisor Interview 東京医大 小林先生</t>
  </si>
  <si>
    <t>MTG15-00038704</t>
  </si>
  <si>
    <t>第3回　山陰内分泌セミナー</t>
  </si>
  <si>
    <t>MTG15-00038712</t>
  </si>
  <si>
    <t>新潟分子肺高血圧セミナー</t>
  </si>
  <si>
    <t>MTG15-00038713</t>
  </si>
  <si>
    <t>久留米循環器懇話会</t>
  </si>
  <si>
    <t>MTG15-00038728</t>
  </si>
  <si>
    <t>第20回健診会画像診断研究会</t>
  </si>
  <si>
    <t>MTG15-00038733</t>
  </si>
  <si>
    <t>第11回 埼玉MS治療研究会</t>
  </si>
  <si>
    <t>MTG15-00038739</t>
  </si>
  <si>
    <t>バイエル薬品　社外講師</t>
  </si>
  <si>
    <t>MTG15-00038754</t>
  </si>
  <si>
    <t>小田ひ尿器科・小田剛士先生_ホスレノール外来講師勉強会</t>
  </si>
  <si>
    <t>MTG15-00038760</t>
  </si>
  <si>
    <t>第3回福島Maculaアカデミー</t>
  </si>
  <si>
    <t>MTG15-00038762</t>
  </si>
  <si>
    <t>MTG15-00038767</t>
  </si>
  <si>
    <t>四日市医師会</t>
  </si>
  <si>
    <t>MTG15-00038773</t>
  </si>
  <si>
    <t>107回群馬画像診断研究会</t>
  </si>
  <si>
    <t>MTG15-00038783</t>
  </si>
  <si>
    <t>虎の門循環器医療連携セミナー</t>
  </si>
  <si>
    <t>MTG15-00038784</t>
  </si>
  <si>
    <t>第40回東京MR励起会</t>
  </si>
  <si>
    <t>MTG15-00038785</t>
  </si>
  <si>
    <t>２月１７日宗像消化管術後カンファレンス</t>
  </si>
  <si>
    <t>MTG15-00038787</t>
  </si>
  <si>
    <t>ふかざわ病院　深澤先生　ホルモン剤治療の勉強会</t>
  </si>
  <si>
    <t>MTG15-00038792</t>
  </si>
  <si>
    <t>子宮内膜症 若手医師セミナー in 米子（2015年）</t>
  </si>
  <si>
    <t>MTG15-00038796</t>
  </si>
  <si>
    <t>２月２５日新沖縄放射線カンファレンス</t>
  </si>
  <si>
    <t>MTG15-00038803</t>
  </si>
  <si>
    <t>3rd NEX WebカンファレンスTYC</t>
  </si>
  <si>
    <t>MTG15-00038807</t>
  </si>
  <si>
    <t>Anticoagulation Frontier 2015</t>
  </si>
  <si>
    <t>MTG15-00038812</t>
  </si>
  <si>
    <t>レビトラWebカンファレンス(医師向け）</t>
  </si>
  <si>
    <t>MTG15-00038813</t>
  </si>
  <si>
    <t>バイエル薬品社内勉強会</t>
  </si>
  <si>
    <t>MTG15-00038814</t>
  </si>
  <si>
    <t>Advisory meeting of basic/preclinical research of contrast media</t>
  </si>
  <si>
    <t>MTG15-00038827</t>
  </si>
  <si>
    <t>海南病院　Ｘ科　亀井Ｄｒ</t>
  </si>
  <si>
    <t>MTG15-00038829</t>
  </si>
  <si>
    <t>名鉄病院　内田圭先生　外来講師</t>
  </si>
  <si>
    <t>MTG15-00038830</t>
  </si>
  <si>
    <t>MTG15-00038832</t>
  </si>
  <si>
    <t>名古屋逓信病院　奥谷博昭先生　外来講師</t>
  </si>
  <si>
    <t>MTG15-00038841</t>
  </si>
  <si>
    <t>MTG15-00038848</t>
  </si>
  <si>
    <t>イグザレルト Stroke4月25日座談会</t>
  </si>
  <si>
    <t>MTG15-00038849</t>
  </si>
  <si>
    <t>イグザレルト</t>
  </si>
  <si>
    <t>MTG15-00038857</t>
  </si>
  <si>
    <t>県北高リン血症治療講演会－ホスレノール発売６周年記念講演会－</t>
  </si>
  <si>
    <t>MTG15-00038864</t>
  </si>
  <si>
    <t>深水医院　深水院長　イグザレルト勉強会</t>
  </si>
  <si>
    <t>MTG15-00038866</t>
  </si>
  <si>
    <t>市川内科クリニック　市川先生　イグザレルト勉強会</t>
  </si>
  <si>
    <t>MTG15-00038868</t>
  </si>
  <si>
    <t>MTG15-00038870</t>
  </si>
  <si>
    <t>北村先生（たずみ病院）外来講師</t>
  </si>
  <si>
    <t>MTG15-00038872</t>
  </si>
  <si>
    <t>中谷先生（藤田クリニック）外来講師</t>
  </si>
  <si>
    <t>MTG15-00038873</t>
  </si>
  <si>
    <t>梶谷先生外来講師</t>
  </si>
  <si>
    <t>MTG15-00038874</t>
  </si>
  <si>
    <t>中山先生外来講師</t>
  </si>
  <si>
    <t>MTG15-00038879</t>
  </si>
  <si>
    <t>第27回呉西産婦人科疾患研究会</t>
  </si>
  <si>
    <t>MTG15-00038897</t>
  </si>
  <si>
    <t>MTG15-00038916</t>
  </si>
  <si>
    <t>第１１回冠攣縮性狭心症研究会</t>
  </si>
  <si>
    <t>MTG15-00038932</t>
  </si>
  <si>
    <t>由利本荘エリア抗凝固療法学術講演会</t>
  </si>
  <si>
    <t>MTG15-00038933</t>
  </si>
  <si>
    <t>松山LA-SUMMIT</t>
  </si>
  <si>
    <t>MTG15-00038941</t>
  </si>
  <si>
    <t>MTG15-00038942</t>
  </si>
  <si>
    <t>第4回北海道NR懇話会</t>
  </si>
  <si>
    <t>MTG15-00038963</t>
  </si>
  <si>
    <t>第3回滝井循環器ミーティング</t>
  </si>
  <si>
    <t>MTG15-00038969</t>
  </si>
  <si>
    <t>BYL福岡第1・第2営業所勉強会</t>
  </si>
  <si>
    <t>MTG15-00038973</t>
  </si>
  <si>
    <t>加賀市医師会学術講演会</t>
  </si>
  <si>
    <t>MTG15-00038981</t>
  </si>
  <si>
    <t>第20 回日本糖尿病眼学会</t>
  </si>
  <si>
    <t>MTG15-00038982</t>
  </si>
  <si>
    <t>高齢者への抗凝固療法を考える会</t>
  </si>
  <si>
    <t>MTG15-00039002</t>
  </si>
  <si>
    <t>第21回日本腹膜透析医学会学術集会・総会ランチョンセミナー7</t>
  </si>
  <si>
    <t>MTG15-00039006</t>
  </si>
  <si>
    <t>川越営業所外来講師勉強会（鴬塚先生）</t>
  </si>
  <si>
    <t>MTG15-00039031</t>
  </si>
  <si>
    <t>池田こずえ先生(篠田総合病院) バイエル薬品 社内勉強会</t>
  </si>
  <si>
    <t>MTG15-00039035</t>
  </si>
  <si>
    <t>第７6回岡山心血管造影研究会</t>
  </si>
  <si>
    <t>MTG15-00039036</t>
  </si>
  <si>
    <t>ホスレノール６周年記念講演会</t>
  </si>
  <si>
    <t>MTG15-00039055</t>
  </si>
  <si>
    <t>心不全の心房細動を考える会</t>
  </si>
  <si>
    <t>MTG15-00039058</t>
  </si>
  <si>
    <t>滋賀県婦人科疾患Up to Date</t>
  </si>
  <si>
    <t>MTG15-00039075</t>
  </si>
  <si>
    <t>第４回多摩RESONACE研究会</t>
  </si>
  <si>
    <t>MTG15-00039098</t>
  </si>
  <si>
    <t>ベタフェロン WEB カンファレンス</t>
  </si>
  <si>
    <t>MTG15-00039099</t>
  </si>
  <si>
    <t>大和田先生外来講師</t>
  </si>
  <si>
    <t>MTG15-00039105</t>
  </si>
  <si>
    <t>第7回県北血栓塞栓症研究会</t>
  </si>
  <si>
    <t>MTG15-00039115</t>
  </si>
  <si>
    <t>第１１回城南ＣＶＲＭ研究会世話人会</t>
  </si>
  <si>
    <t>MTG15-00039116</t>
  </si>
  <si>
    <t>CKD Management Conference in 沖縄</t>
  </si>
  <si>
    <t>MTG15-00039118</t>
  </si>
  <si>
    <t>鳥取肝細胞癌治療セミナー</t>
  </si>
  <si>
    <t>MTG15-00039120</t>
  </si>
  <si>
    <t>ADEMPAS講演会～For One PATIENT～</t>
  </si>
  <si>
    <t>MTG15-00039125</t>
  </si>
  <si>
    <t>MTG15-00039131</t>
  </si>
  <si>
    <t>循環器疾患のトータルメネージメントにおけるAF治療の位置づけ</t>
  </si>
  <si>
    <t>MTG15-00039135</t>
  </si>
  <si>
    <t>岩手医大におけるAF治療とDVT治療の実際</t>
  </si>
  <si>
    <t>MTG15-00039137</t>
  </si>
  <si>
    <t>Vas-Cog World 2015イブニングセミナー</t>
  </si>
  <si>
    <t>MTG15-00039139</t>
  </si>
  <si>
    <t>名古屋第一赤十字病院神谷先生社外講師勉強会</t>
  </si>
  <si>
    <t>MTG15-00039143</t>
  </si>
  <si>
    <t>2015年5月MR君コンテンツ収録</t>
  </si>
  <si>
    <t>MTG15-00039167</t>
  </si>
  <si>
    <t>第7回池添メモリアル・胸部画像診断セミナー</t>
  </si>
  <si>
    <t>MTG15-00039172</t>
  </si>
  <si>
    <t>芝尾 先生勉強会</t>
  </si>
  <si>
    <t>MTG15-00039173</t>
  </si>
  <si>
    <t>トーマ・クリニック小野高志　先生勉強会</t>
  </si>
  <si>
    <t>MTG15-00039178</t>
  </si>
  <si>
    <t>志太記念脳神経外科　院長　豊山弘之先生外来講師勉強会</t>
  </si>
  <si>
    <t>MTG15-00039179</t>
  </si>
  <si>
    <t>江別医師会医師研修会</t>
  </si>
  <si>
    <t>MTG15-00039182</t>
  </si>
  <si>
    <t>藤田登志也先生 バイエル薬品 社内勉強会</t>
  </si>
  <si>
    <t>MTG15-00039194</t>
  </si>
  <si>
    <t>Embolism Conference in Ehime 2015</t>
  </si>
  <si>
    <t>MTG15-00039199</t>
  </si>
  <si>
    <t>第19回日本アクセス研究会学術集会・総会ランチョンセミナー4</t>
  </si>
  <si>
    <t>MTG15-00039203</t>
  </si>
  <si>
    <t>第11回新鎌北湖カンファレンス</t>
  </si>
  <si>
    <t>MTG15-00039205</t>
  </si>
  <si>
    <t>イグザレルト アブレーション座談会3月21日</t>
  </si>
  <si>
    <t>MTG15-00039206</t>
  </si>
  <si>
    <t>ホスレノールWebカンファ</t>
  </si>
  <si>
    <t>MTG15-00039207</t>
  </si>
  <si>
    <t>イグザレルト 使用経験 座談会4月4日</t>
  </si>
  <si>
    <t>MTG15-00039208</t>
  </si>
  <si>
    <t>イグザレルト 使用経験 座談会4月11日</t>
  </si>
  <si>
    <t>MTG15-00039209</t>
  </si>
  <si>
    <t>イグザレルト 一般 座談会4月19日</t>
  </si>
  <si>
    <t>MTG15-00039210</t>
  </si>
  <si>
    <t>イグザレルト 病診連携 座談会4月24日</t>
  </si>
  <si>
    <t>MTG15-00039211</t>
  </si>
  <si>
    <t>血栓性疾患治療セミナー in Osaka</t>
  </si>
  <si>
    <t>MTG15-00039229</t>
  </si>
  <si>
    <t>バイエル薬品社内勉強会「大腸癌」</t>
  </si>
  <si>
    <t>MTG15-00039239</t>
  </si>
  <si>
    <t>一般社団法人日本脳神経外科学会第74回学術総会ランチョンセミナー9</t>
  </si>
  <si>
    <t>MTG15-00039240</t>
  </si>
  <si>
    <t>名古屋皮膚科懇談会名古屋皮膚科懇談会</t>
  </si>
  <si>
    <t>MTG15-00039260</t>
  </si>
  <si>
    <t>第36回画像診断の基礎と臨床学術講演会</t>
  </si>
  <si>
    <t>MTG15-00039267</t>
  </si>
  <si>
    <t>第16回山陰放射線治療技術研究会</t>
  </si>
  <si>
    <t>MTG15-00039272</t>
  </si>
  <si>
    <t>抗凝固療法連携カンファランス　2015</t>
  </si>
  <si>
    <t>MTG15-00039287</t>
  </si>
  <si>
    <t>北勢地区学術講演会</t>
  </si>
  <si>
    <t>MTG15-00039291</t>
  </si>
  <si>
    <t>2015年3月6日　社内研修　外来講師招聘</t>
  </si>
  <si>
    <t>MTG15-00039294</t>
  </si>
  <si>
    <t>宇城薬剤師会学術講演会</t>
  </si>
  <si>
    <t>MTG15-00039308</t>
  </si>
  <si>
    <t>R&amp;I第５５回東海IVR懇話会</t>
  </si>
  <si>
    <t>MTG15-00039316</t>
  </si>
  <si>
    <t>県北 Embolism Conference</t>
  </si>
  <si>
    <t>MTG15-00039327</t>
  </si>
  <si>
    <t>第3回　東区循環器連携カンファレンス</t>
  </si>
  <si>
    <t>MTG15-00039347</t>
  </si>
  <si>
    <t>肝臓疾患においての　ＥＯＢの有用性　（症例を中心として）</t>
  </si>
  <si>
    <t>MTG15-00039362</t>
  </si>
  <si>
    <t>第17回国際動脈硬化学会 東京サテライトシンポジウムSponsored Symposium 3</t>
  </si>
  <si>
    <t>MTG15-00039367</t>
  </si>
  <si>
    <t>第4回NOACMeeting</t>
  </si>
  <si>
    <t>MTG15-00039378</t>
  </si>
  <si>
    <t>第13回北大阪Radiologyカンファレンス</t>
  </si>
  <si>
    <t>MTG15-00039389</t>
  </si>
  <si>
    <t>第11回阪神ヘモフィリア研究会</t>
  </si>
  <si>
    <t>MTG15-00039390</t>
  </si>
  <si>
    <t>福知山・綾部医師会学術講演会</t>
  </si>
  <si>
    <t>MTG15-00039391</t>
  </si>
  <si>
    <t>姫路聖マリア病院 藤江俊司先生 頭頸部の画像診断</t>
  </si>
  <si>
    <t>MTG15-00039394</t>
  </si>
  <si>
    <t>聖路加国際病院内トイスラーホール</t>
  </si>
  <si>
    <t>MTG15-00039395</t>
  </si>
  <si>
    <t>神奈川営業所社外講師</t>
  </si>
  <si>
    <t>MTG15-00039407</t>
  </si>
  <si>
    <t>肺高血圧症勉強会</t>
  </si>
  <si>
    <t>MTG15-00039412</t>
  </si>
  <si>
    <t>20150210XARWEBカンファレンス集合視聴</t>
  </si>
  <si>
    <t>MTG15-00039415</t>
  </si>
  <si>
    <t>バイアスピリン 医師対象MR君コンテンツ作成</t>
  </si>
  <si>
    <t>MTG15-00039418</t>
  </si>
  <si>
    <t>名古屋大学　岩野信吾先生　社内研修用講演</t>
  </si>
  <si>
    <t>MTG15-00039421</t>
  </si>
  <si>
    <t>第15回日本内分泌学会東海支部学術集会ランチョンセミナー</t>
  </si>
  <si>
    <t>MTG15-00039423</t>
  </si>
  <si>
    <t>イグザレルト発売3周年記念 広島心房細動治療　エキスパートミーティング</t>
  </si>
  <si>
    <t>MTG15-00039428</t>
  </si>
  <si>
    <t>尾崎先生　外来講師</t>
  </si>
  <si>
    <t>MTG15-00039432</t>
  </si>
  <si>
    <t>MTG15-00039435</t>
  </si>
  <si>
    <t>MTG15-00039437</t>
  </si>
  <si>
    <t>ZET　Forum　in　KAWAGUCHI</t>
  </si>
  <si>
    <t>MTG15-00039452</t>
  </si>
  <si>
    <t>砂川薬学セミナー</t>
  </si>
  <si>
    <t>MTG15-00039453</t>
  </si>
  <si>
    <t>第５回AF Management Forum in 伊勢崎佐波</t>
  </si>
  <si>
    <t>MTG15-00039454</t>
  </si>
  <si>
    <t>芦別医師会学術講演会</t>
  </si>
  <si>
    <t>MTG15-00039457</t>
  </si>
  <si>
    <t>三重大学　山田典一先生　社内勉強会</t>
  </si>
  <si>
    <t>MTG15-00039461</t>
  </si>
  <si>
    <t>MTG15-00039472</t>
  </si>
  <si>
    <t>Lipid Biology Forum 2015</t>
  </si>
  <si>
    <t>MTG15-00039475</t>
  </si>
  <si>
    <t>北見医師会学術講演会</t>
  </si>
  <si>
    <t>MTG15-00039502</t>
  </si>
  <si>
    <t>バイエル薬品 勉強会 2015年2月24日</t>
  </si>
  <si>
    <t>MTG15-00039514</t>
  </si>
  <si>
    <t>第７回放射線医学教育研究会</t>
  </si>
  <si>
    <t>MTG15-00039515</t>
  </si>
  <si>
    <t>天竜医師会セミナー</t>
  </si>
  <si>
    <t>MTG15-00039522</t>
  </si>
  <si>
    <t>MTG15-00039523</t>
  </si>
  <si>
    <t>バイエル薬品 勉強会 2015年3月12日</t>
  </si>
  <si>
    <t>MTG15-00039525</t>
  </si>
  <si>
    <t>第10回IVRﾍﾟｰｼｪﾝﾄｹｱ研究会世話人会</t>
  </si>
  <si>
    <t>MTG15-00039527</t>
  </si>
  <si>
    <t>MTG15-00039531</t>
  </si>
  <si>
    <t>Bayer lecture meeting at Taiwan National University</t>
  </si>
  <si>
    <t>MTG15-00039536</t>
  </si>
  <si>
    <t>抗凝固療法の診断と治療について</t>
  </si>
  <si>
    <t>MTG15-00039539</t>
  </si>
  <si>
    <t>Luncheon symposium sponsored by bayer at RSROC annual congress</t>
  </si>
  <si>
    <t>MTG15-00039540</t>
  </si>
  <si>
    <t>横浜市立大学附属市民総合医療センター　塚原健吾先生外来講師</t>
  </si>
  <si>
    <t>MTG15-00039541</t>
  </si>
  <si>
    <t>香川県放射線科医会</t>
  </si>
  <si>
    <t>MTG15-00039542</t>
  </si>
  <si>
    <t>アデムパスWEBカンファレンス</t>
  </si>
  <si>
    <t>MTG15-00039547</t>
  </si>
  <si>
    <t>CVN広島第1XAR適追　イグザレルト学術講演会</t>
  </si>
  <si>
    <t>MTG15-00039562</t>
  </si>
  <si>
    <t>末澤先生　外来講師</t>
  </si>
  <si>
    <t>MTG15-00039570</t>
  </si>
  <si>
    <t>MTG15-00039587</t>
  </si>
  <si>
    <t>第24回城南循環器カンファレンス</t>
  </si>
  <si>
    <t>MTG15-00039593</t>
  </si>
  <si>
    <t>MTG15-00039596</t>
  </si>
  <si>
    <t>Hamamatsu CKD-MBD研究会 2015</t>
  </si>
  <si>
    <t>MTG15-00039600</t>
  </si>
  <si>
    <t>肝癌の治療方針について</t>
  </si>
  <si>
    <t>MTG15-00039604</t>
  </si>
  <si>
    <t>脳卒中地域連携クリニカルカンファレンス　スプリングセッション</t>
  </si>
  <si>
    <t>MTG15-00039607</t>
  </si>
  <si>
    <t>第61回山口神経画像懇話会</t>
  </si>
  <si>
    <t>MTG15-00039613</t>
  </si>
  <si>
    <t>第11回　Imaging　Now　in　KANAGAWA　学術講演会</t>
  </si>
  <si>
    <t>MTG15-00039614</t>
  </si>
  <si>
    <t>イグザレルト CAD座談会</t>
  </si>
  <si>
    <t>MTG15-00039615</t>
  </si>
  <si>
    <t>第27回青丹よしＩＶＲ倶楽部</t>
  </si>
  <si>
    <t>MTG15-00039616</t>
  </si>
  <si>
    <t>MTG15-00039617</t>
  </si>
  <si>
    <t>MTG15-00039618</t>
  </si>
  <si>
    <t>イグザレルト EP座談会</t>
  </si>
  <si>
    <t>MTG15-00039619</t>
  </si>
  <si>
    <t>松田信二先生外来講師勉強会</t>
  </si>
  <si>
    <t>MTG15-00039622</t>
  </si>
  <si>
    <t>イグザレルト STROKE座談会</t>
  </si>
  <si>
    <t>MTG15-00039623</t>
  </si>
  <si>
    <t>山本先生外来講師勉強会</t>
  </si>
  <si>
    <t>MTG15-00039637</t>
  </si>
  <si>
    <t>MTG15-00039638</t>
  </si>
  <si>
    <t>大阪EOBセミナー</t>
  </si>
  <si>
    <t>MTG15-00039639</t>
  </si>
  <si>
    <t>NOACの適正使用の実際</t>
  </si>
  <si>
    <t>MTG15-00039640</t>
  </si>
  <si>
    <t>郡山　枡記念病院　松岡　久光先生ホスレノール外来講師</t>
  </si>
  <si>
    <t>MTG15-00039650</t>
  </si>
  <si>
    <t>八街市医師会常会学術講演会</t>
  </si>
  <si>
    <t>MTG15-00039661</t>
  </si>
  <si>
    <t>武田先生外来講師</t>
  </si>
  <si>
    <t>MTG15-00039686</t>
  </si>
  <si>
    <t>古井医院　古井先生　外来講師勉強会</t>
  </si>
  <si>
    <t>MTG15-00039691</t>
  </si>
  <si>
    <t>第377回　熊本心臓病カンファレンス</t>
  </si>
  <si>
    <t>MTG15-00039715</t>
  </si>
  <si>
    <t>茨城県西産婦人科集談会</t>
  </si>
  <si>
    <t>MTG15-00039716</t>
  </si>
  <si>
    <t>MTG15-00039717</t>
  </si>
  <si>
    <t>MTG15-00039734</t>
  </si>
  <si>
    <t>第80回</t>
  </si>
  <si>
    <t>MTG15-00039751</t>
  </si>
  <si>
    <t>コージネイト社内勉強会 広島大学齊藤先生</t>
  </si>
  <si>
    <t>MTG15-00039761</t>
  </si>
  <si>
    <t>MTG15-00039764</t>
  </si>
  <si>
    <t>MTG15-00039769</t>
  </si>
  <si>
    <t>岩見沢市立DR・DME治療の実際</t>
  </si>
  <si>
    <t>MTG15-00039780</t>
  </si>
  <si>
    <t>MTG15-00039793</t>
  </si>
  <si>
    <t>Lipid Care Forum in 新潟</t>
  </si>
  <si>
    <t>MTG15-00039794</t>
  </si>
  <si>
    <t>高齢化社会の最前線- 石巻の脳卒中診療をみんなで考える会 -</t>
  </si>
  <si>
    <t>MTG15-00039807</t>
  </si>
  <si>
    <t>Thrombosis Seminar in Shizuoka</t>
  </si>
  <si>
    <t>MTG15-00039812</t>
  </si>
  <si>
    <t>MTG15-00039819</t>
  </si>
  <si>
    <t>第15回和歌山ヘモフィリアネットワーク</t>
  </si>
  <si>
    <t>MTG15-00039821</t>
  </si>
  <si>
    <t>2015黄斑疾患セミナーin名古屋</t>
  </si>
  <si>
    <t>MTG15-00039823</t>
  </si>
  <si>
    <t>2015黄斑疾患セミナーin福岡</t>
  </si>
  <si>
    <t>MTG15-00039824</t>
  </si>
  <si>
    <t>第24回日本心血管インターベンション治療学会学術集会ランチョンセミナー18</t>
  </si>
  <si>
    <t>MTG15-00039834</t>
  </si>
  <si>
    <t>第7回　Dermatology WEBカンファレンス</t>
  </si>
  <si>
    <t>MTG15-00039840</t>
  </si>
  <si>
    <t>海南病院　小林望先生　社外講師勉強会</t>
  </si>
  <si>
    <t>MTG15-00039847</t>
  </si>
  <si>
    <t>セントラルクリニック　藤川光一先生　HMネット勉強会</t>
  </si>
  <si>
    <t>MTG15-00039854</t>
  </si>
  <si>
    <t>富山営業所　社外講師勉強会</t>
  </si>
  <si>
    <t>MTG15-00039855</t>
  </si>
  <si>
    <t>イグザレルト Stroke座談会6月18日</t>
  </si>
  <si>
    <t>MTG15-00039856</t>
  </si>
  <si>
    <t>イグザレルト Stroke座談会6月19日</t>
  </si>
  <si>
    <t>MTG15-00039859</t>
  </si>
  <si>
    <t>イグザレルト Stroke座談会6月21日</t>
  </si>
  <si>
    <t>MTG15-00039866</t>
  </si>
  <si>
    <t>２月静岡県総合画像診断研究会　西部分科会</t>
  </si>
  <si>
    <t>MTG15-00039868</t>
  </si>
  <si>
    <t>2月浜松血管造影勉強会</t>
  </si>
  <si>
    <t>MTG15-00039869</t>
  </si>
  <si>
    <t>第21回日本HDF研究会学術集会・総会ランチョンセミナー1</t>
  </si>
  <si>
    <t>MTG15-00039878</t>
  </si>
  <si>
    <t>慈恵医大小川崇之先生ZET社外講師勉強会</t>
  </si>
  <si>
    <t>MTG15-00039879</t>
  </si>
  <si>
    <t>尾張地区イグザレルト発売3周年記念講演会</t>
  </si>
  <si>
    <t>MTG15-00039880</t>
  </si>
  <si>
    <t>NTT東日本関東病院　消化器内科　寺谷先生　外来講師勉強会</t>
  </si>
  <si>
    <t>MTG15-00039882</t>
  </si>
  <si>
    <t>東京女子医科大学　消化器病センター片桐先生外来講師勉強会</t>
  </si>
  <si>
    <t>MTG15-00039885</t>
  </si>
  <si>
    <t>杏林大学泌尿器科 桶川教授外来講師勉強会</t>
  </si>
  <si>
    <t>MTG15-00039886</t>
  </si>
  <si>
    <t>東京女子医大泌尿器科近藤先生外来講師勉強会</t>
  </si>
  <si>
    <t>MTG15-00039889</t>
  </si>
  <si>
    <t>仙台ウイメンズヘルスケア懇話会</t>
  </si>
  <si>
    <t>MTG15-00039909</t>
  </si>
  <si>
    <t>川越営業所外来講師勉強会（菅原先生）</t>
  </si>
  <si>
    <t>MTG15-00039923</t>
  </si>
  <si>
    <t>外来講師勉強会（塚越先生）</t>
  </si>
  <si>
    <t>MTG15-00039926</t>
  </si>
  <si>
    <t>第8回名古屋腎癌治療セミナー</t>
  </si>
  <si>
    <t>MTG15-00039932</t>
  </si>
  <si>
    <t>松江赤十字病院　森岡先生イオパミロン勉強会</t>
  </si>
  <si>
    <t>MTG15-00039940</t>
  </si>
  <si>
    <t>新城市医師会</t>
  </si>
  <si>
    <t>MTG15-00039946</t>
  </si>
  <si>
    <t>岸和田市民循環器3月2日XAR-WEB集合視聴</t>
  </si>
  <si>
    <t>MTG15-00039957</t>
  </si>
  <si>
    <t>日本性機能学会第26回学術総会/第25回日本性機能学会西部総会ランチョンセミナー1</t>
  </si>
  <si>
    <t>MTG15-00039970</t>
  </si>
  <si>
    <t>新谷先生社内勉強会</t>
  </si>
  <si>
    <t>MTG15-00039974</t>
  </si>
  <si>
    <t>G-VTE（群馬県静脈血栓塞栓症）研究会</t>
  </si>
  <si>
    <t>MTG15-00039978</t>
  </si>
  <si>
    <t>３月１２日白岡中央総合病院清水先生外来講師</t>
  </si>
  <si>
    <t>MTG15-00039982</t>
  </si>
  <si>
    <t>広島県MRI勉強会　基礎講座29</t>
  </si>
  <si>
    <t>MTG15-00039986</t>
  </si>
  <si>
    <t>CVN東京第３XAR　UHGP　発売３周年記念学術講演会</t>
  </si>
  <si>
    <t>MTG15-00039988</t>
  </si>
  <si>
    <t>会田病院　泉山　仁先生XAR外来講師</t>
  </si>
  <si>
    <t>MTG15-00039992</t>
  </si>
  <si>
    <t>MTG15-00040001</t>
  </si>
  <si>
    <t>有泉先生　外来講師</t>
  </si>
  <si>
    <t>MTG15-00040002</t>
  </si>
  <si>
    <t>後藤先生　外来講師</t>
  </si>
  <si>
    <t>MTG15-00040008</t>
  </si>
  <si>
    <t>河内先生　外来講師</t>
  </si>
  <si>
    <t>MTG15-00040015</t>
  </si>
  <si>
    <t>MTG15-00040016</t>
  </si>
  <si>
    <t>MTG15-00040023</t>
  </si>
  <si>
    <t>釜石医師会学術講演会</t>
  </si>
  <si>
    <t>MTG15-00040031</t>
  </si>
  <si>
    <t>Bayer薬品　社内勉強会</t>
  </si>
  <si>
    <t>MTG15-00040041</t>
  </si>
  <si>
    <t>MTG15-00040049</t>
  </si>
  <si>
    <t>MTG15-00040051</t>
  </si>
  <si>
    <t>西埼玉  Thrombosisカンファレンス</t>
  </si>
  <si>
    <t>MTG15-00040064</t>
  </si>
  <si>
    <t>バイエル薬品 勉強会 2015年3月30日</t>
  </si>
  <si>
    <t>MTG15-00040076</t>
  </si>
  <si>
    <t>20150507HCC11th Kurume Liver Cancer Forum</t>
  </si>
  <si>
    <t>MTG15-00040099</t>
  </si>
  <si>
    <t>札幌IUS学術講演会</t>
  </si>
  <si>
    <t>MTG15-00040102</t>
  </si>
  <si>
    <t>アデムパス&amp;イグザレルト適応拡大記念フォーラム</t>
  </si>
  <si>
    <t>MTG15-00040108</t>
  </si>
  <si>
    <t>第103回名古屋レントゲンカンファランス</t>
  </si>
  <si>
    <t>MTG15-00040114</t>
  </si>
  <si>
    <t>MTG15-00040125</t>
  </si>
  <si>
    <t>肝細胞がんの就学的治療について</t>
  </si>
  <si>
    <t>MTG15-00040128</t>
  </si>
  <si>
    <t>Xarelto Up-To-Date Symposium on Electrophysiology</t>
  </si>
  <si>
    <t>MTG15-00040129</t>
  </si>
  <si>
    <t>イグザレルト Up-To-Date Symposium on Cardiology</t>
  </si>
  <si>
    <t>MTG15-00040130</t>
  </si>
  <si>
    <t>イグザレルト Up-To-Date Symposium on Stroke</t>
  </si>
  <si>
    <t>MTG15-00040147</t>
  </si>
  <si>
    <t>刈谷豊田総合病院　浅野先生外来講師勉強会</t>
  </si>
  <si>
    <t>MTG15-00040149</t>
  </si>
  <si>
    <t>中村区医師会研修会</t>
  </si>
  <si>
    <t>MTG15-00040179</t>
  </si>
  <si>
    <t>大崎地区イグザレルト発売３周年記念講演会</t>
  </si>
  <si>
    <t>MTG15-00040182</t>
  </si>
  <si>
    <t>兵庫神経疾患フォーラム</t>
  </si>
  <si>
    <t>MTG15-00040193</t>
  </si>
  <si>
    <t>東三学術講演会</t>
  </si>
  <si>
    <t>MTG15-00040198</t>
  </si>
  <si>
    <t>南空知医師会学術講演会</t>
  </si>
  <si>
    <t>MTG15-00040210</t>
  </si>
  <si>
    <t>第１１回多発性硬化症ＩＦＮ治療研究会 Ｉｎ Ｈｉｍｅｊｉ</t>
  </si>
  <si>
    <t>MTG15-00040241</t>
  </si>
  <si>
    <t>五所川原地区心原性脳塞栓症予防セミナー</t>
  </si>
  <si>
    <t>MTG15-00040243</t>
  </si>
  <si>
    <t>都城市北諸県郡医師会内科医会学術講演会</t>
  </si>
  <si>
    <t>MTG15-00040244</t>
  </si>
  <si>
    <t>第四回　OJD　Meeting</t>
  </si>
  <si>
    <t>MTG15-00040251</t>
  </si>
  <si>
    <t>MTG15-00040254</t>
  </si>
  <si>
    <t>延岡医学会学術講演会</t>
  </si>
  <si>
    <t>MTG15-00040255</t>
  </si>
  <si>
    <t>2015年食後サイエンス懇話会</t>
  </si>
  <si>
    <t>MTG15-00040261</t>
  </si>
  <si>
    <t>西原先生イグザレルト外来講師</t>
  </si>
  <si>
    <t>MTG15-00040265</t>
  </si>
  <si>
    <t>川越営業所外来講師勉強会（宮川先生）</t>
  </si>
  <si>
    <t>MTG15-00040267</t>
  </si>
  <si>
    <t>MTG15-00040271</t>
  </si>
  <si>
    <t>MTG15-00040272</t>
  </si>
  <si>
    <t>脂質フォーラム in 倉敷2015</t>
  </si>
  <si>
    <t>MTG15-00040292</t>
  </si>
  <si>
    <t>山梨県立中央病院　中村 政彦先生外来講師</t>
  </si>
  <si>
    <t>MTG15-00040299</t>
  </si>
  <si>
    <t>MTG15-00040301</t>
  </si>
  <si>
    <t>岩手県立中央病院　佐々木先生　画像診断勉強会</t>
  </si>
  <si>
    <t>MTG15-00040302</t>
  </si>
  <si>
    <t>千葉県イグザレルト錠発売3周年記念講演会</t>
  </si>
  <si>
    <t>MTG15-00040303</t>
  </si>
  <si>
    <t>外来講師勉強会（吉崎先生）</t>
  </si>
  <si>
    <t>MTG15-00040304</t>
  </si>
  <si>
    <t>長岡赤十字病院藤田信也先生外来講師</t>
  </si>
  <si>
    <t>MTG15-00040305</t>
  </si>
  <si>
    <t>千葉県ゼチーア8周年記念講演会</t>
  </si>
  <si>
    <t>MTG15-00040306</t>
  </si>
  <si>
    <t>抗凝固薬社内勉強会</t>
  </si>
  <si>
    <t>MTG15-00040307</t>
  </si>
  <si>
    <t>外来講師勉強会（岡崎先生）</t>
  </si>
  <si>
    <t>MTG15-00040310</t>
  </si>
  <si>
    <t>COP_20150404 BAY q3939／15625 NAVIGATE ESUS Investigator Meeting</t>
  </si>
  <si>
    <t>MTG15-00040314</t>
  </si>
  <si>
    <t>群馬県血栓性疾患研究会</t>
  </si>
  <si>
    <t>MTG15-00040321</t>
  </si>
  <si>
    <t>JSIR, ISIR &amp; APCIO 2015INDUSTRY SESSIONS 1</t>
  </si>
  <si>
    <t>MTG15-00040324</t>
  </si>
  <si>
    <t>多摩丘陵病院　町田先生　外来講師勉強会</t>
  </si>
  <si>
    <t>MTG15-00040325</t>
  </si>
  <si>
    <t>第16回千葉心血管インターベンション研究会</t>
  </si>
  <si>
    <t>MTG15-00040327</t>
  </si>
  <si>
    <t>第4回抗凝固療法研究会</t>
  </si>
  <si>
    <t>MTG15-00040337</t>
  </si>
  <si>
    <t>第40回長野県MR研究会Ⅱ</t>
  </si>
  <si>
    <t>MTG15-00040342</t>
  </si>
  <si>
    <t>XAR外来講師勉強会</t>
  </si>
  <si>
    <t>MTG15-00040344</t>
  </si>
  <si>
    <t>MTG15-00040346</t>
  </si>
  <si>
    <t>宇佐市豊後高田市医師会学術講演会</t>
  </si>
  <si>
    <t>MTG15-00040354</t>
  </si>
  <si>
    <t>埼玉東部　ゼチーアサミット</t>
  </si>
  <si>
    <t>MTG15-00040392</t>
  </si>
  <si>
    <t>MTG15-00040395</t>
  </si>
  <si>
    <t>MTG15-00040414</t>
  </si>
  <si>
    <t>京滋IVR懇話会世話人会</t>
  </si>
  <si>
    <t>MTG15-00040420</t>
  </si>
  <si>
    <t>第１回　Eylea Japan RVO Advisory Board Meeting</t>
  </si>
  <si>
    <t>MTG15-00040424</t>
  </si>
  <si>
    <t>東海CTEPH講演会</t>
  </si>
  <si>
    <t>MTG15-00040431</t>
  </si>
  <si>
    <t>岐阜黄斑疾患セミナー</t>
  </si>
  <si>
    <t>MTG15-00040433</t>
  </si>
  <si>
    <t>第2回県央循環器連携カンファレンス</t>
  </si>
  <si>
    <t>MTG15-00040440</t>
  </si>
  <si>
    <t>MTG15-00040450</t>
  </si>
  <si>
    <t>第27回リスクファクターフォーラム</t>
  </si>
  <si>
    <t>MTG15-00040459</t>
  </si>
  <si>
    <t>MTG15-00040460</t>
  </si>
  <si>
    <t>旭川赤十字病院　西宮先生イグザレルト勉強会</t>
  </si>
  <si>
    <t>MTG15-00040462</t>
  </si>
  <si>
    <t>第41回東京MR励起会</t>
  </si>
  <si>
    <t>MTG15-00040470</t>
  </si>
  <si>
    <t>抗凝固療法の新たな展望2015</t>
  </si>
  <si>
    <t>MTG15-00040477</t>
  </si>
  <si>
    <t>外来講師</t>
  </si>
  <si>
    <t>MTG15-00040483</t>
  </si>
  <si>
    <t>MTG15-00040487</t>
  </si>
  <si>
    <t>第４回ヒルンヘルツ研究会</t>
  </si>
  <si>
    <t>MTG15-00040490</t>
  </si>
  <si>
    <t>山陰労災病院　足立先生講師勉強会</t>
  </si>
  <si>
    <t>MTG15-00040495</t>
  </si>
  <si>
    <t>梅澤医院　桑原先生ホスレノール勉強会</t>
  </si>
  <si>
    <t>MTG15-00040505</t>
  </si>
  <si>
    <t>Bayer Abend 2015</t>
  </si>
  <si>
    <t>MTG15-00040507</t>
  </si>
  <si>
    <t>PAH アドバイザリ・ボード・ミーティング</t>
  </si>
  <si>
    <t>MTG15-00040515</t>
  </si>
  <si>
    <t>第6回Fukuoka Zetia Summit</t>
  </si>
  <si>
    <t>MTG15-00040530</t>
  </si>
  <si>
    <t>MTG15-00040552</t>
  </si>
  <si>
    <t>濱先生外来講師勉強会</t>
  </si>
  <si>
    <t>MTG15-00040555</t>
  </si>
  <si>
    <t>第３回　東部地域医療連携講演会</t>
  </si>
  <si>
    <t>MTG15-00040558</t>
  </si>
  <si>
    <t>20150311高見先生外来講師勉強会</t>
  </si>
  <si>
    <t>MTG15-00040559</t>
  </si>
  <si>
    <t>ＮＲＣ　なにわレチナ倶楽部</t>
  </si>
  <si>
    <t>MTG15-00040562</t>
  </si>
  <si>
    <t>第４回新潟血栓塞栓症研究会</t>
  </si>
  <si>
    <t>MTG15-00040567</t>
  </si>
  <si>
    <t>第2回君津木更津若手医師の会150723</t>
  </si>
  <si>
    <t>MTG15-00040599</t>
  </si>
  <si>
    <t>バイエル薬品株式会社　外来講師勉強会</t>
  </si>
  <si>
    <t>MTG15-00040607</t>
  </si>
  <si>
    <t>CKD患者のリン管理を考える会 in 岡山</t>
  </si>
  <si>
    <t>MTG15-00040617</t>
  </si>
  <si>
    <t>第284回　関西NR勉強会</t>
  </si>
  <si>
    <t>MTG15-00040626</t>
  </si>
  <si>
    <t>RMI2　東医大茨城X菅原Dr</t>
  </si>
  <si>
    <t>MTG15-00040628</t>
  </si>
  <si>
    <t>MTG15-00040634</t>
  </si>
  <si>
    <t>第１２回北陸MDCT研究会</t>
  </si>
  <si>
    <t>MTG15-00040640</t>
  </si>
  <si>
    <t>小糸先生外来講師勉強会</t>
  </si>
  <si>
    <t>MTG15-00040644</t>
  </si>
  <si>
    <t>Chiba Arrhythmia 2015 -Spring-</t>
  </si>
  <si>
    <t>MTG15-00040675</t>
  </si>
  <si>
    <t>MTG15-00040689</t>
  </si>
  <si>
    <t>第１４回広島県多発性硬化症セミナー</t>
  </si>
  <si>
    <t>MTG15-00040701</t>
  </si>
  <si>
    <t>石切生喜病院　江崎先生　外来講師</t>
  </si>
  <si>
    <t>MTG15-00040707</t>
  </si>
  <si>
    <t>小松病院　一番ヶ瀬先生　外来講師</t>
  </si>
  <si>
    <t>MTG15-00040710</t>
  </si>
  <si>
    <t>ヤース勉強会</t>
  </si>
  <si>
    <t>MTG15-00040712</t>
  </si>
  <si>
    <t>八尾徳洲会病院　鶴野先生　外来講師</t>
  </si>
  <si>
    <t>MTG15-00040717</t>
  </si>
  <si>
    <t>バイエル社外講師勉強会</t>
  </si>
  <si>
    <t>MTG15-00040718</t>
  </si>
  <si>
    <t>3月西部画像</t>
  </si>
  <si>
    <t>MTG15-00040719</t>
  </si>
  <si>
    <t>3月浜血</t>
  </si>
  <si>
    <t>MTG15-00040722</t>
  </si>
  <si>
    <t>第6回仙台画像診断学術講演会</t>
  </si>
  <si>
    <t>MTG15-00040749</t>
  </si>
  <si>
    <t>第15回福島県MRI技術研究会</t>
  </si>
  <si>
    <t>MTG15-00040750</t>
  </si>
  <si>
    <t>さるや内科医院　猿谷先生　イグザレルト勉強会</t>
  </si>
  <si>
    <t>MTG15-00040751</t>
  </si>
  <si>
    <t>第28回福島県臨床画像研究会</t>
  </si>
  <si>
    <t>MTG15-00040767</t>
  </si>
  <si>
    <t>兵庫県Care AF講演会</t>
  </si>
  <si>
    <t>MTG15-00040769</t>
  </si>
  <si>
    <t>一宮西病院　川上先生　外来講師勉強会</t>
  </si>
  <si>
    <t>MTG15-00040780</t>
  </si>
  <si>
    <t>透析療法エリアカンファランス</t>
  </si>
  <si>
    <t>MTG15-00040782</t>
  </si>
  <si>
    <t>Eylea Advisory Meeting</t>
  </si>
  <si>
    <t>MTG15-00040805</t>
  </si>
  <si>
    <t>三重県CareAF講演会</t>
  </si>
  <si>
    <t>MTG15-00040807</t>
  </si>
  <si>
    <t>北巨摩中巨摩医師会学術講演会</t>
  </si>
  <si>
    <t>MTG15-00040811</t>
  </si>
  <si>
    <t>MTG15-00040813</t>
  </si>
  <si>
    <t>MTG15-00040817</t>
  </si>
  <si>
    <t>第38回日本高血圧学会総会、日本高血圧協会共催市民公開講座</t>
  </si>
  <si>
    <t>MTG15-00040830</t>
  </si>
  <si>
    <t>胆振西部医師会学術講演会</t>
  </si>
  <si>
    <t>MTG15-00040862</t>
  </si>
  <si>
    <t>MTG15-00040863</t>
  </si>
  <si>
    <t>大雄会病院　小島先生　外来講師勉強会</t>
  </si>
  <si>
    <t>MTG15-00040915</t>
  </si>
  <si>
    <t>APAO2015</t>
  </si>
  <si>
    <t>MTG15-00040931</t>
  </si>
  <si>
    <t>第12回日本肝がん分子標的治療研究会共催シンポジウム</t>
  </si>
  <si>
    <t>MTG15-00040935</t>
  </si>
  <si>
    <t>IASGO-CME Advanced Post-Graduate Course in Tokyo 2015イブニングセミナー</t>
  </si>
  <si>
    <t>MTG15-00040940</t>
  </si>
  <si>
    <t>アデムパス・イグザレルト講演会</t>
  </si>
  <si>
    <t>MTG15-00040960</t>
  </si>
  <si>
    <t>城南不整脈連携フォーラム</t>
  </si>
  <si>
    <t>MTG15-00040981</t>
  </si>
  <si>
    <t>金沢大学臓器機能制御学　循環器科講師　坂田憲治先生　抗血栓療法勉強会</t>
  </si>
  <si>
    <t>MTG15-00040983</t>
  </si>
  <si>
    <t>４月定例学術講演会</t>
  </si>
  <si>
    <t>MTG15-00040988</t>
  </si>
  <si>
    <t>第3回 Mirena Advisory Board</t>
  </si>
  <si>
    <t>MTG15-00040995</t>
  </si>
  <si>
    <t>Nexavar『甲状腺癌』講演会</t>
  </si>
  <si>
    <t>MTG15-00040997</t>
  </si>
  <si>
    <t>嬉泉病院 稲津先生 ホスレノール勉強会</t>
  </si>
  <si>
    <t>MTG15-00041011</t>
  </si>
  <si>
    <t>とちの木病院黒木院長イグザレルト外来講師勉強会</t>
  </si>
  <si>
    <t>MTG15-00041013</t>
  </si>
  <si>
    <t>20150326イグザレルト外来講師</t>
  </si>
  <si>
    <t>MTG15-00041021</t>
  </si>
  <si>
    <t>清水クリニック　清水先生　外来講師勉強会</t>
  </si>
  <si>
    <t>MTG15-00041023</t>
  </si>
  <si>
    <t>MTG15-00041026</t>
  </si>
  <si>
    <t>CTEPH Clinical Conference TOKYO 2015</t>
  </si>
  <si>
    <t>MTG15-00041030</t>
  </si>
  <si>
    <t>吉田ゆみ子先生外来講師</t>
  </si>
  <si>
    <t>MTG15-00041039</t>
  </si>
  <si>
    <t>MTG15-00041045</t>
  </si>
  <si>
    <t>第255回九州神経放射線研究会</t>
  </si>
  <si>
    <t>MTG15-00041052</t>
  </si>
  <si>
    <t>第35回_置賜地区画像診断研究会</t>
  </si>
  <si>
    <t>MTG15-00041060</t>
  </si>
  <si>
    <t>MTG15-00041061</t>
  </si>
  <si>
    <t>20150318社外講師勉強会　成田日赤</t>
  </si>
  <si>
    <t>MTG15-00041091</t>
  </si>
  <si>
    <t>神山先生　脂質異常症治療社内講義</t>
  </si>
  <si>
    <t>MTG15-00041096</t>
  </si>
  <si>
    <t>第37回美作消化器疾患研究会</t>
  </si>
  <si>
    <t>MTG15-00041101</t>
  </si>
  <si>
    <t>門脇先生社外講師勉強会</t>
  </si>
  <si>
    <t>MTG15-00041124</t>
  </si>
  <si>
    <t>神奈川リハビリテーション病院　原田先生ＸＡＲ勉強会</t>
  </si>
  <si>
    <t>MTG15-00041125</t>
  </si>
  <si>
    <t>バイエル薬品 勉強会 2015年3月27日</t>
  </si>
  <si>
    <t>MTG15-00041134</t>
  </si>
  <si>
    <t>頭頸部CTAにおける高濃度造影剤の有用性</t>
  </si>
  <si>
    <t>MTG15-00041184</t>
  </si>
  <si>
    <t>第2８回旭川ＭＲＩ研究会</t>
  </si>
  <si>
    <t>MTG15-00041187</t>
  </si>
  <si>
    <t>岩国内科医会</t>
  </si>
  <si>
    <t>MTG15-00041197</t>
  </si>
  <si>
    <t>西宮・芦屋産婦人科医会 研修会</t>
  </si>
  <si>
    <t>MTG15-00041200</t>
  </si>
  <si>
    <t>15 抗血栓療法研究会　当番世話人会</t>
  </si>
  <si>
    <t>MTG15-00041202</t>
  </si>
  <si>
    <t>第163回日胆画像診断研究会</t>
  </si>
  <si>
    <t>MTG15-00041209</t>
  </si>
  <si>
    <t>第43回横須賀三浦MRI技術研究会</t>
  </si>
  <si>
    <t>MTG15-00041213</t>
  </si>
  <si>
    <t>たけ内科外来講師</t>
  </si>
  <si>
    <t>MTG15-00041231</t>
  </si>
  <si>
    <t>MTG15-00041252</t>
  </si>
  <si>
    <t>心房細動の診断と治療</t>
  </si>
  <si>
    <t>MTG15-00041256</t>
  </si>
  <si>
    <t>第3回　東総抗血栓治療研究会</t>
  </si>
  <si>
    <t>MTG15-00041260</t>
  </si>
  <si>
    <t>MTG15-00041262</t>
  </si>
  <si>
    <t>山嵜先生_外来講師勉強会</t>
  </si>
  <si>
    <t>MTG15-00041266</t>
  </si>
  <si>
    <t>第28回心臓ＭＲＩ教育セミナー　ランチョンミーティング</t>
  </si>
  <si>
    <t>MTG15-00041278</t>
  </si>
  <si>
    <t>第77回 京都画像研究会</t>
  </si>
  <si>
    <t>MTG15-00041283</t>
  </si>
  <si>
    <t>第25回熊本ＣＴ研究会・第24回熊本画像情報システム懇談会</t>
  </si>
  <si>
    <t>MTG15-00041297</t>
  </si>
  <si>
    <t>安房医師会学術講演会</t>
  </si>
  <si>
    <t>MTG15-00041308</t>
  </si>
  <si>
    <t>イグザレルト Stroke座談会4月18日</t>
  </si>
  <si>
    <t>MTG15-00041313</t>
  </si>
  <si>
    <t>イグザレルト Stroke座談会6月20日</t>
  </si>
  <si>
    <t>MTG15-00041321</t>
  </si>
  <si>
    <t>宮の沢内科循環器　外来講師勉強会</t>
  </si>
  <si>
    <t>MTG15-00041332</t>
  </si>
  <si>
    <t>等潤病院　高野先生　イグザレルト勉強会</t>
  </si>
  <si>
    <t>MTG15-00041333</t>
  </si>
  <si>
    <t>第21回小児血液・SCT研究会</t>
  </si>
  <si>
    <t>MTG15-00041337</t>
  </si>
  <si>
    <t>平野診療所　平野先生イグザレルト勉強会</t>
  </si>
  <si>
    <t>MTG15-00041342</t>
  </si>
  <si>
    <t>NEX/TYC AE management Medical advisory Board</t>
  </si>
  <si>
    <t>MTG15-00041346</t>
  </si>
  <si>
    <t>第88回神奈川泌尿器科医会</t>
  </si>
  <si>
    <t>MTG15-00041372</t>
  </si>
  <si>
    <t>第9回和歌山CVセミナー</t>
  </si>
  <si>
    <t>MTG15-00041374</t>
  </si>
  <si>
    <t>緒方先生外来講師</t>
  </si>
  <si>
    <t>MTG15-00041376</t>
  </si>
  <si>
    <t>ヤーズ勉強会</t>
  </si>
  <si>
    <t>MTG15-00041378</t>
  </si>
  <si>
    <t>IUSセミナー新潟</t>
  </si>
  <si>
    <t>MTG15-00041379</t>
  </si>
  <si>
    <t>第17回東三河CT研究会</t>
  </si>
  <si>
    <t>MTG15-00041381</t>
  </si>
  <si>
    <t>第18回　愛放技さつきセミナー</t>
  </si>
  <si>
    <t>MTG15-00041386</t>
  </si>
  <si>
    <t>第4回HCC広島呉地区グループカンファレンス</t>
  </si>
  <si>
    <t>MTG15-00041387</t>
  </si>
  <si>
    <t>鳥取県東部医師会学術講演会</t>
  </si>
  <si>
    <t>MTG15-00041392</t>
  </si>
  <si>
    <t>脳血管障害・循環器地域連携クリニカルパス研修会</t>
  </si>
  <si>
    <t>MTG15-00041394</t>
  </si>
  <si>
    <t>鳥取県脳塞栓症予防講演会</t>
  </si>
  <si>
    <t>MTG15-00041414</t>
  </si>
  <si>
    <t>平成26年度奈良県医師会放射線部会学術講演会</t>
  </si>
  <si>
    <t>MTG15-00041418</t>
  </si>
  <si>
    <t>MTG15-00041422</t>
  </si>
  <si>
    <t>Xarelto Xarelto PE/DVT Advisory Board</t>
  </si>
  <si>
    <t>MTG15-00041425</t>
  </si>
  <si>
    <t>第235回 八戸産婦人科医会</t>
  </si>
  <si>
    <t>MTG15-00041430</t>
  </si>
  <si>
    <t>第5回群馬脳卒中エキスパートフォーラム</t>
  </si>
  <si>
    <t>MTG15-00041431</t>
  </si>
  <si>
    <t>HCC YG Symposium</t>
  </si>
  <si>
    <t>MTG15-00041435</t>
  </si>
  <si>
    <t>XAR虎の門Dr.三谷勉強会</t>
  </si>
  <si>
    <t>MTG15-00041446</t>
  </si>
  <si>
    <t>2015.3.13 村田病院　中村一仁先生外来講師</t>
  </si>
  <si>
    <t>MTG15-00041457</t>
  </si>
  <si>
    <t>MTG15-00041463</t>
  </si>
  <si>
    <t>川越営業所_外来講師勉強会（西岡先生）</t>
  </si>
  <si>
    <t>MTG15-00041470</t>
  </si>
  <si>
    <t>MTG15-00041488</t>
  </si>
  <si>
    <t>最新の不整脈治療</t>
  </si>
  <si>
    <t>MTG15-00041497</t>
  </si>
  <si>
    <t>第4回　脳塞栓症予防研究会</t>
  </si>
  <si>
    <t>MTG15-00041516</t>
  </si>
  <si>
    <t>第2回Wakayama Anticoaglant Seminar</t>
  </si>
  <si>
    <t>MTG15-00041526</t>
  </si>
  <si>
    <t>第2回西東京病院透析医の会</t>
  </si>
  <si>
    <t>MTG15-00041533</t>
  </si>
  <si>
    <t>脂質異常症フォーラム in Josai</t>
  </si>
  <si>
    <t>MTG15-00041542</t>
  </si>
  <si>
    <t>第5回新都心糖尿病と脂質代謝を考える会</t>
  </si>
  <si>
    <t>MTG15-00041562</t>
  </si>
  <si>
    <t>第70回秋田画像診断研究会</t>
  </si>
  <si>
    <t>MTG15-00041564</t>
  </si>
  <si>
    <t>青木内科クリニック青木先生ゼチーア勉強会</t>
  </si>
  <si>
    <t>MTG15-00041570</t>
  </si>
  <si>
    <t>東北大学　中野先生　イグザレルト勉強会</t>
  </si>
  <si>
    <t>MTG15-00041581</t>
  </si>
  <si>
    <t>MTG15-00041585</t>
  </si>
  <si>
    <t>東北薬科大学　宮下先生　イグザレルト勉強会</t>
  </si>
  <si>
    <t>MTG15-00041602</t>
  </si>
  <si>
    <t>第4回MRI循環器撮影研究会</t>
  </si>
  <si>
    <t>MTG15-00041608</t>
  </si>
  <si>
    <t>CTEPH・PAHフォーラム in 関西</t>
  </si>
  <si>
    <t>MTG15-00041624</t>
  </si>
  <si>
    <t>第300回YCU不整脈研究会　特別講演会</t>
  </si>
  <si>
    <t>MTG15-00041631</t>
  </si>
  <si>
    <t>第3回JSURT（泌尿器画像診断・治療技術研究会）スポンサードセッション</t>
  </si>
  <si>
    <t>MTG15-00041634</t>
  </si>
  <si>
    <t>近畿大学医学部附属病院　腫瘍内科　田村先生　大腸癌勉強会</t>
  </si>
  <si>
    <t>MTG15-00041635</t>
  </si>
  <si>
    <t>MAF ONH ネクサバールMedical Advisor Interview 奈良医大　吉治先生</t>
  </si>
  <si>
    <t>MTG15-00041648</t>
  </si>
  <si>
    <t>第１９回 岡山血液セミナー</t>
  </si>
  <si>
    <t>MTG15-00041651</t>
  </si>
  <si>
    <t>第46回日本心血管インターベンション治療学会関東甲信越地方会ランチョンセミナー</t>
  </si>
  <si>
    <t>MTG15-00041654</t>
  </si>
  <si>
    <t>黄斑疾患勉強会(AMD)</t>
  </si>
  <si>
    <t>MTG15-00041656</t>
  </si>
  <si>
    <t>MTG15-00041657</t>
  </si>
  <si>
    <t>Xarelto Expert Conference in ふくやま</t>
  </si>
  <si>
    <t>MTG15-00041663</t>
  </si>
  <si>
    <t>MTG15-00041670</t>
  </si>
  <si>
    <t>豊見城中央病院下地國浩先生勉強会</t>
  </si>
  <si>
    <t>MTG15-00041683</t>
  </si>
  <si>
    <t>外来講師勉強会　宏人中央　竹内先生</t>
  </si>
  <si>
    <t>MTG15-00041684</t>
  </si>
  <si>
    <t>仙台駅東クリニック　佐藤先生外来講師勉強会</t>
  </si>
  <si>
    <t>MTG15-00041689</t>
  </si>
  <si>
    <t>気仙沼市立病院　尾形先生　外来講師勉強会</t>
  </si>
  <si>
    <t>MTG15-00041694</t>
  </si>
  <si>
    <t>大村市医師会学術講演会</t>
  </si>
  <si>
    <t>MTG15-00041719</t>
  </si>
  <si>
    <t>第6回KYUBEC学術講演会</t>
  </si>
  <si>
    <t>MTG15-00041724</t>
  </si>
  <si>
    <t>不整脈治療フロンティア 2015</t>
  </si>
  <si>
    <t>MTG15-00041739</t>
  </si>
  <si>
    <t>福岡県産婦人科医会福岡ブロック会学術講習会</t>
  </si>
  <si>
    <t>MTG15-00041754</t>
  </si>
  <si>
    <t>イグザレルト錠3周年記念講演会</t>
  </si>
  <si>
    <t>MTG15-00041775</t>
  </si>
  <si>
    <t>名東不整脈談話会</t>
  </si>
  <si>
    <t>MTG15-00041782</t>
  </si>
  <si>
    <t>脳梗塞再発予防としての抗凝固療法の実際と薬剤選択について</t>
  </si>
  <si>
    <t>MTG15-00041783</t>
  </si>
  <si>
    <t>平成27年度 香川県産婦人科医会 香川産科婦人科学会 合同研修会･学術講演会</t>
  </si>
  <si>
    <t>MTG15-00041788</t>
  </si>
  <si>
    <t>抗凝固療薬の実際と薬剤選択について</t>
  </si>
  <si>
    <t>MTG15-00041798</t>
  </si>
  <si>
    <t>イグザレルト　Expert Meeting</t>
  </si>
  <si>
    <t>MTG15-00041807</t>
  </si>
  <si>
    <t>MTG15-00041812</t>
  </si>
  <si>
    <t>MTG15-00041816</t>
  </si>
  <si>
    <t>茨木循環器病懇話会2015</t>
  </si>
  <si>
    <t>MTG15-00041824</t>
  </si>
  <si>
    <t>第18回日本臨床脳神経外科学会第18回日本臨床脳神経外科学会　ランチョンセミナー 5</t>
  </si>
  <si>
    <t>MTG15-00041834</t>
  </si>
  <si>
    <t>0423IUSセミナー（立川）</t>
  </si>
  <si>
    <t>MTG15-00041835</t>
  </si>
  <si>
    <t>イグザレルトWebカンファレンス</t>
  </si>
  <si>
    <t>MTG15-00041837</t>
  </si>
  <si>
    <t>0314  なにわDoctor's Network</t>
  </si>
  <si>
    <t>MTG15-00041839</t>
  </si>
  <si>
    <t>第11回佐賀肝癌治療研究会</t>
  </si>
  <si>
    <t>MTG15-00041848</t>
  </si>
  <si>
    <t>第35回　京滋救命救急セミナー</t>
  </si>
  <si>
    <t>MTG15-00041853</t>
  </si>
  <si>
    <t>東海大学八王子病院　角田先生　ホスレノール外来講師</t>
  </si>
  <si>
    <t>MTG15-00041869</t>
  </si>
  <si>
    <t>当院の抗凝固薬の現況について(仮）</t>
  </si>
  <si>
    <t>MTG15-00041887</t>
  </si>
  <si>
    <t>世話人会</t>
  </si>
  <si>
    <t>MTG15-00041892</t>
  </si>
  <si>
    <t>4月8日外来講師</t>
  </si>
  <si>
    <t>MTG15-00041895</t>
  </si>
  <si>
    <t>名古屋大学竹下先生社外講師勉強会</t>
  </si>
  <si>
    <t>MTG15-00041898</t>
  </si>
  <si>
    <t>宇摩地区医療連携カンファレンス2015</t>
  </si>
  <si>
    <t>MTG15-00041901</t>
  </si>
  <si>
    <t>藤田保健衛生大学原田先生社外講師勉強会</t>
  </si>
  <si>
    <t>MTG15-00041907</t>
  </si>
  <si>
    <t>MTG15-00041909</t>
  </si>
  <si>
    <t>名古屋大学因田先生社外講師勉強会</t>
  </si>
  <si>
    <t>MTG15-00041913</t>
  </si>
  <si>
    <t>第117回 CT・MR画像研究会</t>
  </si>
  <si>
    <t>MTG15-00041917</t>
  </si>
  <si>
    <t>福島県産婦人科医会　県中地区勉強会</t>
  </si>
  <si>
    <t>MTG15-00041923</t>
  </si>
  <si>
    <t>6月26日　城西リピッドアカデミー</t>
  </si>
  <si>
    <t>MTG15-00041940</t>
  </si>
  <si>
    <t>一般社団法人日本女性薬剤師会ランチョンセミナー</t>
  </si>
  <si>
    <t>MTG15-00041946</t>
  </si>
  <si>
    <t>第８回　春日井地区生活習慣病談話会</t>
  </si>
  <si>
    <t>MTG15-00041953</t>
  </si>
  <si>
    <t>北九州CKD-MBD治療講演会</t>
  </si>
  <si>
    <t>MTG15-00041956</t>
  </si>
  <si>
    <t>西日本営業所　外来講師勉強会</t>
  </si>
  <si>
    <t>MTG15-00041958</t>
  </si>
  <si>
    <t>第7回慶應不整脈研究会</t>
  </si>
  <si>
    <t>MTG15-00041961</t>
  </si>
  <si>
    <t>MTG15-00041967</t>
  </si>
  <si>
    <t>MTG15-00041971</t>
  </si>
  <si>
    <t>佐野厚生総合病院渡辺先生イグザレルト外来講師勉強会</t>
  </si>
  <si>
    <t>MTG15-00041978</t>
  </si>
  <si>
    <t>MTG15-00041979</t>
  </si>
  <si>
    <t>循環器診療 Up to Date～心房細動のカテーテルアブレーション～</t>
  </si>
  <si>
    <t>MTG15-00041980</t>
  </si>
  <si>
    <t>第17回　東大阪眼科臨床懇話会</t>
  </si>
  <si>
    <t>MTG15-00041987</t>
  </si>
  <si>
    <t>呉羽総合病院 鈴木幹二郎先生 外来講師</t>
  </si>
  <si>
    <t>MTG15-00041988</t>
  </si>
  <si>
    <t>社内講師勉強会　2015年3月11日</t>
  </si>
  <si>
    <t>MTG15-00041990</t>
  </si>
  <si>
    <t>2015年7月　OPH Webカンファレンス</t>
  </si>
  <si>
    <t>MTG15-00041993</t>
  </si>
  <si>
    <t>抗凝固療法に関して</t>
  </si>
  <si>
    <t>MTG15-00041995</t>
  </si>
  <si>
    <t>0327社内勉強会・田坂浩嗣先生</t>
  </si>
  <si>
    <t>MTG15-00041997</t>
  </si>
  <si>
    <t>横浜内科学会</t>
  </si>
  <si>
    <t>MTG15-00041998</t>
  </si>
  <si>
    <t>抗凝固療法の考え方</t>
  </si>
  <si>
    <t>MTG15-00042003</t>
  </si>
  <si>
    <t>MTG15-00042009</t>
  </si>
  <si>
    <t>MTG15-00042012</t>
  </si>
  <si>
    <t>立川綜合病院北澤仁先生外来講師</t>
  </si>
  <si>
    <t>MTG15-00042016</t>
  </si>
  <si>
    <t>MTG15-00042020</t>
  </si>
  <si>
    <t>MTG15-00042022</t>
  </si>
  <si>
    <t>MTG15-00042068</t>
  </si>
  <si>
    <t>第4回 茨城心房細動塞栓予防研究会（Ibaraki AAA）</t>
  </si>
  <si>
    <t>MTG15-00042085</t>
  </si>
  <si>
    <t>長崎イグザレルト発売３周年記念講演会</t>
  </si>
  <si>
    <t>MTG15-00042110</t>
  </si>
  <si>
    <t>Sapporo Dyslipidemia Seminar</t>
  </si>
  <si>
    <t>MTG15-00042133</t>
  </si>
  <si>
    <t>MR君撮影（山田先生 #1）</t>
  </si>
  <si>
    <t>MTG15-00042140</t>
  </si>
  <si>
    <t>MTG15-00042142</t>
  </si>
  <si>
    <t>MR君撮影（山田先生 #3）</t>
  </si>
  <si>
    <t>MTG15-00042143</t>
  </si>
  <si>
    <t>愛知県産婦人科臨床懇話会</t>
  </si>
  <si>
    <t>MTG15-00042145</t>
  </si>
  <si>
    <t>第59回新潟心不全研究会</t>
  </si>
  <si>
    <t>MTG15-00042150</t>
  </si>
  <si>
    <t>MR君動画撮影</t>
  </si>
  <si>
    <t>MTG15-00042152</t>
  </si>
  <si>
    <t>MTG15-00042154</t>
  </si>
  <si>
    <t>MTG15-00042158</t>
  </si>
  <si>
    <t>第16回JSAWI（Japanese Society for the Advancement of Women's Imaging）2015ランチョンセミナーI</t>
  </si>
  <si>
    <t>MTG15-00042162</t>
  </si>
  <si>
    <t>第43回日本放射線技術学会秋季学術大会ランチョンセミナー8</t>
  </si>
  <si>
    <t>MTG15-00042163</t>
  </si>
  <si>
    <t>愛染橋病院土井先生外来講師</t>
  </si>
  <si>
    <t>MTG15-00042165</t>
  </si>
  <si>
    <t>南東北福島病院_佐藤光夫先生 XAR外来講師20150409</t>
  </si>
  <si>
    <t>MTG15-00042171</t>
  </si>
  <si>
    <t>ＡＤＡＴＡＲＡ　Ｌｉｖｅ　Ｄｅｍｏｎｓｔｒａｔｉｏｎ　２０１５コーヒーブレークセミナー２</t>
  </si>
  <si>
    <t>MTG15-00042180</t>
  </si>
  <si>
    <t>第10回　東北ヘモフィリアセミナー　　東北ヘモフィリア・ナースセミナー</t>
  </si>
  <si>
    <t>MTG15-00042181</t>
  </si>
  <si>
    <t>The 10th Asian Oceanian Congress of Neuroradiology (10th AOCNR)Evening Seminar 1</t>
  </si>
  <si>
    <t>MTG15-00042186</t>
  </si>
  <si>
    <t>心房細動患者における抗凝固療法の実際と薬剤選択について</t>
  </si>
  <si>
    <t>MTG15-00042199</t>
  </si>
  <si>
    <t>名古屋第二赤十字病院　両角佐織先生外来講師</t>
  </si>
  <si>
    <t>MTG15-00042206</t>
  </si>
  <si>
    <t>奈良県MR Conference3月定例会</t>
  </si>
  <si>
    <t>MTG15-00042225</t>
  </si>
  <si>
    <t>HCC YG simposium in 京都</t>
  </si>
  <si>
    <t>MTG15-00042229</t>
  </si>
  <si>
    <t>Tokyo Heart &amp; Brain Joint Forum</t>
  </si>
  <si>
    <t>MTG15-00042234</t>
  </si>
  <si>
    <t>当院におけるゼチーアの有用性</t>
  </si>
  <si>
    <t>MTG15-00042241</t>
  </si>
  <si>
    <t>MTG15-00042244</t>
  </si>
  <si>
    <t>MTG15-00042246</t>
  </si>
  <si>
    <t>150331大塚Dr.外来講師勉強会</t>
  </si>
  <si>
    <t>MTG15-00042253</t>
  </si>
  <si>
    <t>陣内脳神経外科　外来講師勉強会</t>
  </si>
  <si>
    <t>MTG15-00042260</t>
  </si>
  <si>
    <t>CVN_FOS_大阪_関西血管石灰化研究会</t>
  </si>
  <si>
    <t>MTG15-00042262</t>
  </si>
  <si>
    <t>2015.0423 笠岡医師会学術講演会</t>
  </si>
  <si>
    <t>MTG15-00042278</t>
  </si>
  <si>
    <t>第106回日本循環器学会中国・四国合同地方会ランチョンセミナー6</t>
  </si>
  <si>
    <t>MTG15-00042284</t>
  </si>
  <si>
    <t>CTEPH Summit</t>
  </si>
  <si>
    <t>MTG15-00042285</t>
  </si>
  <si>
    <t>MTG15-00042322</t>
  </si>
  <si>
    <t>吉村先生20150415xar社外講師勉強会</t>
  </si>
  <si>
    <t>MTG15-00042327</t>
  </si>
  <si>
    <t>谷津保健病院　寺尾先生　イグザレルト勉強会</t>
  </si>
  <si>
    <t>MTG15-00042344</t>
  </si>
  <si>
    <t>倉敷中央　WEB　IOP</t>
  </si>
  <si>
    <t>MTG15-00042359</t>
  </si>
  <si>
    <t>MTG15-00042361</t>
  </si>
  <si>
    <t>防府循環器カンファレンス</t>
  </si>
  <si>
    <t>MTG15-00042367</t>
  </si>
  <si>
    <t>第15回岐阜肝臓外科研究会</t>
  </si>
  <si>
    <t>MTG15-00042375</t>
  </si>
  <si>
    <t>明石エリア心房細動と心不全カンファレンス</t>
  </si>
  <si>
    <t>MTG15-00042377</t>
  </si>
  <si>
    <t>第249回　マンスリーミーティング</t>
  </si>
  <si>
    <t>MTG15-00042383</t>
  </si>
  <si>
    <t>第251回マンスリーミーティング</t>
  </si>
  <si>
    <t>MTG15-00042385</t>
  </si>
  <si>
    <t>ネクサバール　Co-medical　セミナー</t>
  </si>
  <si>
    <t>MTG15-00042399</t>
  </si>
  <si>
    <t>Metropolitan Area Arrhythmia Conference 2015</t>
  </si>
  <si>
    <t>MTG15-00042402</t>
  </si>
  <si>
    <t>フェリーチエレディース_柳本茂久先生_社外講師勉強会</t>
  </si>
  <si>
    <t>MTG15-00042405</t>
  </si>
  <si>
    <t>北海道血友病看護師勉強会</t>
  </si>
  <si>
    <t>MTG15-00042406</t>
  </si>
  <si>
    <t>山梨県立中央病院　牧野先生外来講師勉強会</t>
  </si>
  <si>
    <t>MTG15-00042411</t>
  </si>
  <si>
    <t>東予産婦人科医会5月例会</t>
  </si>
  <si>
    <t>MTG15-00042415</t>
  </si>
  <si>
    <t>稲垣先生外来講師</t>
  </si>
  <si>
    <t>MTG15-00042424</t>
  </si>
  <si>
    <t>松本協立病院　阿部先生外来講師勉強会</t>
  </si>
  <si>
    <t>MTG15-00042425</t>
  </si>
  <si>
    <t>横浜脳卒中・リハ連携研究会（Y-CIRCLE)世話人会</t>
  </si>
  <si>
    <t>MTG15-00042428</t>
  </si>
  <si>
    <t>MTG15-00042429</t>
  </si>
  <si>
    <t>MTG15-00042430</t>
  </si>
  <si>
    <t>第3回 Stroke Prevention Conference</t>
  </si>
  <si>
    <t>MTG15-00042434</t>
  </si>
  <si>
    <t>人吉医療　薬剤部　福島ゆかり</t>
  </si>
  <si>
    <t>MTG15-00042441</t>
  </si>
  <si>
    <t>第22回診療放射線技師富士富士宮研究会</t>
  </si>
  <si>
    <t>MTG15-00042446</t>
  </si>
  <si>
    <t>第16３回筑後CT・MRI研究会</t>
  </si>
  <si>
    <t>MTG15-00042447</t>
  </si>
  <si>
    <t>バイアスピリン WEBカンファレンス</t>
  </si>
  <si>
    <t>MTG15-00042449</t>
  </si>
  <si>
    <t>大阪医科大学 中嶋先生 イグザレルト勉強会</t>
  </si>
  <si>
    <t>MTG15-00042450</t>
  </si>
  <si>
    <t>MTG15-00042451</t>
  </si>
  <si>
    <t>MTG15-00042452</t>
  </si>
  <si>
    <t>MTG15-00042457</t>
  </si>
  <si>
    <t>Kobe Stroke Care Conference</t>
  </si>
  <si>
    <t>MTG15-00042459</t>
  </si>
  <si>
    <t>平成27年度第11回大宮医師会医学講座</t>
  </si>
  <si>
    <t>MTG15-00042464</t>
  </si>
  <si>
    <t>外来講師勉強会（みなと赤十字鈴木先生）</t>
  </si>
  <si>
    <t>MTG15-00042472</t>
  </si>
  <si>
    <t>士別市立病院　長島仁先生外来講師勉強会</t>
  </si>
  <si>
    <t>MTG15-00042505</t>
  </si>
  <si>
    <t>中野区新宿区杉並区3区合同学術講演会</t>
  </si>
  <si>
    <t>MTG15-00042515</t>
  </si>
  <si>
    <t>CVN北関東甲信越高崎第2XARUHGPイグザレルト講演会20150622</t>
  </si>
  <si>
    <t>MTG15-00042525</t>
  </si>
  <si>
    <t>第2回　脳卒中医療連携カンファレンス</t>
  </si>
  <si>
    <t>MTG15-00042527</t>
  </si>
  <si>
    <t>MTG15-00042534</t>
  </si>
  <si>
    <t>内川先生社内勉強会</t>
  </si>
  <si>
    <t>MTG15-00042538</t>
  </si>
  <si>
    <t>第13会兵庫県血友病看護ネットワーク</t>
  </si>
  <si>
    <t>MTG15-00042547</t>
  </si>
  <si>
    <t>玉島医師会学術講演会</t>
  </si>
  <si>
    <t>MTG15-00042548</t>
  </si>
  <si>
    <t>神奈川営業所社外講師勉強会</t>
  </si>
  <si>
    <t>MTG15-00042559</t>
  </si>
  <si>
    <t>第8回信州不整脈研究会</t>
  </si>
  <si>
    <t>MTG15-00042563</t>
  </si>
  <si>
    <t>Tokyo Cardio-Metabolism Summit</t>
  </si>
  <si>
    <t>MTG15-00042565</t>
  </si>
  <si>
    <t>くれじんの集い</t>
  </si>
  <si>
    <t>MTG15-00042574</t>
  </si>
  <si>
    <t>MTG15-00042577</t>
  </si>
  <si>
    <t>Osaka Cardio-Metabolism Summit</t>
  </si>
  <si>
    <t>MTG15-00042593</t>
  </si>
  <si>
    <t>MTG15-00042597</t>
  </si>
  <si>
    <t>福島県産婦人科医会　県北地区講演会</t>
  </si>
  <si>
    <t>MTG15-00042603</t>
  </si>
  <si>
    <t>庄和地区医師連絡会</t>
  </si>
  <si>
    <t>MTG15-00042609</t>
  </si>
  <si>
    <t>TKI AE マネジメントセミナー</t>
  </si>
  <si>
    <t>MTG15-00042613</t>
  </si>
  <si>
    <t>第29回茨城不妊臨床懇話会</t>
  </si>
  <si>
    <t>MTG15-00042618</t>
  </si>
  <si>
    <t>イグザレルト CAD座談会(East)</t>
  </si>
  <si>
    <t>MTG15-00042620</t>
  </si>
  <si>
    <t>甲状腺癌分子標的治療セミナー</t>
  </si>
  <si>
    <t>MTG15-00042621</t>
  </si>
  <si>
    <t>外来講師勉強会　竹谷先生</t>
  </si>
  <si>
    <t>MTG15-00042622</t>
  </si>
  <si>
    <t>肝癌分子標的薬若手医師セミナー</t>
  </si>
  <si>
    <t>MTG15-00042623</t>
  </si>
  <si>
    <t>外来講師勉強会　岩田先生</t>
  </si>
  <si>
    <t>MTG15-00042625</t>
  </si>
  <si>
    <t>糖尿病と循環器疾患フォーラム</t>
  </si>
  <si>
    <t>MTG15-00042627</t>
  </si>
  <si>
    <t>外来講師勉強会　近藤先生</t>
  </si>
  <si>
    <t>MTG15-00042628</t>
  </si>
  <si>
    <t>Sorafenib　セミナー　in 湖南</t>
  </si>
  <si>
    <t>MTG15-00042629</t>
  </si>
  <si>
    <t>京滋スチバーガセミナー</t>
  </si>
  <si>
    <t>MTG15-00042631</t>
  </si>
  <si>
    <t>MTG15-00042640</t>
  </si>
  <si>
    <t>北海道スチバーガ3周年記念講演会</t>
  </si>
  <si>
    <t>MTG15-00042641</t>
  </si>
  <si>
    <t>庄和地区　地域連携の会</t>
  </si>
  <si>
    <t>MTG15-00042655</t>
  </si>
  <si>
    <t>A New Frontier in Anticoagulation</t>
  </si>
  <si>
    <t>MTG15-00042657</t>
  </si>
  <si>
    <t>150613阪神ＸＡＲ3周年記念講演会</t>
  </si>
  <si>
    <t>MTG15-00042662</t>
  </si>
  <si>
    <t>保存期ＣＫＤＭＢＤ管理を考える会</t>
  </si>
  <si>
    <t>MTG15-00042669</t>
  </si>
  <si>
    <t>MTG15-00042680</t>
  </si>
  <si>
    <t>第2回　岡山OPEN CONFERENCE</t>
  </si>
  <si>
    <t>MTG15-00042683</t>
  </si>
  <si>
    <t>横浜市皮膚科医会総会・第140回例会</t>
  </si>
  <si>
    <t>MTG15-00042689</t>
  </si>
  <si>
    <t>外来講師勉強会　白石先生</t>
  </si>
  <si>
    <t>MTG15-00042693</t>
  </si>
  <si>
    <t>MTG15-00042694</t>
  </si>
  <si>
    <t>MTG15-00042696</t>
  </si>
  <si>
    <t>第269回　熊本MRI研究会</t>
  </si>
  <si>
    <t>MTG15-00042697</t>
  </si>
  <si>
    <t>MTG15-00042709</t>
  </si>
  <si>
    <t>山梨県イグザレルト錠発売３周年記念講演会</t>
  </si>
  <si>
    <t>MTG15-00042710</t>
  </si>
  <si>
    <t>第24回山陽・山陰RadiologyUpdate</t>
  </si>
  <si>
    <t>MTG15-00042716</t>
  </si>
  <si>
    <t>Stroke Forum in 城東</t>
  </si>
  <si>
    <t>MTG15-00042722</t>
  </si>
  <si>
    <t>豊前築上医師会学術講演会</t>
  </si>
  <si>
    <t>MTG15-00042737</t>
  </si>
  <si>
    <t>MTG15-00042746</t>
  </si>
  <si>
    <t>阪神脳卒中セミナー2015</t>
  </si>
  <si>
    <t>MTG15-00042747</t>
  </si>
  <si>
    <t>川西市病診連携医療カンファレンス2015</t>
  </si>
  <si>
    <t>MTG15-00042783</t>
  </si>
  <si>
    <t>神田　孝一先生XAR_外来講師</t>
  </si>
  <si>
    <t>MTG15-00042784</t>
  </si>
  <si>
    <t>向井内科循環器科クリニック向井英之先生勉強会</t>
  </si>
  <si>
    <t>MTG15-00042786</t>
  </si>
  <si>
    <t>MTG15-00042789</t>
  </si>
  <si>
    <t>第2回Ra-223適正使用マニュアルWorking Group会議</t>
  </si>
  <si>
    <t>MTG15-00042794</t>
  </si>
  <si>
    <t>MTG15-00042795</t>
  </si>
  <si>
    <t>6月9日木内医院木内医院木内英則先生ゼチーア勉強会</t>
  </si>
  <si>
    <t>MTG15-00042801</t>
  </si>
  <si>
    <t>静岡済生会総合病院中村先生イグザレルト勉強会</t>
  </si>
  <si>
    <t>MTG15-00042805</t>
  </si>
  <si>
    <t>大阪警察病院　宮崎先生　勉強会</t>
  </si>
  <si>
    <t>MTG15-00042807</t>
  </si>
  <si>
    <t>順天堂大学　神経内科　横山和正先生外来講師勉強会</t>
  </si>
  <si>
    <t>MTG15-00042828</t>
  </si>
  <si>
    <t>染矢クリニック木下義久先生ホスレノール勉強会</t>
  </si>
  <si>
    <t>MTG15-00042838</t>
  </si>
  <si>
    <t>UHGP 0710 九州STROKEカンファレンス</t>
  </si>
  <si>
    <t>MTG15-00042842</t>
  </si>
  <si>
    <t>ホスレノール　外来講師勉強会</t>
  </si>
  <si>
    <t>MTG15-00042847</t>
  </si>
  <si>
    <t>道智先生外来講師勉強会</t>
  </si>
  <si>
    <t>MTG15-00042848</t>
  </si>
  <si>
    <t>MTG15-00042853</t>
  </si>
  <si>
    <t>田中内科外来講師勉強会</t>
  </si>
  <si>
    <t>MTG15-00042864</t>
  </si>
  <si>
    <t>神代クリニック　蓬田先生　外来講師勉強会</t>
  </si>
  <si>
    <t>MTG15-00042865</t>
  </si>
  <si>
    <t>あおもり協立病院 副院長 澤岡 孝幸 先生外来講師勉強会</t>
  </si>
  <si>
    <t>MTG15-00042866</t>
  </si>
  <si>
    <t>田中美千裕先生（亀田総合病院）外来講師勉強会</t>
  </si>
  <si>
    <t>MTG15-00042867</t>
  </si>
  <si>
    <t>第63回日本心臓病学会学術集会ランチョンセミナー22</t>
  </si>
  <si>
    <t>MTG15-00042868</t>
  </si>
  <si>
    <t>MTG15-00042886</t>
  </si>
  <si>
    <t>外来講師勉強　慶應大学　一般・消化器外科　板野理先生</t>
  </si>
  <si>
    <t>MTG15-00042890</t>
  </si>
  <si>
    <t>MTG15-00042897</t>
  </si>
  <si>
    <t>第63回日本心臓病学会学術集会ランチョンセミナー1</t>
  </si>
  <si>
    <t>MTG15-00042924</t>
  </si>
  <si>
    <t>八代市循環器学術講演会</t>
  </si>
  <si>
    <t>MTG15-00042925</t>
  </si>
  <si>
    <t>水俣市葦北郡循環器学術講演会</t>
  </si>
  <si>
    <t>MTG15-00042930</t>
  </si>
  <si>
    <t>長岡中央綜合病院高田先生外来講師</t>
  </si>
  <si>
    <t>MTG15-00042944</t>
  </si>
  <si>
    <t>MTG15-00042970</t>
  </si>
  <si>
    <t>第7回四国小児血液研究会</t>
  </si>
  <si>
    <t>MTG15-00042978</t>
  </si>
  <si>
    <t>川越営業所　外来講師勉強会（池田先生）②</t>
  </si>
  <si>
    <t>MTG15-00042985</t>
  </si>
  <si>
    <t>第３回ハート不整脈カンファレンス</t>
  </si>
  <si>
    <t>MTG15-00042988</t>
  </si>
  <si>
    <t>MTG15-00042993</t>
  </si>
  <si>
    <t>引佐郡医師会学術講演会</t>
  </si>
  <si>
    <t>MTG15-00042996</t>
  </si>
  <si>
    <t>『薬薬連携研修会』</t>
  </si>
  <si>
    <t>MTG15-00043001</t>
  </si>
  <si>
    <t>第4回厚木心原性塞栓症カンファレンス</t>
  </si>
  <si>
    <t>MTG15-00043003</t>
  </si>
  <si>
    <t>第3回多摩腎臓フォーラム</t>
  </si>
  <si>
    <t>MTG15-00043005</t>
  </si>
  <si>
    <t>網走医師会学術講演会</t>
  </si>
  <si>
    <t>MTG15-00043006</t>
  </si>
  <si>
    <t>第205回 関西アンギオ・IVRカンファレンス</t>
  </si>
  <si>
    <t>MTG15-00043009</t>
  </si>
  <si>
    <t>脳梗塞急性期治療に関する最近の話題</t>
  </si>
  <si>
    <t>MTG15-00043016</t>
  </si>
  <si>
    <t>MTG15-00043024</t>
  </si>
  <si>
    <t>熊本PCRカンファレンス</t>
  </si>
  <si>
    <t>MTG15-00043025</t>
  </si>
  <si>
    <t>MTG15-00043026</t>
  </si>
  <si>
    <t>第63回日本心臓病学会学術集会ランチョンセミナー20</t>
  </si>
  <si>
    <t>MTG15-00043030</t>
  </si>
  <si>
    <t>MTG15-00043031</t>
  </si>
  <si>
    <t>MTG15-00043032</t>
  </si>
  <si>
    <t>MTG15-00043038</t>
  </si>
  <si>
    <t>和歌山県立医科大学　消化器内科　玉井先生　肝細胞癌勉強会</t>
  </si>
  <si>
    <t>MTG15-00043039</t>
  </si>
  <si>
    <t>MTG15-00043040</t>
  </si>
  <si>
    <t>MTG15-00043042</t>
  </si>
  <si>
    <t>Kanagawa Pulmonary Embolism Conference</t>
  </si>
  <si>
    <t>MTG15-00043053</t>
  </si>
  <si>
    <t>MTG15-00043075</t>
  </si>
  <si>
    <t>MTG15-00043091</t>
  </si>
  <si>
    <t>MTG15-00043105</t>
  </si>
  <si>
    <t>峡南病院　井尻先生外来講師勉強会</t>
  </si>
  <si>
    <t>MTG15-00043119</t>
  </si>
  <si>
    <t>MTG15-00043138</t>
  </si>
  <si>
    <t>第103回福山MRI勉強会</t>
  </si>
  <si>
    <t>MTG15-00043163</t>
  </si>
  <si>
    <t>海南病院　ＩＧ科　奥村Ｄｒ</t>
  </si>
  <si>
    <t>MTG15-00043168</t>
  </si>
  <si>
    <t>東濃厚生病院　ＸＴ　今村裕司</t>
  </si>
  <si>
    <t>MTG15-00043169</t>
  </si>
  <si>
    <t>刈谷豊田　ＸＴ　佐野幹夫</t>
  </si>
  <si>
    <t>MTG15-00043170</t>
  </si>
  <si>
    <t>江南厚生　Ｘ科　大竹正一郎</t>
  </si>
  <si>
    <t>MTG15-00043171</t>
  </si>
  <si>
    <t>MR君撮影（山下先生 2015#1）</t>
  </si>
  <si>
    <t>MTG15-00043172</t>
  </si>
  <si>
    <t>MR君撮影（山下先生 2015#2）</t>
  </si>
  <si>
    <t>MTG15-00043186</t>
  </si>
  <si>
    <t>富士市田中先生外来講師</t>
  </si>
  <si>
    <t>MTG15-00043191</t>
  </si>
  <si>
    <t>富士市池邊先生外来講師</t>
  </si>
  <si>
    <t>MTG15-00043196</t>
  </si>
  <si>
    <t>熱海市河西先生外来講師</t>
  </si>
  <si>
    <t>MTG15-00043199</t>
  </si>
  <si>
    <t>伊東市山本先生外来講師</t>
  </si>
  <si>
    <t>MTG15-00043200</t>
  </si>
  <si>
    <t>イグザレルト錠発売3周年記念講演会in宮崎</t>
  </si>
  <si>
    <t>MTG15-00043221</t>
  </si>
  <si>
    <t>大牟田医師会学術講演会</t>
  </si>
  <si>
    <t>MTG15-00043229</t>
  </si>
  <si>
    <t>第453回　苫小牧市医師会学術講演会</t>
  </si>
  <si>
    <t>MTG15-00043261</t>
  </si>
  <si>
    <t>20150407原田先生外来講師勉強会</t>
  </si>
  <si>
    <t>MTG15-00043266</t>
  </si>
  <si>
    <t>第4回循環器ヒートアップセミナー</t>
  </si>
  <si>
    <t>MTG15-00043271</t>
  </si>
  <si>
    <t>北見学術講演会</t>
  </si>
  <si>
    <t>MTG15-00043285</t>
  </si>
  <si>
    <t>第7回　鹿児島EPセミナー</t>
  </si>
  <si>
    <t>MTG15-00043291</t>
  </si>
  <si>
    <t>20150406後藤先生外来講師勉強会</t>
  </si>
  <si>
    <t>MTG15-00043302</t>
  </si>
  <si>
    <t>第５２回日本臨床生理学会総会ランチョンセミナー3</t>
  </si>
  <si>
    <t>MTG15-00043305</t>
  </si>
  <si>
    <t>第25回　ＭＲＩアーベント</t>
  </si>
  <si>
    <t>MTG15-00043309</t>
  </si>
  <si>
    <t>イグザレルトウエブカンファレンス</t>
  </si>
  <si>
    <t>MTG15-00043319</t>
  </si>
  <si>
    <t>新城市医師会講演会</t>
  </si>
  <si>
    <t>MTG15-00043320</t>
  </si>
  <si>
    <t>第47回岩手心エコー図研究会</t>
  </si>
  <si>
    <t>MTG15-00043325</t>
  </si>
  <si>
    <t>第四回城東脂質異常症研究会</t>
  </si>
  <si>
    <t>MTG15-00043332</t>
  </si>
  <si>
    <t>霧島姶良地区イグザレルト学術講演会</t>
  </si>
  <si>
    <t>MTG15-00043354</t>
  </si>
  <si>
    <t>青雲会病院　島内先生　イグザレルト勉強会</t>
  </si>
  <si>
    <t>MTG15-00043357</t>
  </si>
  <si>
    <t>スチバーガ コンソーシアム</t>
  </si>
  <si>
    <t>MTG15-00043359</t>
  </si>
  <si>
    <t>MTG15-00043362</t>
  </si>
  <si>
    <t>MTG15-00043364</t>
  </si>
  <si>
    <t>旭川脂質異常症研究会</t>
  </si>
  <si>
    <t>MTG15-00043369</t>
  </si>
  <si>
    <t>MTG15-00043371</t>
  </si>
  <si>
    <t>港区、大正区医師会学術講演会</t>
  </si>
  <si>
    <t>MTG15-00043377</t>
  </si>
  <si>
    <t>第4回東埼玉東南部脳卒中地域医療連携meeting</t>
  </si>
  <si>
    <t>MTG15-00043388</t>
  </si>
  <si>
    <t>当院の抗凝固薬の現況について</t>
  </si>
  <si>
    <t>MTG15-00043394</t>
  </si>
  <si>
    <t>抗凝固療法　UP-TO-DATE</t>
  </si>
  <si>
    <t>MTG15-00043396</t>
  </si>
  <si>
    <t>最新ＭＲＩセミナーｉｎＧｉｆｕ</t>
  </si>
  <si>
    <t>MTG15-00043410</t>
  </si>
  <si>
    <t>Meet the Specialist in Fukui</t>
  </si>
  <si>
    <t>MTG15-00043411</t>
  </si>
  <si>
    <t>植松先生　外来講師</t>
  </si>
  <si>
    <t>MTG15-00043412</t>
  </si>
  <si>
    <t>ZETIA　Forum　in　KAWAGUCHI  20150413</t>
  </si>
  <si>
    <t>MTG15-00043415</t>
  </si>
  <si>
    <t>田村先生　外来講師</t>
  </si>
  <si>
    <t>MTG15-00043427</t>
  </si>
  <si>
    <t>高瀬クリニック高瀬先生ゼチーア勉強会</t>
  </si>
  <si>
    <t>MTG15-00043435</t>
  </si>
  <si>
    <t>2015年6月MR君コンテンツ収録</t>
  </si>
  <si>
    <t>MTG15-00043439</t>
  </si>
  <si>
    <t>2015年7月MR君コンテンツ収録</t>
  </si>
  <si>
    <t>MTG15-00043456</t>
  </si>
  <si>
    <t>STI Medical Staff Conference in Osaka</t>
  </si>
  <si>
    <t>MTG15-00043458</t>
  </si>
  <si>
    <t>南那珂医師会</t>
  </si>
  <si>
    <t>MTG15-00043472</t>
  </si>
  <si>
    <t>東海大学水間先生ＸＡＲ勉強会</t>
  </si>
  <si>
    <t>MTG15-00043473</t>
  </si>
  <si>
    <t>済生会下関総合病院　大村先生　外来講師勉強会</t>
  </si>
  <si>
    <t>MTG15-00043479</t>
  </si>
  <si>
    <t>第三回津山脂質セミナー</t>
  </si>
  <si>
    <t>MTG15-00043484</t>
  </si>
  <si>
    <t>イグザレルト Stroke座談会6月21日(West)</t>
  </si>
  <si>
    <t>MTG15-00043495</t>
  </si>
  <si>
    <t>3 Country Advisory Board Meeting　Korea/Japan/China</t>
  </si>
  <si>
    <t>MTG15-00043503</t>
  </si>
  <si>
    <t>遠軽医師会学術講演会</t>
  </si>
  <si>
    <t>MTG15-00043505</t>
  </si>
  <si>
    <t>大和田先生社内勉強会</t>
  </si>
  <si>
    <t>MTG15-00043514</t>
  </si>
  <si>
    <t>扇先生　外来講師</t>
  </si>
  <si>
    <t>MTG15-00043518</t>
  </si>
  <si>
    <t>戸頃先生社内勉強会</t>
  </si>
  <si>
    <t>MTG15-00043538</t>
  </si>
  <si>
    <t>北摂産婦人科医会講演会</t>
  </si>
  <si>
    <t>MTG15-00043542</t>
  </si>
  <si>
    <t>Meet the Expert in Saitama</t>
  </si>
  <si>
    <t>MTG15-00043545</t>
  </si>
  <si>
    <t>和気医師会学術講演会</t>
  </si>
  <si>
    <t>MTG15-00043551</t>
  </si>
  <si>
    <t>学術講演会（ゼチーア8周年）</t>
  </si>
  <si>
    <t>MTG15-00043561</t>
  </si>
  <si>
    <t>バイエル薬品(株)社内勉強会</t>
  </si>
  <si>
    <t>MTG15-00043562</t>
  </si>
  <si>
    <t>MTG15-00043564</t>
  </si>
  <si>
    <t>第28回21世紀循環器ｾﾐﾅｰ</t>
  </si>
  <si>
    <t>MTG15-00043575</t>
  </si>
  <si>
    <t>MTG15-00043579</t>
  </si>
  <si>
    <t>MTG15-00043583</t>
  </si>
  <si>
    <t>第4回 福岡抗血栓療法研究会</t>
  </si>
  <si>
    <t>MTG15-00043587</t>
  </si>
  <si>
    <t>沼津市久保田　和義先生外来講師</t>
  </si>
  <si>
    <t>MTG15-00043588</t>
  </si>
  <si>
    <t>The Grant Review and Awards Committee Meeting(GRAC)</t>
  </si>
  <si>
    <t>MTG15-00043591</t>
  </si>
  <si>
    <t>イグザレルト勉強会（北大　松島先生）</t>
  </si>
  <si>
    <t>MTG15-00043592</t>
  </si>
  <si>
    <t>Care　AF</t>
  </si>
  <si>
    <t>MTG15-00043593</t>
  </si>
  <si>
    <t>Expert Meeting for Dyslipidemia in Kure</t>
  </si>
  <si>
    <t>MTG15-00043619</t>
  </si>
  <si>
    <t>MTG15-00043622</t>
  </si>
  <si>
    <t>台湾放射線学会</t>
  </si>
  <si>
    <t>MTG15-00043631</t>
  </si>
  <si>
    <t>MTG15-00043635</t>
  </si>
  <si>
    <t>第85回九州眼科学会糖尿病黄斑浮腫の基礎と臨床アップデート</t>
  </si>
  <si>
    <t>MTG15-00043638</t>
  </si>
  <si>
    <t>ネクサバール錠(R) RCC　WEBカンファレンス</t>
  </si>
  <si>
    <t>MTG15-00043641</t>
  </si>
  <si>
    <t>Keio CKD Management Conference</t>
  </si>
  <si>
    <t>MTG15-00043657</t>
  </si>
  <si>
    <t>Meet the Expert in Thrombosis 2015</t>
  </si>
  <si>
    <t>MTG15-00043665</t>
  </si>
  <si>
    <t>JR病院　福地先生　イグザレルト勉強会</t>
  </si>
  <si>
    <t>MTG15-00043670</t>
  </si>
  <si>
    <t>第5回　埼玉県Ｃａｒｅ　ＡＦ講演会</t>
  </si>
  <si>
    <t>MTG15-00043699</t>
  </si>
  <si>
    <t>東海循環器医療研究会</t>
  </si>
  <si>
    <t>MTG15-00043710</t>
  </si>
  <si>
    <t>第3回KeihanVascularForum</t>
  </si>
  <si>
    <t>MTG15-00043714</t>
  </si>
  <si>
    <t>(削除)相楽・綴喜医師会　学術講演会</t>
  </si>
  <si>
    <t>MTG15-00043716</t>
  </si>
  <si>
    <t>おりそ内科循環器クリニック　折祖清蔵先生　イグザレルト外来講師勉強会</t>
  </si>
  <si>
    <t>MTG15-00043726</t>
  </si>
  <si>
    <t>(仮）長期生存例から学ぶ分子標的薬の最適な導入時期</t>
  </si>
  <si>
    <t>MTG15-00043727</t>
  </si>
  <si>
    <t>第12回ヘモフィリアカンファレンスin沖縄</t>
  </si>
  <si>
    <t>MTG15-00043738</t>
  </si>
  <si>
    <t>関西腎と薬剤研究会　第3回 兵庫セミナー</t>
  </si>
  <si>
    <t>MTG15-00043753</t>
  </si>
  <si>
    <t>第6回久留米心血管代謝研究会</t>
  </si>
  <si>
    <t>MTG15-00043754</t>
  </si>
  <si>
    <t>第二回岐阜市医療連携カンファレンス</t>
  </si>
  <si>
    <t>MTG15-00043758</t>
  </si>
  <si>
    <t>第三回　西濃保存期腎不全の治療を考える会</t>
  </si>
  <si>
    <t>MTG15-00043760</t>
  </si>
  <si>
    <t>岐阜抗血栓カンファレンス(仮)</t>
  </si>
  <si>
    <t>MTG15-00043763</t>
  </si>
  <si>
    <t>MTG15-00043764</t>
  </si>
  <si>
    <t>第13回　生活習慣病予防講演会</t>
  </si>
  <si>
    <t>MTG15-00043765</t>
  </si>
  <si>
    <t>鳴門市医師会学術講演会</t>
  </si>
  <si>
    <t>MTG15-00043768</t>
  </si>
  <si>
    <t>西濃地区病診連携心血管懇話会</t>
  </si>
  <si>
    <t>MTG15-00043780</t>
  </si>
  <si>
    <t>第188回名古屋皮膚科懇談会</t>
  </si>
  <si>
    <t>MTG15-00043788</t>
  </si>
  <si>
    <t>実地医科における抗凝固薬セミナー</t>
  </si>
  <si>
    <t>MTG15-00043795</t>
  </si>
  <si>
    <t>外来講師勉強会　北摂ゼチーア</t>
  </si>
  <si>
    <t>MTG15-00043802</t>
  </si>
  <si>
    <t>明石医療センター　循環器内科　松浦先生勉強会</t>
  </si>
  <si>
    <t>MTG15-00043807</t>
  </si>
  <si>
    <t>明舞中央病院　腎臓内科　城戸先生勉強会</t>
  </si>
  <si>
    <t>MTG15-00043808</t>
  </si>
  <si>
    <t>第33回日本心血管インターベンション治療学会東海北陸地方会コーヒーブレイクセミナー１</t>
  </si>
  <si>
    <t>MTG15-00043810</t>
  </si>
  <si>
    <t>抗凝固療法研究会2015～病診連携を考える～</t>
  </si>
  <si>
    <t>MTG15-00043822</t>
  </si>
  <si>
    <t>2015年特約店社長会</t>
  </si>
  <si>
    <t>MTG15-00043827</t>
  </si>
  <si>
    <t>MTG15-00043831</t>
  </si>
  <si>
    <t>阿賀北新規経口抗凝固薬セミナー</t>
  </si>
  <si>
    <t>MTG15-00043833</t>
  </si>
  <si>
    <t>徳島循環器セミナー</t>
  </si>
  <si>
    <t>MTG15-00043844</t>
  </si>
  <si>
    <t>日本脳卒中協会北九州市支部</t>
  </si>
  <si>
    <t>MTG15-00043846</t>
  </si>
  <si>
    <t>脂質異常症学術講演会</t>
  </si>
  <si>
    <t>MTG15-00043856</t>
  </si>
  <si>
    <t>第３回基礎から学ぶ腎臓疾患セミナー</t>
  </si>
  <si>
    <t>MTG15-00043857</t>
  </si>
  <si>
    <t>造影CT検査の実施</t>
  </si>
  <si>
    <t>MTG15-00043870</t>
  </si>
  <si>
    <t>吉武先生イグザレルト勉強会</t>
  </si>
  <si>
    <t>MTG15-00043874</t>
  </si>
  <si>
    <t>長野先生イグザレルト勉強会</t>
  </si>
  <si>
    <t>MTG15-00043877</t>
  </si>
  <si>
    <t>MTG15-00043882</t>
  </si>
  <si>
    <t>第5回 腎とミネラル代謝研究会</t>
  </si>
  <si>
    <t>MTG15-00043925</t>
  </si>
  <si>
    <t>石鳥谷医療センター院長　似内郊雄先生イグザレルト外来講師社内勉強会</t>
  </si>
  <si>
    <t>MTG15-00043943</t>
  </si>
  <si>
    <t>MTG15-00043957</t>
  </si>
  <si>
    <t>0617芝崎先生社外講師勉強会</t>
  </si>
  <si>
    <t>MTG15-00043959</t>
  </si>
  <si>
    <t>日向市東臼杵郡医師会講演会</t>
  </si>
  <si>
    <t>MTG15-00043979</t>
  </si>
  <si>
    <t>江東病院　田宮栄治先生勉強会</t>
  </si>
  <si>
    <t>MTG15-00043985</t>
  </si>
  <si>
    <t>20150731北信産婦人科医会</t>
  </si>
  <si>
    <t>MTG15-00043991</t>
  </si>
  <si>
    <t>第６５回岡山血管造影・INTERVENTIONAL RADIOLOGY研究会</t>
  </si>
  <si>
    <t>MTG15-00044013</t>
  </si>
  <si>
    <t>柏市・我孫子市病診連携抗凝固講演会</t>
  </si>
  <si>
    <t>MTG15-00044015</t>
  </si>
  <si>
    <t>函館循環器病懇談会</t>
  </si>
  <si>
    <t>MTG15-00044016</t>
  </si>
  <si>
    <t>第45回日本腎臓学会西部学術大会ランチョンセミナー2</t>
  </si>
  <si>
    <t>MTG15-00044018</t>
  </si>
  <si>
    <t>MTG15-00044019</t>
  </si>
  <si>
    <t>0415　女子医大八千代　春田先生外来講師勉強会</t>
  </si>
  <si>
    <t>MTG15-00044021</t>
  </si>
  <si>
    <t>第１８回大分循環器セミナー</t>
  </si>
  <si>
    <t>MTG15-00044022</t>
  </si>
  <si>
    <t>0417_中澤先生_外来講師勉強会</t>
  </si>
  <si>
    <t>MTG15-00044029</t>
  </si>
  <si>
    <t>第7回奈良県画像診断・IVR研究会</t>
  </si>
  <si>
    <t>MTG15-00044030</t>
  </si>
  <si>
    <t>0420_小山先生外来講師勉強会</t>
  </si>
  <si>
    <t>MTG15-00044039</t>
  </si>
  <si>
    <t>9th Congress of Asian Society of Cardiovascular Imaging (ASCI 2015)</t>
  </si>
  <si>
    <t>MTG15-00044049</t>
  </si>
  <si>
    <t>20150905長野県中信地区産婦人科医会</t>
  </si>
  <si>
    <t>MTG15-00044058</t>
  </si>
  <si>
    <t>CVN　KYO2　宇治武田病院　戸田晋先生勉強会</t>
  </si>
  <si>
    <t>MTG15-00044072</t>
  </si>
  <si>
    <t>MTG15-00044074</t>
  </si>
  <si>
    <t>松山市民病院 赤宗明久先生 放射線治療の話題</t>
  </si>
  <si>
    <t>MTG15-00044078</t>
  </si>
  <si>
    <t>神奈川TYCカンファレンス</t>
  </si>
  <si>
    <t>MTG15-00044079</t>
  </si>
  <si>
    <t>MTG15-00044081</t>
  </si>
  <si>
    <t>イグザレルト Experts Meeting</t>
  </si>
  <si>
    <t>MTG15-00044091</t>
  </si>
  <si>
    <t>MTG15-00044096</t>
  </si>
  <si>
    <t>厚木市立病院加藤先生勉強会</t>
  </si>
  <si>
    <t>MTG15-00044153</t>
  </si>
  <si>
    <t>MTG15-00044156</t>
  </si>
  <si>
    <t>2015年　第2回  ガドビスト コアアドバイザリー・ミーティング</t>
  </si>
  <si>
    <t>MTG15-00044164</t>
  </si>
  <si>
    <t>神戸大学 肝胆膵外科 木戸先生 神戸大学の日常診療</t>
  </si>
  <si>
    <t>MTG15-00044181</t>
  </si>
  <si>
    <t>和歌山県産婦人科医会</t>
  </si>
  <si>
    <t>MTG15-00044186</t>
  </si>
  <si>
    <t>神鋼病院 放射線科 門澤秀一先生 乳腺のMRI</t>
  </si>
  <si>
    <t>MTG15-00044189</t>
  </si>
  <si>
    <t>神奈川Cardiovasucular Expert Meeting</t>
  </si>
  <si>
    <t>MTG15-00044208</t>
  </si>
  <si>
    <t>0514中本先生社外講師勉強会</t>
  </si>
  <si>
    <t>MTG15-00044211</t>
  </si>
  <si>
    <t>第十回伊西地区脳卒中連携勉強会</t>
  </si>
  <si>
    <t>MTG15-00044222</t>
  </si>
  <si>
    <t>第51回北部九州画像診断フォーラム</t>
  </si>
  <si>
    <t>MTG15-00044223</t>
  </si>
  <si>
    <t>勝山診療所　穂坂先生　外来講師勉強会</t>
  </si>
  <si>
    <t>MTG15-00044229</t>
  </si>
  <si>
    <t>平成多摩産婦人科学術講演会</t>
  </si>
  <si>
    <t>MTG15-00044230</t>
  </si>
  <si>
    <t>県立新居浜病院 末田 章三先生 社内講師勉強会</t>
  </si>
  <si>
    <t>MTG15-00044241</t>
  </si>
  <si>
    <t>第22回臨床難治性不整脈研究会</t>
  </si>
  <si>
    <t>MTG15-00044259</t>
  </si>
  <si>
    <t>MTG15-00044273</t>
  </si>
  <si>
    <t>EASL2015座談会</t>
  </si>
  <si>
    <t>MTG15-00044289</t>
  </si>
  <si>
    <t>第32回岡山MRI撮像技術研究会</t>
  </si>
  <si>
    <t>MTG15-00044336</t>
  </si>
  <si>
    <t>静岡県総合画像診断研究会　東部分科会2015年3月</t>
  </si>
  <si>
    <t>MTG15-00044338</t>
  </si>
  <si>
    <t>ＣＶＮ北海道旭川ＸＡＲ芦別市医師会学術講演会</t>
  </si>
  <si>
    <t>MTG15-00044348</t>
  </si>
  <si>
    <t>第62回厚別区画像勉強会</t>
  </si>
  <si>
    <t>MTG15-00044349</t>
  </si>
  <si>
    <t>佐賀県医師会学術講演会</t>
  </si>
  <si>
    <t>MTG15-00044350</t>
  </si>
  <si>
    <t>坂の上野田村大志クリニック院長　田村大志先生イグザレルト外来講師勉強会</t>
  </si>
  <si>
    <t>MTG15-00044351</t>
  </si>
  <si>
    <t>川越営業所　外来講師勉強会（原先生）</t>
  </si>
  <si>
    <t>MTG15-00044364</t>
  </si>
  <si>
    <t>第3回南大阪イグザミット～Ｌ＆Ａサミット～</t>
  </si>
  <si>
    <t>MTG15-00044369</t>
  </si>
  <si>
    <t>MTG15-00044374</t>
  </si>
  <si>
    <t>佐野利根川橋クリニック渡部先生外来講師勉強会</t>
  </si>
  <si>
    <t>MTG15-00044383</t>
  </si>
  <si>
    <t>当院における抗凝固療法について</t>
  </si>
  <si>
    <t>MTG15-00044390</t>
  </si>
  <si>
    <t>第455回高岡市内科医会学術講演会</t>
  </si>
  <si>
    <t>MTG15-00044416</t>
  </si>
  <si>
    <t>血栓性疾患治療セミナーIN奈良</t>
  </si>
  <si>
    <t>MTG15-00044449</t>
  </si>
  <si>
    <t>ゼチーア8周年記念講演会</t>
  </si>
  <si>
    <t>MTG15-00044474</t>
  </si>
  <si>
    <t>岩国内科医会　講演会</t>
  </si>
  <si>
    <t>MTG15-00044477</t>
  </si>
  <si>
    <t>筑豊LAサミット</t>
  </si>
  <si>
    <t>MTG15-00044481</t>
  </si>
  <si>
    <t>第1回川崎不整脈アブレーションＣｏｎｆｅｒｅｎｃｅ</t>
  </si>
  <si>
    <t>MTG15-00044486</t>
  </si>
  <si>
    <t>第二回埼玉東南部脳卒中研究会</t>
  </si>
  <si>
    <t>MTG15-00044501</t>
  </si>
  <si>
    <t>小浜医師会学術講演会</t>
  </si>
  <si>
    <t>MTG15-00044516</t>
  </si>
  <si>
    <t>脳血管内治療ブラッシュアップセミナーランチョンセミナー</t>
  </si>
  <si>
    <t>MTG15-00044520</t>
  </si>
  <si>
    <t>第3回栃木腎カンファランス</t>
  </si>
  <si>
    <t>MTG15-00044523</t>
  </si>
  <si>
    <t>広南病院　古井先生　イグザレルト勉強会</t>
  </si>
  <si>
    <t>MTG15-00044534</t>
  </si>
  <si>
    <t>相馬郡医師会講演会</t>
  </si>
  <si>
    <t>MTG15-00044536</t>
  </si>
  <si>
    <t>東北労災病院　加藤先生　イグザレルト勉強会</t>
  </si>
  <si>
    <t>MTG15-00044538</t>
  </si>
  <si>
    <t>The Echo Live 2015「Discussion2：右心不全例の所見用紙から」エコーライブ共催セミナー</t>
  </si>
  <si>
    <t>MTG15-00044555</t>
  </si>
  <si>
    <t>Embolic Stroke Conference in Tokyo</t>
  </si>
  <si>
    <t>MTG15-00044568</t>
  </si>
  <si>
    <t>南那珂医師会学術講演会</t>
  </si>
  <si>
    <t>MTG15-00044586</t>
  </si>
  <si>
    <t>中原先生社内勉強会</t>
  </si>
  <si>
    <t>MTG15-00044608</t>
  </si>
  <si>
    <t>第61回筑後 有明CT・MRIセミナー</t>
  </si>
  <si>
    <t>MTG15-00044615</t>
  </si>
  <si>
    <t>MTG15-00044620</t>
  </si>
  <si>
    <t>MTG15-00044623</t>
  </si>
  <si>
    <t>第37回日本血栓止血学会 市民公開講座</t>
  </si>
  <si>
    <t>MTG15-00044635</t>
  </si>
  <si>
    <t>関西NR勉強会</t>
  </si>
  <si>
    <t>MTG15-00044640</t>
  </si>
  <si>
    <t>MTG15-00044642</t>
  </si>
  <si>
    <t>名古屋第二赤十字病院　神経内科　両角佐織先生MS疾患勉強会</t>
  </si>
  <si>
    <t>MTG15-00044646</t>
  </si>
  <si>
    <t>MTG15-00044657</t>
  </si>
  <si>
    <t>Mirena SUMMIT 2015, No.1 (7/11)</t>
  </si>
  <si>
    <t>MTG15-00044722</t>
  </si>
  <si>
    <t>山口肝細胞癌治療セミナー</t>
  </si>
  <si>
    <t>MTG15-00044725</t>
  </si>
  <si>
    <t>第2回肺血栓塞栓ネットワークセミナー</t>
  </si>
  <si>
    <t>MTG15-00044736</t>
  </si>
  <si>
    <t>第5回アジア腹部放射線学会＆第29回日本腹部放射線学会Lecture Session 2</t>
  </si>
  <si>
    <t>MTG15-00044738</t>
  </si>
  <si>
    <t>岩手医科大学医学部産婦人科学教室同門会学術講演会</t>
  </si>
  <si>
    <t>MTG15-00044756</t>
  </si>
  <si>
    <t>日本動脈硬化学会</t>
  </si>
  <si>
    <t>MTG15-00044764</t>
  </si>
  <si>
    <t>第5回アジア腹部放射線学会＆第29回日本腹部放射線学会Lecture Session 4</t>
  </si>
  <si>
    <t>MTG15-00044774</t>
  </si>
  <si>
    <t>第一回日光APカンファランス</t>
  </si>
  <si>
    <t>MTG15-00044776</t>
  </si>
  <si>
    <t>地域連携カンファレンス</t>
  </si>
  <si>
    <t>MTG15-00044821</t>
  </si>
  <si>
    <t>老年病研究所附属病院天野先生イグザレルト勉強会</t>
  </si>
  <si>
    <t>MTG15-00044822</t>
  </si>
  <si>
    <t>第37回MR基礎講座ランチョンセミナー</t>
  </si>
  <si>
    <t>MTG15-00044824</t>
  </si>
  <si>
    <t>第16回MR入門講座ランチョンセミナー</t>
  </si>
  <si>
    <t>MTG15-00044840</t>
  </si>
  <si>
    <t>第7回 Medical ImagingConference Shizuoka (MICS)　世話人会</t>
  </si>
  <si>
    <t>MTG15-00044852</t>
  </si>
  <si>
    <t>バイエル薬品 大道寺先生社内勉強会</t>
  </si>
  <si>
    <t>MTG15-00044863</t>
  </si>
  <si>
    <t>尼崎市女医会 学術講演会</t>
  </si>
  <si>
    <t>MTG15-00044865</t>
  </si>
  <si>
    <t>徳島県血栓塞栓予防学術講演会</t>
  </si>
  <si>
    <t>MTG15-00044882</t>
  </si>
  <si>
    <t>順天堂大学　椎名先生　三井記念病院　大木先生外来講師勉強会</t>
  </si>
  <si>
    <t>MTG15-00044903</t>
  </si>
  <si>
    <t>PE・DVTの診断から治療終了までの一連の流れ（コンサルティングおよびクリニカルパスを含めて）</t>
  </si>
  <si>
    <t>MTG15-00044907</t>
  </si>
  <si>
    <t>北九州外来講師勉強会</t>
  </si>
  <si>
    <t>MTG15-00044908</t>
  </si>
  <si>
    <t>Inspire the future generation of anticoagulation</t>
  </si>
  <si>
    <t>MTG15-00044910</t>
  </si>
  <si>
    <t>MTG15-00044948</t>
  </si>
  <si>
    <t>MTG15-00044980</t>
  </si>
  <si>
    <t>松江市抗血栓療法学術講演会</t>
  </si>
  <si>
    <t>MTG15-00044984</t>
  </si>
  <si>
    <t>抗不整脈療法と抗凝固療法の実際</t>
  </si>
  <si>
    <t>MTG15-00044985</t>
  </si>
  <si>
    <t>第19回日本適応医学会イブニングセミナー</t>
  </si>
  <si>
    <t>MTG15-00044988</t>
  </si>
  <si>
    <t>血友病看護の実際と今後</t>
  </si>
  <si>
    <t>MTG15-00044992</t>
  </si>
  <si>
    <t>YOKOHAMA HCC カンファレンス２０１５</t>
  </si>
  <si>
    <t>MTG15-00044994</t>
  </si>
  <si>
    <t>4月浜松神経画像ｶﾝﾌｧﾚﾝｽ</t>
  </si>
  <si>
    <t>MTG15-00044995</t>
  </si>
  <si>
    <t>西那須野・塩原地区医師会講演会</t>
  </si>
  <si>
    <t>MTG15-00044996</t>
  </si>
  <si>
    <t>秋田高リン血症セミナー2015</t>
  </si>
  <si>
    <t>MTG15-00044997</t>
  </si>
  <si>
    <t>4月西部画像</t>
  </si>
  <si>
    <t>MTG15-00044998</t>
  </si>
  <si>
    <t>4月浜松血管造影勉強会</t>
  </si>
  <si>
    <t>MTG15-00045000</t>
  </si>
  <si>
    <t>埼玉西部CKD-MBD研究会</t>
  </si>
  <si>
    <t>MTG15-00045013</t>
  </si>
  <si>
    <t>製鉄記念病院　大谷先生</t>
  </si>
  <si>
    <t>MTG15-00045015</t>
  </si>
  <si>
    <t>MTG15-00045023</t>
  </si>
  <si>
    <t>八王子市産婦人科医会学術講演会</t>
  </si>
  <si>
    <t>MTG15-00045036</t>
  </si>
  <si>
    <t>RVO KDF①/OPH MSLイベント</t>
  </si>
  <si>
    <t>MTG15-00045037</t>
  </si>
  <si>
    <t>RVO KDF②/OPH MSLイベント</t>
  </si>
  <si>
    <t>MTG15-00045040</t>
  </si>
  <si>
    <t>MTG15-00045045</t>
  </si>
  <si>
    <t>MTG15-00045059</t>
  </si>
  <si>
    <t>イグザレルト CAD座談会(4/26)</t>
  </si>
  <si>
    <t>MTG15-00045123</t>
  </si>
  <si>
    <t>矢野先生外来講師イグザレルト勉強会</t>
  </si>
  <si>
    <t>MTG15-00045129</t>
  </si>
  <si>
    <t>川越営業所　外来講師勉強会（塚越先生）</t>
  </si>
  <si>
    <t>MTG15-00045143</t>
  </si>
  <si>
    <t>MTG15-00045162</t>
  </si>
  <si>
    <t>第二回京滋血友病看護ネットワーク</t>
  </si>
  <si>
    <t>MTG15-00045163</t>
  </si>
  <si>
    <t>第6回京滋小児血友病研究会</t>
  </si>
  <si>
    <t>MTG15-00045165</t>
  </si>
  <si>
    <t>中央エリアLA-SUMMIT</t>
  </si>
  <si>
    <t>MTG15-00045166</t>
  </si>
  <si>
    <t>MTG15-00045172</t>
  </si>
  <si>
    <t>EOB・プリモビストセミナー</t>
  </si>
  <si>
    <t>MTG15-00045183</t>
  </si>
  <si>
    <t>山形県AMD学術講演会</t>
  </si>
  <si>
    <t>MTG15-00045192</t>
  </si>
  <si>
    <t>第16回徳島腎と薬剤研究会</t>
  </si>
  <si>
    <t>MTG15-00045210</t>
  </si>
  <si>
    <t>第5回EOBプリモビストセミナー</t>
  </si>
  <si>
    <t>MTG15-00045236</t>
  </si>
  <si>
    <t>スチバーガWEBカンファレンス</t>
  </si>
  <si>
    <t>MTG15-00045245</t>
  </si>
  <si>
    <t>MTG15-00045250</t>
  </si>
  <si>
    <t>第108回　群馬画像診断研究会</t>
  </si>
  <si>
    <t>MTG15-00045253</t>
  </si>
  <si>
    <t>矢巾クリニック院長　藤島幹彦先生ホスレノール外来講師社内勉強会</t>
  </si>
  <si>
    <t>MTG15-00045262</t>
  </si>
  <si>
    <t>ネクサバールＨＣＣセミナー</t>
  </si>
  <si>
    <t>MTG15-00045269</t>
  </si>
  <si>
    <t>第99回　神戸NR友の会</t>
  </si>
  <si>
    <t>MTG15-00045270</t>
  </si>
  <si>
    <t>EYLメディア対応プログラム</t>
  </si>
  <si>
    <t>MTG15-00045275</t>
  </si>
  <si>
    <t>MTG15-00045280</t>
  </si>
  <si>
    <t>20150402 谷津保健　寺尾先生　外来講師</t>
  </si>
  <si>
    <t>MTG15-00045282</t>
  </si>
  <si>
    <t>第4回小山地区抗血栓療法を考える会</t>
  </si>
  <si>
    <t>MTG15-00045284</t>
  </si>
  <si>
    <t>海南病院　三浦先生　社外講師勉強会</t>
  </si>
  <si>
    <t>MTG15-00045288</t>
  </si>
  <si>
    <t>心血管MR画像研究会</t>
  </si>
  <si>
    <t>MTG15-00045292</t>
  </si>
  <si>
    <t>MTG15-00045295</t>
  </si>
  <si>
    <t>第86回会津画像研究会</t>
  </si>
  <si>
    <t>MTG15-00045299</t>
  </si>
  <si>
    <t>第23回郡山血管造影・IVR研究会</t>
  </si>
  <si>
    <t>MTG15-00045318</t>
  </si>
  <si>
    <t>第18回奈良県黄斑疾患研究会</t>
  </si>
  <si>
    <t>MTG15-00045332</t>
  </si>
  <si>
    <t>MTG15-00045346</t>
  </si>
  <si>
    <t>渡辺先生（水戸ブレインハートセンター）外来講師勉強会</t>
  </si>
  <si>
    <t>MTG15-00045347</t>
  </si>
  <si>
    <t>MTG15-00045360</t>
  </si>
  <si>
    <t>RMI2　栃木がん　萩原XT</t>
  </si>
  <si>
    <t>MTG15-00045365</t>
  </si>
  <si>
    <t>第104回仙台心臓血管研究会（第16回先進循環器研究コアセンター研究会）</t>
  </si>
  <si>
    <t>MTG15-00045384</t>
  </si>
  <si>
    <t>社内勉強会　永寿総合病院　岡田豊先生　勉強会</t>
  </si>
  <si>
    <t>MTG15-00045385</t>
  </si>
  <si>
    <t>十勝CKD-MBD研究会</t>
  </si>
  <si>
    <t>MTG15-00045394</t>
  </si>
  <si>
    <t>勝川ART研究会</t>
  </si>
  <si>
    <t>MTG15-00045401</t>
  </si>
  <si>
    <t>近畿大学医学部附属病院　消化器内科　矢田先生　肝細胞癌勉強会</t>
  </si>
  <si>
    <t>MTG15-00045406</t>
  </si>
  <si>
    <t>第11回東京脳卒中神経治療研究会</t>
  </si>
  <si>
    <t>MTG15-00045431</t>
  </si>
  <si>
    <t>岐阜大学　水田先生　社外講師勉強会</t>
  </si>
  <si>
    <t>MTG15-00045455</t>
  </si>
  <si>
    <t>静岡赤十字病院糖尿病内意分泌代謝科村上雅子先生外来講師勉強会</t>
  </si>
  <si>
    <t>MTG15-00045458</t>
  </si>
  <si>
    <t>ヘモフィリア・ナーシング Vol.17　ナーシンググラス取材</t>
  </si>
  <si>
    <t>MTG15-00045462</t>
  </si>
  <si>
    <t>北海道脳卒中研究会</t>
  </si>
  <si>
    <t>MTG15-00045467</t>
  </si>
  <si>
    <t>西三河高リン血症を考える会</t>
  </si>
  <si>
    <t>MTG15-00045473</t>
  </si>
  <si>
    <t>150417 立川第1営業所外来講師勉強会</t>
  </si>
  <si>
    <t>MTG15-00045474</t>
  </si>
  <si>
    <t>MTG15-00045477</t>
  </si>
  <si>
    <t>渋谷区医師会循環器パス勉強会</t>
  </si>
  <si>
    <t>MTG15-00045478</t>
  </si>
  <si>
    <t>肺血管病変を考える会-合併症から学ぶ-</t>
  </si>
  <si>
    <t>MTG15-00045479</t>
  </si>
  <si>
    <t>Thrombosis &amp; Embolism Conference in Saitama</t>
  </si>
  <si>
    <t>MTG15-00045484</t>
  </si>
  <si>
    <t>150421立川第1営業所外来講師勉強会</t>
  </si>
  <si>
    <t>MTG15-00045490</t>
  </si>
  <si>
    <t>LAサミットin秋田</t>
  </si>
  <si>
    <t>MTG15-00045498</t>
  </si>
  <si>
    <t>MTG15-00045499</t>
  </si>
  <si>
    <t>MTG15-00045500</t>
  </si>
  <si>
    <t>MTG15-00045501</t>
  </si>
  <si>
    <t>MTG15-00045502</t>
  </si>
  <si>
    <t>MTG15-00045503</t>
  </si>
  <si>
    <t>MTG15-00045505</t>
  </si>
  <si>
    <t>MTG15-00045506</t>
  </si>
  <si>
    <t>MTG15-00045507</t>
  </si>
  <si>
    <t>MTG15-00045508</t>
  </si>
  <si>
    <t>MTG15-00045541</t>
  </si>
  <si>
    <t>明石医療センター 岸本先生勉強会</t>
  </si>
  <si>
    <t>MTG15-00045591</t>
  </si>
  <si>
    <t>真壁医師会</t>
  </si>
  <si>
    <t>MTG15-00045595</t>
  </si>
  <si>
    <t>兵庫エリア　ホスレノール6周年記念講演会</t>
  </si>
  <si>
    <t>MTG15-00045599</t>
  </si>
  <si>
    <t>三豊･観音寺市医師会学術講演会</t>
  </si>
  <si>
    <t>MTG15-00045607</t>
  </si>
  <si>
    <t>第95回臨床画像研究会　－若葉会ー</t>
  </si>
  <si>
    <t>MTG15-00045660</t>
  </si>
  <si>
    <t>堺①梶本CL外来講師勉強会</t>
  </si>
  <si>
    <t>MTG15-00045705</t>
  </si>
  <si>
    <t>CVNRTOK&amp;岐阜&amp;西濃抗血栓療法エリアミーティング</t>
  </si>
  <si>
    <t>MTG15-00045716</t>
  </si>
  <si>
    <t>AMD FORUM in NARA</t>
  </si>
  <si>
    <t>MTG15-00045719</t>
  </si>
  <si>
    <t>Mirena SUMMIT 2015, No.2 (7/26)</t>
  </si>
  <si>
    <t>MTG15-00045761</t>
  </si>
  <si>
    <t>宮城県イグザレルト発売3周年記念講演会</t>
  </si>
  <si>
    <t>MTG15-00045763</t>
  </si>
  <si>
    <t>マツダ病院　中原章徳先生イグザレルト勉強会</t>
  </si>
  <si>
    <t>MTG15-00045765</t>
  </si>
  <si>
    <t>第2回 Urayasu Macular CLUB</t>
  </si>
  <si>
    <t>MTG15-00045774</t>
  </si>
  <si>
    <t>0326_平山惠子産婦人科小児科クリニック_社会講師勉強会</t>
  </si>
  <si>
    <t>MTG15-00045775</t>
  </si>
  <si>
    <t>第160回日本循環器学会東北地方会特別講演</t>
  </si>
  <si>
    <t>MTG15-00045776</t>
  </si>
  <si>
    <t>325_池袋クリニック_社外講師勉強会</t>
  </si>
  <si>
    <t>MTG15-00045803</t>
  </si>
  <si>
    <t>MTG15-00045811</t>
  </si>
  <si>
    <t>MTG15-00045818</t>
  </si>
  <si>
    <t>関西インターベーションサークル（ＫＩＣ）</t>
  </si>
  <si>
    <t>MTG15-00045821</t>
  </si>
  <si>
    <t>KOB2 XAR丹波市医師会学術講演会 150716</t>
  </si>
  <si>
    <t>MTG15-00045822</t>
  </si>
  <si>
    <t>南但地域医療連携研究会</t>
  </si>
  <si>
    <t>MTG15-00045826</t>
  </si>
  <si>
    <t>市民公開講座「徳島大学病院循環器内科フォーラム」2015</t>
  </si>
  <si>
    <t>MTG15-00045835</t>
  </si>
  <si>
    <t>第35回日本眼薬理学会ランチョンセミナー1</t>
  </si>
  <si>
    <t>MTG15-00045836</t>
  </si>
  <si>
    <t>第42回RadiologyUpdateFukuoka</t>
  </si>
  <si>
    <t>MTG15-00045839</t>
  </si>
  <si>
    <t>第51回日本眼光学学会総会ランチョンセミナー2</t>
  </si>
  <si>
    <t>MTG15-00045853</t>
  </si>
  <si>
    <t>Thrombosis Management Seminar</t>
  </si>
  <si>
    <t>MTG15-00045854</t>
  </si>
  <si>
    <t>第2回・京都血栓治療カンファレンス</t>
  </si>
  <si>
    <t>MTG15-00045858</t>
  </si>
  <si>
    <t>MR君撮影（村川先生 2015#1）</t>
  </si>
  <si>
    <t>MTG15-00045860</t>
  </si>
  <si>
    <t>MR君撮影</t>
  </si>
  <si>
    <t>MTG15-00045872</t>
  </si>
  <si>
    <t>第14回生活習慣病F</t>
  </si>
  <si>
    <t>MTG15-00045873</t>
  </si>
  <si>
    <t>北摂総合病院イグザレルト勉強会</t>
  </si>
  <si>
    <t>MTG15-00045876</t>
  </si>
  <si>
    <t>横浜栄共済病院　岩城先生　イグザレルト勉強会</t>
  </si>
  <si>
    <t>MTG15-00045898</t>
  </si>
  <si>
    <t>第215回宗像消化管術後カンファレンス</t>
  </si>
  <si>
    <t>MTG15-00045899</t>
  </si>
  <si>
    <t>第126回新沖縄放射線カンファレンス</t>
  </si>
  <si>
    <t>MTG15-00045915</t>
  </si>
  <si>
    <t>山梨脂質異常症治療研究会</t>
  </si>
  <si>
    <t>MTG15-00045930</t>
  </si>
  <si>
    <t>眼科領域事業部社内講演会</t>
  </si>
  <si>
    <t>MTG15-00045952</t>
  </si>
  <si>
    <t>第16回 合同MRI勉強会</t>
  </si>
  <si>
    <t>MTG15-00045953</t>
  </si>
  <si>
    <t>外来講師勉強会　森先生</t>
  </si>
  <si>
    <t>MTG15-00045984</t>
  </si>
  <si>
    <t>中日本PCI研究会　第8回CaseReviewCourse</t>
  </si>
  <si>
    <t>MTG15-00045989</t>
  </si>
  <si>
    <t>外来講師勉強会　平田先生</t>
  </si>
  <si>
    <t>MTG15-00045996</t>
  </si>
  <si>
    <t>第31回循環器病談話会</t>
  </si>
  <si>
    <t>MTG15-00045999</t>
  </si>
  <si>
    <t>大同病院　荒川先生外来講師</t>
  </si>
  <si>
    <t>MTG15-00046003</t>
  </si>
  <si>
    <t>旭川血友病勉強会</t>
  </si>
  <si>
    <t>MTG15-00046013</t>
  </si>
  <si>
    <t>愛和クリニック 前川先生ホスレノール勉強会</t>
  </si>
  <si>
    <t>MTG15-00046023</t>
  </si>
  <si>
    <t>きうち内科クリニックイグザレルト勉強会</t>
  </si>
  <si>
    <t>MTG15-00046025</t>
  </si>
  <si>
    <t>白河病院　山内先生XAR外来講師勉強会</t>
  </si>
  <si>
    <t>MTG15-00046027</t>
  </si>
  <si>
    <t>会津医療センター鶴谷先生XAR外来講師勉強会</t>
  </si>
  <si>
    <t>MTG15-00046030</t>
  </si>
  <si>
    <t>MTG15-00046037</t>
  </si>
  <si>
    <t>OPKK Bayer Educational Program　（社内勉強会）</t>
  </si>
  <si>
    <t>MTG15-00046042</t>
  </si>
  <si>
    <t>MTG15-00046044</t>
  </si>
  <si>
    <t>MTG15-00046048</t>
  </si>
  <si>
    <t>第２回心血管脳卒中学会第２回日本心血管脳卒中学会イブニングセミナー１</t>
  </si>
  <si>
    <t>MTG15-00046053</t>
  </si>
  <si>
    <t>イグザレルト社内勉強会</t>
  </si>
  <si>
    <t>MTG15-00046059</t>
  </si>
  <si>
    <t>ホスレノール社内勉強会</t>
  </si>
  <si>
    <t>MTG15-00046062</t>
  </si>
  <si>
    <t>第11回オホーツク脳卒中市民公開講座</t>
  </si>
  <si>
    <t>MTG15-00046064</t>
  </si>
  <si>
    <t>MTG15-00046075</t>
  </si>
  <si>
    <t>日高医師会医学講演会</t>
  </si>
  <si>
    <t>MTG15-00046091</t>
  </si>
  <si>
    <t>第111回旭川臨床画像・ＩＶＲ研究会</t>
  </si>
  <si>
    <t>MTG15-00046102</t>
  </si>
  <si>
    <t>栃木南部放射線科医会</t>
  </si>
  <si>
    <t>MTG15-00046108</t>
  </si>
  <si>
    <t>第5回千葉オンコロジー・ベイ・フォーラム</t>
  </si>
  <si>
    <t>MTG15-00046125</t>
  </si>
  <si>
    <t>山口アデムパス錠学術講演会</t>
  </si>
  <si>
    <t>MTG15-00046134</t>
  </si>
  <si>
    <t>MTG15-00046146</t>
  </si>
  <si>
    <t>松山外来講師勉強会</t>
  </si>
  <si>
    <t>MTG15-00046147</t>
  </si>
  <si>
    <t>MTG15-00046155</t>
  </si>
  <si>
    <t>亘理郡医師会学術講演会</t>
  </si>
  <si>
    <t>MTG15-00046164</t>
  </si>
  <si>
    <t>脳卒中予防社内セミナー</t>
  </si>
  <si>
    <t>MTG15-00046170</t>
  </si>
  <si>
    <t>LA Summit in UTSUNOMIYA</t>
  </si>
  <si>
    <t>MTG15-00046174</t>
  </si>
  <si>
    <t>第4回 新潟トリオモダリティ ミーティング</t>
  </si>
  <si>
    <t>MTG15-00046177</t>
  </si>
  <si>
    <t>心房細動と血栓予防セミナーin北九州</t>
  </si>
  <si>
    <t>MTG15-00046181</t>
  </si>
  <si>
    <t>外来講師　興生総合病院　平井章三先生</t>
  </si>
  <si>
    <t>MTG15-00046192</t>
  </si>
  <si>
    <t>MTG15-00046193</t>
  </si>
  <si>
    <t>外来講師勉強会　上村先生</t>
  </si>
  <si>
    <t>MTG15-00046199</t>
  </si>
  <si>
    <t>第2回関東フレッシュマンズフォーラム</t>
  </si>
  <si>
    <t>MTG15-00046203</t>
  </si>
  <si>
    <t>0407原田先生外来講師勉強会</t>
  </si>
  <si>
    <t>MTG15-00046204</t>
  </si>
  <si>
    <t>吉村内科　野間先生イグザレルト勉強会</t>
  </si>
  <si>
    <t>MTG15-00046209</t>
  </si>
  <si>
    <t>林先生外来講師勉強会</t>
  </si>
  <si>
    <t>MTG15-00046223</t>
  </si>
  <si>
    <t>第31回日本診療放射線技師学術大会ランチョンセミナー4</t>
  </si>
  <si>
    <t>MTG15-00046224</t>
  </si>
  <si>
    <t>放射線画像診断セミナー</t>
  </si>
  <si>
    <t>MTG15-00046228</t>
  </si>
  <si>
    <t>藤田保健衛生大学伊藤信二先生社外講師勉強会</t>
  </si>
  <si>
    <t>MTG15-00046229</t>
  </si>
  <si>
    <t>名古屋第二赤十字病院神谷宏樹先生社外講師勉強会</t>
  </si>
  <si>
    <t>MTG15-00046237</t>
  </si>
  <si>
    <t>CVN東京第5吉田理先生XAR,FOS社外講師勉強会</t>
  </si>
  <si>
    <t>MTG15-00046249</t>
  </si>
  <si>
    <t>第13回日本高齢者腎不全研究会イブニングセミナー</t>
  </si>
  <si>
    <t>MTG15-00046250</t>
  </si>
  <si>
    <t>MTG15-00046281</t>
  </si>
  <si>
    <t>MTG15-00046282</t>
  </si>
  <si>
    <t>MTG15-00046286</t>
  </si>
  <si>
    <t>第7回両毛小児科フォーラム</t>
  </si>
  <si>
    <t>MTG15-00046296</t>
  </si>
  <si>
    <t>第4回香川肝がん分子標的治療研究会</t>
  </si>
  <si>
    <t>MTG15-00046298</t>
  </si>
  <si>
    <t>MTG15-00046301</t>
  </si>
  <si>
    <t>第３回 STROKE連携カンファレンス</t>
  </si>
  <si>
    <t>MTG15-00046303</t>
  </si>
  <si>
    <t>Embolism Conference2015</t>
  </si>
  <si>
    <t>MTG15-00046306</t>
  </si>
  <si>
    <t>MTG15-00046318</t>
  </si>
  <si>
    <t>北十勝不整脈治療カンファレンス</t>
  </si>
  <si>
    <t>MTG15-00046336</t>
  </si>
  <si>
    <t>イグザレルト　Real-World　Meeting</t>
  </si>
  <si>
    <t>MTG15-00046346</t>
  </si>
  <si>
    <t>第13回 広島国際フォーラム</t>
  </si>
  <si>
    <t>MTG15-00046353</t>
  </si>
  <si>
    <t>MTG15-00046361</t>
  </si>
  <si>
    <t>ＪＯＹカンファレンス</t>
  </si>
  <si>
    <t>MTG15-00046369</t>
  </si>
  <si>
    <t>CVN KYO2 福知山市民病院　内藤大督先生勉強会</t>
  </si>
  <si>
    <t>MTG15-00046380</t>
  </si>
  <si>
    <t>アダラート薬剤師向け記事コンテンツ</t>
  </si>
  <si>
    <t>MTG15-00046381</t>
  </si>
  <si>
    <t>第4回那須血栓塞栓症研究会</t>
  </si>
  <si>
    <t>MTG15-00046389</t>
  </si>
  <si>
    <t>第43回 関西GUR研究会</t>
  </si>
  <si>
    <t>MTG15-00046392</t>
  </si>
  <si>
    <t>第20回 中国・四国NR研究会</t>
  </si>
  <si>
    <t>MTG15-00046393</t>
  </si>
  <si>
    <t>渡辺病院_半谷克行先生 XAR外来講師20150527_FKSM</t>
  </si>
  <si>
    <t>MTG15-00046394</t>
  </si>
  <si>
    <t>COP_20150603 BAY63-2521／13605 Study Motivational Investigator Meeting</t>
  </si>
  <si>
    <t>MTG15-00046395</t>
  </si>
  <si>
    <t>第40回近畿心血管イメージング研究会</t>
  </si>
  <si>
    <t>MTG15-00046421</t>
  </si>
  <si>
    <t>葛西整形外科内科　高橋先生ゼチーア勉強会</t>
  </si>
  <si>
    <t>MTG15-00046422</t>
  </si>
  <si>
    <t>RMI2　筑波メデ　加賀XT</t>
  </si>
  <si>
    <t>MTG15-00046425</t>
  </si>
  <si>
    <t>MTG15-00046426</t>
  </si>
  <si>
    <t>MTG15-00046436</t>
  </si>
  <si>
    <t>CVN　KYO2　舞鶴共済病院　児島成之先生勉強会</t>
  </si>
  <si>
    <t>MTG15-00046447</t>
  </si>
  <si>
    <t>MTG15-00046458</t>
  </si>
  <si>
    <t>WHE WDTK 一宮産婦人科医会講演会</t>
  </si>
  <si>
    <t>MTG15-00046459</t>
  </si>
  <si>
    <t>新鎌北湖カンファレンス</t>
  </si>
  <si>
    <t>MTG15-00046466</t>
  </si>
  <si>
    <t>0522清水先生社外講師勉強会</t>
  </si>
  <si>
    <t>MTG15-00046469</t>
  </si>
  <si>
    <t>第35回　つくば放友会</t>
  </si>
  <si>
    <t>MTG15-00046478</t>
  </si>
  <si>
    <t>第262回湖東症例検討会</t>
  </si>
  <si>
    <t>MTG15-00046503</t>
  </si>
  <si>
    <t>大分県女医の会</t>
  </si>
  <si>
    <t>MTG15-00046523</t>
  </si>
  <si>
    <t>鹿児島生協病院春田先生イグザレルト勉強会</t>
  </si>
  <si>
    <t>MTG15-00046524</t>
  </si>
  <si>
    <t>第4回　Okayama SPAF Meeting</t>
  </si>
  <si>
    <t>MTG15-00046535</t>
  </si>
  <si>
    <t>第69回医療連携フォーラム</t>
  </si>
  <si>
    <t>MTG15-00046536</t>
  </si>
  <si>
    <t>加納先生外来講師勉強会</t>
  </si>
  <si>
    <t>MTG15-00046539</t>
  </si>
  <si>
    <t>県立医療センター好生館内藤先生イグザレルト勉強会</t>
  </si>
  <si>
    <t>MTG15-00046540</t>
  </si>
  <si>
    <t>河畔病院高木先生イグザレルト勉強会</t>
  </si>
  <si>
    <t>MTG15-00046546</t>
  </si>
  <si>
    <t>北九州脂質異常症フォーラム</t>
  </si>
  <si>
    <t>MTG15-00046548</t>
  </si>
  <si>
    <t>2015放友会学術講演会</t>
  </si>
  <si>
    <t>MTG15-00046549</t>
  </si>
  <si>
    <t>MTG15-00046551</t>
  </si>
  <si>
    <t>The 32nd Live Demonstration in KOKURモーニングセミナー２</t>
  </si>
  <si>
    <t>MTG15-00046557</t>
  </si>
  <si>
    <t>BAY 1179470　「Investigator Meeting」</t>
  </si>
  <si>
    <t>MTG15-00046565</t>
  </si>
  <si>
    <t>相楽・綴喜医師会　学術講演会</t>
  </si>
  <si>
    <t>MTG15-00046568</t>
  </si>
  <si>
    <t>Advisory board meeting for STAR-Plus</t>
  </si>
  <si>
    <t>MTG15-00046580</t>
  </si>
  <si>
    <t>大沼先生 バイエル薬品 社内勉強会</t>
  </si>
  <si>
    <t>MTG15-00046583</t>
  </si>
  <si>
    <t>田辺レデイースクリニック外来講師</t>
  </si>
  <si>
    <t>MTG15-00046599</t>
  </si>
  <si>
    <t>大阪女性医療フォーラム</t>
  </si>
  <si>
    <t>MTG15-00046603</t>
  </si>
  <si>
    <t>MTG15-00046609</t>
  </si>
  <si>
    <t>イグザレルト錠　発売３周年記念講演会</t>
  </si>
  <si>
    <t>MTG15-00046610</t>
  </si>
  <si>
    <t>高知Stroke Conference</t>
  </si>
  <si>
    <t>MTG15-00046617</t>
  </si>
  <si>
    <t>第１３１回東海神経放射線勉強会</t>
  </si>
  <si>
    <t>MTG15-00046619</t>
  </si>
  <si>
    <t>岡本先生（そよかぜ診療所）外来講師</t>
  </si>
  <si>
    <t>MTG15-00046624</t>
  </si>
  <si>
    <t>Expert Meeting</t>
  </si>
  <si>
    <t>MTG15-00046628</t>
  </si>
  <si>
    <t>抗凝固療法研究会</t>
  </si>
  <si>
    <t>MTG15-00046636</t>
  </si>
  <si>
    <t>第20回 周南循環器セミナー</t>
  </si>
  <si>
    <t>MTG15-00046660</t>
  </si>
  <si>
    <t>心房細動と抗凝固療法セミナー</t>
  </si>
  <si>
    <t>MTG15-00046682</t>
  </si>
  <si>
    <t>甲状腺癌治療について（静岡がんセンター（消内）横田先生社外講師勉強会</t>
  </si>
  <si>
    <t>MTG15-00046687</t>
  </si>
  <si>
    <t>大腸癌治療について　静岡がんセンター（消内）對馬先生　社外講師勉強会</t>
  </si>
  <si>
    <t>MTG15-00046702</t>
  </si>
  <si>
    <t>畷生会病院　三木先生　外来講師</t>
  </si>
  <si>
    <t>MTG15-00046705</t>
  </si>
  <si>
    <t>第4回 北日本臨床研修医･医学生のための放射線セミナー</t>
  </si>
  <si>
    <t>MTG15-00046720</t>
  </si>
  <si>
    <t>出雲産婦人科医会臨床研究会</t>
  </si>
  <si>
    <t>MTG15-00046746</t>
  </si>
  <si>
    <t>MTG15-00046749</t>
  </si>
  <si>
    <t>北部桧山医師会学術講演会</t>
  </si>
  <si>
    <t>MTG15-00046758</t>
  </si>
  <si>
    <t>富士中央病院　阿部先生外来講師勉強会</t>
  </si>
  <si>
    <t>MTG15-00046762</t>
  </si>
  <si>
    <t>第204回平塚市医師会循環器研究会</t>
  </si>
  <si>
    <t>MTG15-00046763</t>
  </si>
  <si>
    <t>盛岡XAR一次予防EX　イグザレルト学術講演会</t>
  </si>
  <si>
    <t>MTG15-00046765</t>
  </si>
  <si>
    <t>近畿大学医学部奈良病院　美馬　晶先生　外来講師勉強会</t>
  </si>
  <si>
    <t>MTG15-00046767</t>
  </si>
  <si>
    <t>第6回山口県ホスレノール学術講演会</t>
  </si>
  <si>
    <t>MTG15-00046772</t>
  </si>
  <si>
    <t>第2回　東信脳血管内治療研究会</t>
  </si>
  <si>
    <t>MTG15-00046774</t>
  </si>
  <si>
    <t>MTG15-00046778</t>
  </si>
  <si>
    <t>函館循環器セミナー（札幌医科大学関連施設）</t>
  </si>
  <si>
    <t>MTG15-00046780</t>
  </si>
  <si>
    <t>深川医師会学術講演会</t>
  </si>
  <si>
    <t>MTG15-00046788</t>
  </si>
  <si>
    <t>日赤吉村Dr.外来講師</t>
  </si>
  <si>
    <t>MTG15-00046802</t>
  </si>
  <si>
    <t>青森県立中央病院布村仁一先生外来講師勉強会</t>
  </si>
  <si>
    <t>MTG15-00046804</t>
  </si>
  <si>
    <t>MTG15-00046816</t>
  </si>
  <si>
    <t>東千葉脂質異常症フォーラム２０１５</t>
  </si>
  <si>
    <t>MTG15-00046823</t>
  </si>
  <si>
    <t>MTG15-00046835</t>
  </si>
  <si>
    <t>上都賀郡市北部研修会</t>
  </si>
  <si>
    <t>MTG15-00046838</t>
  </si>
  <si>
    <t>第6回奈良甲状腺研究会</t>
  </si>
  <si>
    <t>MTG15-00046850</t>
  </si>
  <si>
    <t>MTG15-00046851</t>
  </si>
  <si>
    <t>MTG15-00046852</t>
  </si>
  <si>
    <t>MTG15-00046867</t>
  </si>
  <si>
    <t>日野市立病院　原先生　イグザレルト外来講師</t>
  </si>
  <si>
    <t>MTG15-00046874</t>
  </si>
  <si>
    <t>MTG15-00046888</t>
  </si>
  <si>
    <t>MTG15-00046916</t>
  </si>
  <si>
    <t>第９６回北里循環器セミナー</t>
  </si>
  <si>
    <t>MTG15-00046938</t>
  </si>
  <si>
    <t>兵庫県産科婦人科学会ランチョンセミナー</t>
  </si>
  <si>
    <t>MTG15-00046939</t>
  </si>
  <si>
    <t>ＣＶＮ北海道第4　釧路孝仁会外来講師勉強会0420</t>
  </si>
  <si>
    <t>MTG15-00046942</t>
  </si>
  <si>
    <t>横浜市内科学会　第19回総合診療研究会</t>
  </si>
  <si>
    <t>MTG15-00046944</t>
  </si>
  <si>
    <t>第11回静岡肺高血圧症治療研究会</t>
  </si>
  <si>
    <t>MTG15-00046949</t>
  </si>
  <si>
    <t>第31回　備後透析懇話会</t>
  </si>
  <si>
    <t>MTG15-00046953</t>
  </si>
  <si>
    <t>第24回神戸不整脈勉強会</t>
  </si>
  <si>
    <t>MTG15-00046954</t>
  </si>
  <si>
    <t>諏訪赤十字病院　安出先生　イグザレルト勉強会</t>
  </si>
  <si>
    <t>MTG15-00046963</t>
  </si>
  <si>
    <t>MTG15-00046964</t>
  </si>
  <si>
    <t>第5回SPAFカンファレンス</t>
  </si>
  <si>
    <t>MTG15-00046965</t>
  </si>
  <si>
    <t>新潟眼科手術研究会</t>
  </si>
  <si>
    <t>MTG15-00046966</t>
  </si>
  <si>
    <t>茨城県産婦人科医会県北支部会</t>
  </si>
  <si>
    <t>MTG15-00046967</t>
  </si>
  <si>
    <t>MTG15-00046980</t>
  </si>
  <si>
    <t>MTG15-00046990</t>
  </si>
  <si>
    <t>MTG15-00046991</t>
  </si>
  <si>
    <t>150513 CVN立川１外来講師勉強会</t>
  </si>
  <si>
    <t>MTG15-00046992</t>
  </si>
  <si>
    <t>三鷹中央病院　上ノ畑先生　外来講師勉強会</t>
  </si>
  <si>
    <t>MTG15-00046997</t>
  </si>
  <si>
    <t>南大阪スチバーガ講演会 2015</t>
  </si>
  <si>
    <t>MTG15-00046998</t>
  </si>
  <si>
    <t>さいとう医院　齋藤先生　外来講師勉強会</t>
  </si>
  <si>
    <t>MTG15-00047000</t>
  </si>
  <si>
    <t>NO-sGC-cGMP Expert Meeting</t>
  </si>
  <si>
    <t>MTG15-00047002</t>
  </si>
  <si>
    <t>ARVO2015(The Association for Research in Vision and Ophthalmology)</t>
  </si>
  <si>
    <t>MTG15-00047009</t>
  </si>
  <si>
    <t>MTG15-00047012</t>
  </si>
  <si>
    <t>MTG15-00047014</t>
  </si>
  <si>
    <t>第270回　熊本MRI研究会</t>
  </si>
  <si>
    <t>MTG15-00047016</t>
  </si>
  <si>
    <t>MTG15-00047025</t>
  </si>
  <si>
    <t>大島郡医師会、大島郡薬剤師会大島郡医師会学術講演会</t>
  </si>
  <si>
    <t>MTG15-00047058</t>
  </si>
  <si>
    <t>千葉県Care AF講演会</t>
  </si>
  <si>
    <t>MTG15-00047065</t>
  </si>
  <si>
    <t>静岡県総合画像診断研究会　東部分科会2015年4月</t>
  </si>
  <si>
    <t>MTG15-00047066</t>
  </si>
  <si>
    <t>Surgical oncology meeting</t>
  </si>
  <si>
    <t>MTG15-00047076</t>
  </si>
  <si>
    <t>二水会</t>
  </si>
  <si>
    <t>MTG15-00047080</t>
  </si>
  <si>
    <t>第223回広島県南部地区産婦人科医会学術講演会</t>
  </si>
  <si>
    <t>MTG15-00047100</t>
  </si>
  <si>
    <t>第５回ＹＭＺエンボリズムカンファレンス</t>
  </si>
  <si>
    <t>MTG15-00047107</t>
  </si>
  <si>
    <t>医療連携カンファレンス</t>
  </si>
  <si>
    <t>MTG15-00047138</t>
  </si>
  <si>
    <t>第４回血栓症を語る会</t>
  </si>
  <si>
    <t>MTG15-00047143</t>
  </si>
  <si>
    <t>MTG15-00047145</t>
  </si>
  <si>
    <t>甲状腺癌　勉強会</t>
  </si>
  <si>
    <t>MTG15-00047147</t>
  </si>
  <si>
    <t>恵佑会札幌病院Dr奥田　外来講師勉強会</t>
  </si>
  <si>
    <t>MTG15-00047164</t>
  </si>
  <si>
    <t>第35回Cardiovascular　Conference（CVC)</t>
  </si>
  <si>
    <t>MTG15-00047172</t>
  </si>
  <si>
    <t>石橋総合病院三室先生イグザレルト外来講師勉強会</t>
  </si>
  <si>
    <t>MTG15-00047184</t>
  </si>
  <si>
    <t>蓮池先生外来講師勉強会</t>
  </si>
  <si>
    <t>MTG15-00047187</t>
  </si>
  <si>
    <t>０５２７　中央市民病院　佐々木先生勉強会</t>
  </si>
  <si>
    <t>MTG15-00047189</t>
  </si>
  <si>
    <t>京滋IVR懇話会</t>
  </si>
  <si>
    <t>MTG15-00047190</t>
  </si>
  <si>
    <t>２７年度庄内最上地区放射線技師会・総会</t>
  </si>
  <si>
    <t>MTG15-00047192</t>
  </si>
  <si>
    <t>０５２９　大山病院　循環器内科　関谷先生勉強会</t>
  </si>
  <si>
    <t>MTG15-00047198</t>
  </si>
  <si>
    <t>第51回山形県放射線技師学術大会</t>
  </si>
  <si>
    <t>MTG15-00047204</t>
  </si>
  <si>
    <t>第14回松山循環器疾患連携セミナー</t>
  </si>
  <si>
    <t>MTG15-00047207</t>
  </si>
  <si>
    <t>坂東ハートクリニック　イグザレルト勉強会</t>
  </si>
  <si>
    <t>MTG15-00047209</t>
  </si>
  <si>
    <t>PCI関連最新の話題</t>
  </si>
  <si>
    <t>MTG15-00047215</t>
  </si>
  <si>
    <t>ESO 座談会（1）</t>
  </si>
  <si>
    <t>MTG15-00047216</t>
  </si>
  <si>
    <t>ESO 座談会（2）</t>
  </si>
  <si>
    <t>MTG15-00047219</t>
  </si>
  <si>
    <t>藤井脳神経外科病院　藤田先生イグザレルト勉強会</t>
  </si>
  <si>
    <t>MTG15-00047227</t>
  </si>
  <si>
    <t>MTG15-00047235</t>
  </si>
  <si>
    <t>第4回守山区医師会・東部医療センター　脳卒中連携の会</t>
  </si>
  <si>
    <t>MTG15-00047241</t>
  </si>
  <si>
    <t>RMI2　慈恵柏X貞岡prof</t>
  </si>
  <si>
    <t>MTG15-00047242</t>
  </si>
  <si>
    <t>MTG15-00047254</t>
  </si>
  <si>
    <t>MTG15-00047284</t>
  </si>
  <si>
    <t>県立新居浜病院 佐々木康浩先生 社内講師勉強会</t>
  </si>
  <si>
    <t>MTG15-00047287</t>
  </si>
  <si>
    <t>イグザレルト錠発売三周年記念講演会in今治</t>
  </si>
  <si>
    <t>MTG15-00047304</t>
  </si>
  <si>
    <t>第1回 YOKOHAMA CVD　NETWORK</t>
  </si>
  <si>
    <t>MTG15-00047305</t>
  </si>
  <si>
    <t>加古川・高砂眼科医会勉強会(2015年6月)</t>
  </si>
  <si>
    <t>MTG15-00047311</t>
  </si>
  <si>
    <t>永田婦人科社内講師</t>
  </si>
  <si>
    <t>MTG15-00047315</t>
  </si>
  <si>
    <t>20150409_STI_CRC_京都第二赤十字病院_外科説明会</t>
  </si>
  <si>
    <t>MTG15-00047318</t>
  </si>
  <si>
    <t>ネクサバール Medial Advisor Interview　加古川医療センター　尹先生</t>
  </si>
  <si>
    <t>MTG15-00047319</t>
  </si>
  <si>
    <t>大阪中央病院 柳先生　イグザレルト社内勉強会</t>
  </si>
  <si>
    <t>MTG15-00047323</t>
  </si>
  <si>
    <t>三重大学　松田先生　肺高血圧症（PAH）勉強会</t>
  </si>
  <si>
    <t>MTG15-00047333</t>
  </si>
  <si>
    <t>第33回長崎･CT研究会</t>
  </si>
  <si>
    <t>MTG15-00047337</t>
  </si>
  <si>
    <t>東濃厚生病院　西尾先生　CTD-PAH勉強会</t>
  </si>
  <si>
    <t>MTG15-00047344</t>
  </si>
  <si>
    <t>Knack &amp; Pitfall Club in Neurology　4th Knack &amp; Pitfall</t>
  </si>
  <si>
    <t>MTG15-00047345</t>
  </si>
  <si>
    <t>第21回福岡山口臨床不整脈研究会</t>
  </si>
  <si>
    <t>MTG15-00047371</t>
  </si>
  <si>
    <t>佐賀ﾘﾊﾋﾞﾘﾃｰｼｮﾝ病院好川先生イグザレルト勉強会</t>
  </si>
  <si>
    <t>MTG15-00047373</t>
  </si>
  <si>
    <t>唐津赤十字病院橋本先生イグザレルト勉強会</t>
  </si>
  <si>
    <t>MTG15-00047395</t>
  </si>
  <si>
    <t>安城更生病院　内川先生　外来講師勉強会</t>
  </si>
  <si>
    <t>MTG15-00047399</t>
  </si>
  <si>
    <t>20150424_八巻　隆 Dr.外来講師勉強会</t>
  </si>
  <si>
    <t>MTG15-00047402</t>
  </si>
  <si>
    <t>MTG15-00047405</t>
  </si>
  <si>
    <t>MTG15-00047406</t>
  </si>
  <si>
    <t>平島先生外来講師勉強会</t>
  </si>
  <si>
    <t>MTG15-00047427</t>
  </si>
  <si>
    <t>MTG15-00047439</t>
  </si>
  <si>
    <t>MTG15-00047476</t>
  </si>
  <si>
    <t>MTG15-00047477</t>
  </si>
  <si>
    <t>第42回 日本産婦人科医会学術集会</t>
  </si>
  <si>
    <t>MTG15-00047488</t>
  </si>
  <si>
    <t>第2回筑後脳卒中予防Seminar</t>
  </si>
  <si>
    <t>MTG15-00047503</t>
  </si>
  <si>
    <t>北勢地区産婦人科医会学術研修会</t>
  </si>
  <si>
    <t>MTG15-00047507</t>
  </si>
  <si>
    <t>脂質異常症治療カンファレンス</t>
  </si>
  <si>
    <t>MTG15-00047525</t>
  </si>
  <si>
    <t>第5回松山血栓塞栓症連携セミナー</t>
  </si>
  <si>
    <t>MTG15-00047530</t>
  </si>
  <si>
    <t>大分営業所　外来講師　（村橋病院、副院長）　下山先生</t>
  </si>
  <si>
    <t>MTG15-00047533</t>
  </si>
  <si>
    <t>丹生郡医師会学術講演会</t>
  </si>
  <si>
    <t>MTG15-00047535</t>
  </si>
  <si>
    <t>第24回OCT研究会</t>
  </si>
  <si>
    <t>MTG15-00047538</t>
  </si>
  <si>
    <t>第4回イグザレルト医療連携カンファレンス</t>
  </si>
  <si>
    <t>MTG15-00047560</t>
  </si>
  <si>
    <t>MTG15-00047563</t>
  </si>
  <si>
    <t>バイエル薬品 勉強会 2015年4月8日</t>
  </si>
  <si>
    <t>MTG15-00047565</t>
  </si>
  <si>
    <t>岐阜肺高血圧症セミナー</t>
  </si>
  <si>
    <t>MTG15-00047572</t>
  </si>
  <si>
    <t>静岡県総合画像診断研究会中部地区4月</t>
  </si>
  <si>
    <t>MTG15-00047573</t>
  </si>
  <si>
    <t>東京女子医大東医療センター　久保豊先生イグザレルト勉強会</t>
  </si>
  <si>
    <t>MTG15-00047584</t>
  </si>
  <si>
    <t>神奈川IVRカンファレンス当番世話人会</t>
  </si>
  <si>
    <t>MTG15-00047586</t>
  </si>
  <si>
    <t>阪神抗凝固療法研究会2015</t>
  </si>
  <si>
    <t>MTG15-00047588</t>
  </si>
  <si>
    <t>近江八幡市立総合医療センター　松尾先生イグザレルト外来講師勉強会</t>
  </si>
  <si>
    <t>MTG15-00047590</t>
  </si>
  <si>
    <t>2015年度全腎協全国大会ランチョンセミナー弁当打ち合わせ会議</t>
  </si>
  <si>
    <t>MTG15-00047603</t>
  </si>
  <si>
    <t>MTG15-00047612</t>
  </si>
  <si>
    <t>血友病勉強会</t>
  </si>
  <si>
    <t>MTG15-00047613</t>
  </si>
  <si>
    <t>静岡EOB・プリモビストセミナー</t>
  </si>
  <si>
    <t>MTG15-00047614</t>
  </si>
  <si>
    <t>釧路市医師会学術講演会</t>
  </si>
  <si>
    <t>MTG15-00047620</t>
  </si>
  <si>
    <t>第8回東京かたまる君ねっと</t>
  </si>
  <si>
    <t>MTG15-00047625</t>
  </si>
  <si>
    <t>イグザレルト CAD座談会(West)</t>
  </si>
  <si>
    <t>MTG15-00047626</t>
  </si>
  <si>
    <t>イグザレルト　SPAF EP座談会 C 7月11日</t>
  </si>
  <si>
    <t>MTG15-00047629</t>
  </si>
  <si>
    <t>MTG15-00047630</t>
  </si>
  <si>
    <t>第23回診療放射線技師富士富士宮研究会</t>
  </si>
  <si>
    <t>MTG15-00047634</t>
  </si>
  <si>
    <t>MTG15-00047654</t>
  </si>
  <si>
    <t>MTG15-00047684</t>
  </si>
  <si>
    <t>MTG15-00047695</t>
  </si>
  <si>
    <t>四日市診診連携勉強会</t>
  </si>
  <si>
    <t>MTG15-00047696</t>
  </si>
  <si>
    <t>赤平連携カンファレンス</t>
  </si>
  <si>
    <t>MTG15-00047698</t>
  </si>
  <si>
    <t>宮古医師会学術講演会</t>
  </si>
  <si>
    <t>MTG15-00047707</t>
  </si>
  <si>
    <t>糖尿病黄斑浮腫適応追加記念講演会</t>
  </si>
  <si>
    <t>MTG15-00047722</t>
  </si>
  <si>
    <t>Bayer Educational Programアイリーア勉強会</t>
  </si>
  <si>
    <t>MTG15-00047752</t>
  </si>
  <si>
    <t>RCC社外講師勉強会</t>
  </si>
  <si>
    <t>MTG15-00047770</t>
  </si>
  <si>
    <t>所沢市医師会学術講演会</t>
  </si>
  <si>
    <t>MTG15-00047772</t>
  </si>
  <si>
    <t>第2回アイリ－ア&amp;エタニティ－アップデ－トセミナ－in大分</t>
  </si>
  <si>
    <t>MTG15-00047799</t>
  </si>
  <si>
    <t>奥島病院中川晃先生　外来講師勉強会</t>
  </si>
  <si>
    <t>MTG15-00047812</t>
  </si>
  <si>
    <t>MTG15-00047834</t>
  </si>
  <si>
    <t>新庄・最上地区イグザレルト錠発売3周年記念講演会</t>
  </si>
  <si>
    <t>MTG15-00047844</t>
  </si>
  <si>
    <t>MTG15-00047855</t>
  </si>
  <si>
    <t>奥島病院中川晃先生外来講師</t>
  </si>
  <si>
    <t>MTG15-00047856</t>
  </si>
  <si>
    <t>Fukuoka Thorombosis Conference</t>
  </si>
  <si>
    <t>MTG15-00047887</t>
  </si>
  <si>
    <t>佐藤峰成先生外来講師</t>
  </si>
  <si>
    <t>MTG15-00047888</t>
  </si>
  <si>
    <t>第６回高槻ミューズ・リハビリ実践講座</t>
  </si>
  <si>
    <t>MTG15-00047889</t>
  </si>
  <si>
    <t>県立尼崎病院梅田先生ネクサバール勉強会</t>
  </si>
  <si>
    <t>MTG15-00047891</t>
  </si>
  <si>
    <t>白河エリアイグザレルト発売3周年講演会</t>
  </si>
  <si>
    <t>MTG15-00047895</t>
  </si>
  <si>
    <t>もとす薬剤師会研修会</t>
  </si>
  <si>
    <t>MTG15-00047899</t>
  </si>
  <si>
    <t>近畿心血管治療ジョイントライブ2015KCJL2015 CTO Fundamental Course</t>
  </si>
  <si>
    <t>MTG15-00047907</t>
  </si>
  <si>
    <t>第3回SACRAカンファレンス</t>
  </si>
  <si>
    <t>MTG15-00047918</t>
  </si>
  <si>
    <t>第9回Trans-Catheter Imaging Forum(TCIF2015)ランチョンセッション</t>
  </si>
  <si>
    <t>MTG15-00047928</t>
  </si>
  <si>
    <t>MTG15-00047930</t>
  </si>
  <si>
    <t>MTG15-00047934</t>
  </si>
  <si>
    <t>MTG15-00047935</t>
  </si>
  <si>
    <t>循環器Progressive Seminar in Tokyo</t>
  </si>
  <si>
    <t>MTG15-00047941</t>
  </si>
  <si>
    <t>八王子市肺高血圧症カンファレンス</t>
  </si>
  <si>
    <t>MTG15-00047943</t>
  </si>
  <si>
    <t>MTG15-00047945</t>
  </si>
  <si>
    <t>ISTH Japan Lecture 2015</t>
  </si>
  <si>
    <t>MTG15-00047956</t>
  </si>
  <si>
    <t>対馬循環器懇話会</t>
  </si>
  <si>
    <t>MTG15-00047985</t>
  </si>
  <si>
    <t>脳梗塞再発予防フォーラム</t>
  </si>
  <si>
    <t>MTG15-00047988</t>
  </si>
  <si>
    <t>第7回多発性硬化症ナースハンズオンセミナー</t>
  </si>
  <si>
    <t>MTG15-00048009</t>
  </si>
  <si>
    <t>外来講師勉強会（池田先生）</t>
  </si>
  <si>
    <t>MTG15-00048045</t>
  </si>
  <si>
    <t>埼玉西部放射線医学セミナー</t>
  </si>
  <si>
    <t>MTG15-00048046</t>
  </si>
  <si>
    <t>和歌山市医師会内科部会学術講演会</t>
  </si>
  <si>
    <t>MTG15-00048059</t>
  </si>
  <si>
    <t>沼津医師会学術講演会</t>
  </si>
  <si>
    <t>MTG15-00048065</t>
  </si>
  <si>
    <t>大島郡医師会学術講演会</t>
  </si>
  <si>
    <t>MTG15-00048083</t>
  </si>
  <si>
    <t>イグザレルト SPAF Stroke座談会 W 8月1日</t>
  </si>
  <si>
    <t>MTG15-00048088</t>
  </si>
  <si>
    <t>病診連携循環器カンファレンス</t>
  </si>
  <si>
    <t>MTG15-00048090</t>
  </si>
  <si>
    <t>第8回 福岡ｽﾄﾛｰｸ・ﾗﾎﾞﾗﾄﾘｰ・ﾌｫｰﾗﾑ</t>
  </si>
  <si>
    <t>MTG15-00048091</t>
  </si>
  <si>
    <t>MTG15-00048102</t>
  </si>
  <si>
    <t>京都府医師会学術講演会</t>
  </si>
  <si>
    <t>MTG15-00048105</t>
  </si>
  <si>
    <t>第4回京都Thrombosis研究会</t>
  </si>
  <si>
    <t>MTG15-00048108</t>
  </si>
  <si>
    <t>心房細動治療戦略研究会</t>
  </si>
  <si>
    <t>MTG15-00048109</t>
  </si>
  <si>
    <t>真壁医師会学術講演会</t>
  </si>
  <si>
    <t>MTG15-00048124</t>
  </si>
  <si>
    <t>古河市医師会学術講演会</t>
  </si>
  <si>
    <t>MTG15-00048134</t>
  </si>
  <si>
    <t>MTG15-00048145</t>
  </si>
  <si>
    <t>大分市医師会産婦人科臨床検討会</t>
  </si>
  <si>
    <t>MTG15-00048150</t>
  </si>
  <si>
    <t>第15回 日本ＮＯ学会学術集会イブニングセミナー</t>
  </si>
  <si>
    <t>MTG15-00048155</t>
  </si>
  <si>
    <t>第４回　水戸心房細動セミナー</t>
  </si>
  <si>
    <t>MTG15-00048161</t>
  </si>
  <si>
    <t>MTG15-00048166</t>
  </si>
  <si>
    <t>町田市産婦人科医会学術講演会</t>
  </si>
  <si>
    <t>MTG15-00048176</t>
  </si>
  <si>
    <t>心房細動の診療の実際について</t>
  </si>
  <si>
    <t>MTG15-00048177</t>
  </si>
  <si>
    <t>中津SPAF医療連携カンファレンス</t>
  </si>
  <si>
    <t>MTG15-00048187</t>
  </si>
  <si>
    <t>富山市LEP・IUSセミナー</t>
  </si>
  <si>
    <t>MTG15-00048200</t>
  </si>
  <si>
    <t>第27回 静岡県脳神経血管内手術懇話会</t>
  </si>
  <si>
    <t>MTG15-00048205</t>
  </si>
  <si>
    <t>MTG15-00048218</t>
  </si>
  <si>
    <t>第9回Radiology　seminar izumo</t>
  </si>
  <si>
    <t>MTG15-00048220</t>
  </si>
  <si>
    <t>城南ﾗジオロジー研究会</t>
  </si>
  <si>
    <t>MTG15-00048223</t>
  </si>
  <si>
    <t>士別不整脈懇話会</t>
  </si>
  <si>
    <t>MTG15-00048229</t>
  </si>
  <si>
    <t>印旛郡市薬剤師会150617 　印旛郡市薬剤師会</t>
  </si>
  <si>
    <t>MTG15-00048230</t>
  </si>
  <si>
    <t>第76回骨軟部画像診断カンファレンス</t>
  </si>
  <si>
    <t>MTG15-00048247</t>
  </si>
  <si>
    <t>みながクリニック　見永武芳先生　社内勉強会</t>
  </si>
  <si>
    <t>MTG15-00048252</t>
  </si>
  <si>
    <t>名古屋市昭和区医師会</t>
  </si>
  <si>
    <t>MTG15-00048253</t>
  </si>
  <si>
    <t>CareAF</t>
  </si>
  <si>
    <t>MTG15-00048262</t>
  </si>
  <si>
    <t>神奈川北部循環器フォーラム</t>
  </si>
  <si>
    <t>MTG15-00048263</t>
  </si>
  <si>
    <t>MTG15-00048268</t>
  </si>
  <si>
    <t>播磨放射線医学研究会</t>
  </si>
  <si>
    <t>MTG15-00048274</t>
  </si>
  <si>
    <t>北村記念クリニック安東先生ホスレノール勉強会</t>
  </si>
  <si>
    <t>MTG15-00048278</t>
  </si>
  <si>
    <t>MTG15-00048286</t>
  </si>
  <si>
    <t>大隅地区学術講演会</t>
  </si>
  <si>
    <t>MTG15-00048300</t>
  </si>
  <si>
    <t>CKD-MBDについて</t>
  </si>
  <si>
    <t>MTG15-00048301</t>
  </si>
  <si>
    <t>心筋梗塞とは（仮題）</t>
  </si>
  <si>
    <t>MTG15-00048302</t>
  </si>
  <si>
    <t>木村内科医院 院長 木村正雄 先生 外来講師勉強会</t>
  </si>
  <si>
    <t>MTG15-00048308</t>
  </si>
  <si>
    <t>甲南病院　渡田先生　外来講師勉強会</t>
  </si>
  <si>
    <t>MTG15-00048314</t>
  </si>
  <si>
    <t>多発性硬化症臨床研究会IN京都</t>
  </si>
  <si>
    <t>MTG15-00048315</t>
  </si>
  <si>
    <t>MTG15-00048319</t>
  </si>
  <si>
    <t>MTG15-00048337</t>
  </si>
  <si>
    <t>MTG15-00048347</t>
  </si>
  <si>
    <t>やましたクリニック　山下先生外来講師勉強会</t>
  </si>
  <si>
    <t>MTG15-00048355</t>
  </si>
  <si>
    <t>BAY94-8862 DN PMDA相談</t>
  </si>
  <si>
    <t>MTG15-00048357</t>
  </si>
  <si>
    <t>第2回よくわかる！循環器疾患セミナー</t>
  </si>
  <si>
    <t>MTG15-00048361</t>
  </si>
  <si>
    <t>血友病の診断と治療</t>
  </si>
  <si>
    <t>MTG15-00048385</t>
  </si>
  <si>
    <t>北大阪学術講演会</t>
  </si>
  <si>
    <t>MTG15-00048386</t>
  </si>
  <si>
    <t>第3回Brain &amp; Heart Attack Conference</t>
  </si>
  <si>
    <t>MTG15-00048399</t>
  </si>
  <si>
    <t>SAKAI・抗凝固講演会2015</t>
  </si>
  <si>
    <t>MTG15-00048411</t>
  </si>
  <si>
    <t>神奈川IUSセミナー</t>
  </si>
  <si>
    <t>MTG15-00048434</t>
  </si>
  <si>
    <t>LAサミット　in 信州</t>
  </si>
  <si>
    <t>MTG15-00048435</t>
  </si>
  <si>
    <t>2015年8月MR君コンテンツ収録</t>
  </si>
  <si>
    <t>MTG15-00048439</t>
  </si>
  <si>
    <t>名古屋北部脳卒中連携の会</t>
  </si>
  <si>
    <t>MTG15-00048444</t>
  </si>
  <si>
    <t>Zetia Web Conference -Global Standard Lipid Management-</t>
  </si>
  <si>
    <t>MTG15-00048452</t>
  </si>
  <si>
    <t>東部ブロック産婦人科講演会平成27年度　第145回東部ブロック産婦人科講演会 産婦人科医会</t>
  </si>
  <si>
    <t>MTG15-00048454</t>
  </si>
  <si>
    <t>静岡赤十字病院　和佐野先生　社外講師勉強会</t>
  </si>
  <si>
    <t>MTG15-00048457</t>
  </si>
  <si>
    <t>浜松医大　川田先生　社外講師勉強会</t>
  </si>
  <si>
    <t>MTG15-00048466</t>
  </si>
  <si>
    <t>宇都宮産婦人科医会</t>
  </si>
  <si>
    <t>MTG15-00048471</t>
  </si>
  <si>
    <t>平成27年度第1回静岡県放射線技師西部地区会勉強会</t>
  </si>
  <si>
    <t>MTG15-00048481</t>
  </si>
  <si>
    <t>150609CTEPH + PAH Conference</t>
  </si>
  <si>
    <t>MTG15-00048486</t>
  </si>
  <si>
    <t>諫早医師会学術講演会</t>
  </si>
  <si>
    <t>MTG15-00048489</t>
  </si>
  <si>
    <t>MTG15-00048496</t>
  </si>
  <si>
    <t>中央エリア脂質異常症治療カンファレンス</t>
  </si>
  <si>
    <t>MTG15-00048514</t>
  </si>
  <si>
    <t>20150513イグザレルト外来講師</t>
  </si>
  <si>
    <t>MTG15-00048533</t>
  </si>
  <si>
    <t>Bayer Educational Program 黄斑疾患の診断と治療勉強会</t>
  </si>
  <si>
    <t>MTG15-00048536</t>
  </si>
  <si>
    <t>「第14回造影剤セミナー」</t>
  </si>
  <si>
    <t>MTG15-00048542</t>
  </si>
  <si>
    <t>抗凝固薬の使い分けについて</t>
  </si>
  <si>
    <t>MTG15-00048553</t>
  </si>
  <si>
    <t>MTG15-00048555</t>
  </si>
  <si>
    <t>「第52回RadiologyUpadte学術講演会」</t>
  </si>
  <si>
    <t>MTG15-00048574</t>
  </si>
  <si>
    <t>MTG15-00048575</t>
  </si>
  <si>
    <t>南陽市東置賜郡医師会学術講演会</t>
  </si>
  <si>
    <t>MTG15-00048577</t>
  </si>
  <si>
    <t>三重県産婦人科医会特別研修会</t>
  </si>
  <si>
    <t>MTG15-00048587</t>
  </si>
  <si>
    <t>MTG15-00048594</t>
  </si>
  <si>
    <t>足立区産婦人科医会合同学術講演会二金会</t>
  </si>
  <si>
    <t>MTG15-00048595</t>
  </si>
  <si>
    <t>Thrombo Embolism Conference in MIE</t>
  </si>
  <si>
    <t>MTG15-00048610</t>
  </si>
  <si>
    <t>医師会病院薬物療法研修会</t>
  </si>
  <si>
    <t>MTG15-00048619</t>
  </si>
  <si>
    <t>姫路脂質異常症懇話会</t>
  </si>
  <si>
    <t>MTG15-00048624</t>
  </si>
  <si>
    <t>函館脂質異常症カンファレンス</t>
  </si>
  <si>
    <t>MTG15-00048625</t>
  </si>
  <si>
    <t>第4回島根HCC治療セミナー</t>
  </si>
  <si>
    <t>MTG15-00048626</t>
  </si>
  <si>
    <t>EXPERT MEETING KYOTO</t>
  </si>
  <si>
    <t>MTG15-00048630</t>
  </si>
  <si>
    <t>第4回西部支部研修会</t>
  </si>
  <si>
    <t>MTG15-00048635</t>
  </si>
  <si>
    <t>第41回京浜リピッドクラブ</t>
  </si>
  <si>
    <t>MTG15-00048645</t>
  </si>
  <si>
    <t>20150514宮本先生外来講師勉強会</t>
  </si>
  <si>
    <t>MTG15-00048646</t>
  </si>
  <si>
    <t>Kawasaki Kohoku HCC Seminar2015</t>
  </si>
  <si>
    <t>MTG15-00048647</t>
  </si>
  <si>
    <t>川崎・横浜ＣＲＣカンファレンス2015</t>
  </si>
  <si>
    <t>MTG15-00048650</t>
  </si>
  <si>
    <t>MTG15-00048679</t>
  </si>
  <si>
    <t>健生クリニック　所長　飯田寿徳先生　外来講師勉強会</t>
  </si>
  <si>
    <t>MTG15-00048685</t>
  </si>
  <si>
    <t>熊本血友病治療勉強会</t>
  </si>
  <si>
    <t>MTG15-00048687</t>
  </si>
  <si>
    <t>MTG15-00048688</t>
  </si>
  <si>
    <t>城北StrokeConference2015</t>
  </si>
  <si>
    <t>MTG15-00048694</t>
  </si>
  <si>
    <t>第15回循環器MDCT研究会</t>
  </si>
  <si>
    <t>MTG15-00048695</t>
  </si>
  <si>
    <t>血友病勉強会2015511</t>
  </si>
  <si>
    <t>MTG15-00048700</t>
  </si>
  <si>
    <t>150617 　印旛郡市薬剤師会</t>
  </si>
  <si>
    <t>MTG15-00048712</t>
  </si>
  <si>
    <t>「第447回日本医学放射線学会 関東地方会定期大会」</t>
  </si>
  <si>
    <t>MTG15-00048735</t>
  </si>
  <si>
    <t>第51回　宮城MR技術研究会</t>
  </si>
  <si>
    <t>MTG15-00048744</t>
  </si>
  <si>
    <t>住之江区　長谷川先生外来講師</t>
  </si>
  <si>
    <t>MTG15-00048751</t>
  </si>
  <si>
    <t>北彩都病院　平山智也先生ホスレノール勉強会</t>
  </si>
  <si>
    <t>MTG15-00048753</t>
  </si>
  <si>
    <t>北区　須澤クリニック</t>
  </si>
  <si>
    <t>MTG15-00048757</t>
  </si>
  <si>
    <t>0515_田中先生_外来講師勉強会</t>
  </si>
  <si>
    <t>MTG15-00048790</t>
  </si>
  <si>
    <t>第１３回　新潟多発性硬化症研究会</t>
  </si>
  <si>
    <t>MTG15-00048805</t>
  </si>
  <si>
    <t>MTG15-00048814</t>
  </si>
  <si>
    <t>みどりケ丘病院 谷村先生 勉強会</t>
  </si>
  <si>
    <t>MTG15-00048821</t>
  </si>
  <si>
    <t>Global Advisory Board Meeting</t>
  </si>
  <si>
    <t>MTG15-00048829</t>
  </si>
  <si>
    <t>第8回熊本PCI研究会</t>
  </si>
  <si>
    <t>MTG15-00048861</t>
  </si>
  <si>
    <t>肝癌画像診断セミナーin越谷</t>
  </si>
  <si>
    <t>MTG15-00048864</t>
  </si>
  <si>
    <t>MTG15-00048905</t>
  </si>
  <si>
    <t>CVN兵庫イグザレルト　第五回北播磨地域病診連携カンファレンス</t>
  </si>
  <si>
    <t>MTG15-00048916</t>
  </si>
  <si>
    <t>150526CVN立川第1外来講師勉強会</t>
  </si>
  <si>
    <t>MTG15-00048918</t>
  </si>
  <si>
    <t>福井県網膜硝子体勉強会</t>
  </si>
  <si>
    <t>MTG15-00048937</t>
  </si>
  <si>
    <t>PAH TOKYO (仮)</t>
  </si>
  <si>
    <t>MTG15-00048941</t>
  </si>
  <si>
    <t>第四回竹原地区心房細動勉強会</t>
  </si>
  <si>
    <t>MTG15-00048943</t>
  </si>
  <si>
    <t>第63回日本臨床視覚電気生理学会ランチョンセミナー</t>
  </si>
  <si>
    <t>MTG15-00048948</t>
  </si>
  <si>
    <t>鹿児島肝細胞癌治療フォーラム</t>
  </si>
  <si>
    <t>MTG15-00048955</t>
  </si>
  <si>
    <t>第69回日本臨床眼科学会ランチョンセミナー29</t>
  </si>
  <si>
    <t>MTG15-00048956</t>
  </si>
  <si>
    <t>第69回日本臨床眼科学会モーニングセミナー</t>
  </si>
  <si>
    <t>MTG15-00048959</t>
  </si>
  <si>
    <t>脳卒中</t>
  </si>
  <si>
    <t>MTG15-00048965</t>
  </si>
  <si>
    <t>Cardio Lipidology in Mie2015</t>
  </si>
  <si>
    <t>MTG15-00048967</t>
  </si>
  <si>
    <t>第54回日本網膜硝子体学会総会／第32回日本眼循環学会ランチョンセミナー4</t>
  </si>
  <si>
    <t>MTG15-00048969</t>
  </si>
  <si>
    <t>第54回日本網膜硝子体学会総会／第32回日本眼循環学会モーニングセミナー4</t>
  </si>
  <si>
    <t>MTG15-00048971</t>
  </si>
  <si>
    <t>第8回船橋脂質代謝懇話会</t>
  </si>
  <si>
    <t>MTG15-00048980</t>
  </si>
  <si>
    <t>市立豊中病院　中野先生イグザレルト勉強会</t>
  </si>
  <si>
    <t>MTG15-00048996</t>
  </si>
  <si>
    <t>室蘭肝がんセミナー</t>
  </si>
  <si>
    <t>MTG15-00049011</t>
  </si>
  <si>
    <t>20150703血友病勉強会(熊本）</t>
  </si>
  <si>
    <t>MTG15-00049015</t>
  </si>
  <si>
    <t>室生先生外来講師勉強会</t>
  </si>
  <si>
    <t>MTG15-00049023</t>
  </si>
  <si>
    <t>腎癌研究会</t>
  </si>
  <si>
    <t>MTG15-00049027</t>
  </si>
  <si>
    <t>岐阜産科婦人科研究会</t>
  </si>
  <si>
    <t>MTG15-00049029</t>
  </si>
  <si>
    <t>岐阜市産婦人科医会講演会</t>
  </si>
  <si>
    <t>MTG15-00049038</t>
  </si>
  <si>
    <t>高知Fosrenol講演会2015</t>
  </si>
  <si>
    <t>MTG15-00049040</t>
  </si>
  <si>
    <t>バイエル薬品勉強会</t>
  </si>
  <si>
    <t>MTG15-00049042</t>
  </si>
  <si>
    <t>ゼチーアフォーラム in SAITAMA</t>
  </si>
  <si>
    <t>MTG15-00049052</t>
  </si>
  <si>
    <t>名古屋市東区医師会学術講演会世話人会</t>
  </si>
  <si>
    <t>MTG15-00049077</t>
  </si>
  <si>
    <t>外来講師：富岡総合病院　町田昌巳先生　ＦＯＳ</t>
  </si>
  <si>
    <t>MTG15-00049100</t>
  </si>
  <si>
    <t>CVN　KYO2　北部医療センター宮川浩太郎先生勉強会</t>
  </si>
  <si>
    <t>MTG15-00049129</t>
  </si>
  <si>
    <t>三保町内科・循環器クリニック　小野先生外来講師勉強会</t>
  </si>
  <si>
    <t>MTG15-00049135</t>
  </si>
  <si>
    <t>第188回大分県放射線科医の会</t>
  </si>
  <si>
    <t>MTG15-00049143</t>
  </si>
  <si>
    <t>第32回　SAITAMA　MRI　Conference 特別講演会</t>
  </si>
  <si>
    <t>MTG15-00049168</t>
  </si>
  <si>
    <t>第110回　旭川臨床画像・ＩＶＲ研究会</t>
  </si>
  <si>
    <t>MTG15-00049184</t>
  </si>
  <si>
    <t>MTG15-00049189</t>
  </si>
  <si>
    <t>第1回 血栓症連携カンファレンス</t>
  </si>
  <si>
    <t>MTG15-00049193</t>
  </si>
  <si>
    <t>糸島医師会薬剤師会学術講演会</t>
  </si>
  <si>
    <t>MTG15-00049197</t>
  </si>
  <si>
    <t>大槌おおのクリニック　大野忠広先生　ゼチーア錠外来講師勉強会</t>
  </si>
  <si>
    <t>MTG15-00049203</t>
  </si>
  <si>
    <t>第４回脳血管障害セミナー</t>
  </si>
  <si>
    <t>MTG15-00049205</t>
  </si>
  <si>
    <t>旭川画像診断講演会</t>
  </si>
  <si>
    <t>MTG15-00049209</t>
  </si>
  <si>
    <t>DPO会議</t>
  </si>
  <si>
    <t>MTG15-00049224</t>
  </si>
  <si>
    <t>名古屋市東区医師会学術講演会</t>
  </si>
  <si>
    <t>MTG15-00049225</t>
  </si>
  <si>
    <t>第５９９回宮城産科婦人科学会集談会</t>
  </si>
  <si>
    <t>MTG15-00049234</t>
  </si>
  <si>
    <t>脂質異常症研究会</t>
  </si>
  <si>
    <t>MTG15-00049235</t>
  </si>
  <si>
    <t>抗凝固療法医療連携カンファレンス</t>
  </si>
  <si>
    <t>MTG15-00049244</t>
  </si>
  <si>
    <t>福嶋先生外来講師</t>
  </si>
  <si>
    <t>MTG15-00049253</t>
  </si>
  <si>
    <t>バイエル薬品 社内勉強会 阿部正和先生</t>
  </si>
  <si>
    <t>MTG15-00049256</t>
  </si>
  <si>
    <t>江津血栓予防研究会</t>
  </si>
  <si>
    <t>MTG15-00049269</t>
  </si>
  <si>
    <t>第3回春日部ハートリズム地域連携の会</t>
  </si>
  <si>
    <t>MTG15-00049273</t>
  </si>
  <si>
    <t>佐藤先生社内勉強会</t>
  </si>
  <si>
    <t>MTG15-00049307</t>
  </si>
  <si>
    <t>平見先生外来講師</t>
  </si>
  <si>
    <t>MTG15-00049318</t>
  </si>
  <si>
    <t>血管疾患医療連携Conference</t>
  </si>
  <si>
    <t>MTG15-00049320</t>
  </si>
  <si>
    <t>東京産婦人科医会北多摩地区産婦人科学術講演会</t>
  </si>
  <si>
    <t>MTG15-00049329</t>
  </si>
  <si>
    <t>ネクサバールHCC外来講師</t>
  </si>
  <si>
    <t>MTG15-00049336</t>
  </si>
  <si>
    <t>東葛リンセミナー</t>
  </si>
  <si>
    <t>MTG15-00049344</t>
  </si>
  <si>
    <t>The 16th meeting of New Wave</t>
  </si>
  <si>
    <t>MTG15-00049350</t>
  </si>
  <si>
    <t>MTG15-00049354</t>
  </si>
  <si>
    <t>大阪府薬剤師会　学術研修会</t>
  </si>
  <si>
    <t>MTG15-00049355</t>
  </si>
  <si>
    <t>MTG15-00049357</t>
  </si>
  <si>
    <t>ホスレノール</t>
  </si>
  <si>
    <t>MTG15-00049375</t>
  </si>
  <si>
    <t>秋田IVR研究会</t>
  </si>
  <si>
    <t>MTG15-00049400</t>
  </si>
  <si>
    <t>第69回日本臨床眼科学会ランチョンセミナー6</t>
  </si>
  <si>
    <t>MTG15-00049420</t>
  </si>
  <si>
    <t>150618 CVN立川第1外来講師勉強会</t>
  </si>
  <si>
    <t>MTG15-00049421</t>
  </si>
  <si>
    <t>MTG15-00049422</t>
  </si>
  <si>
    <t>会津医学会　学術講演会</t>
  </si>
  <si>
    <t>MTG15-00049426</t>
  </si>
  <si>
    <t>阿部先生　外来講師</t>
  </si>
  <si>
    <t>MTG15-00049436</t>
  </si>
  <si>
    <t>ﾗｼﾞｵﾛｼﾞｰ &amp; ｲﾝﾀｰﾍﾞﾝｼｮﾅﾙ事業部　東京第二営業所　社内勉強会</t>
  </si>
  <si>
    <t>MTG15-00049441</t>
  </si>
  <si>
    <t>Thrombosis Treatment in Tokyo</t>
  </si>
  <si>
    <t>MTG15-00049442</t>
  </si>
  <si>
    <t>Meet the expert in 千駄木</t>
  </si>
  <si>
    <t>MTG15-00049448</t>
  </si>
  <si>
    <t>富良野医師会学術講演会</t>
  </si>
  <si>
    <t>MTG15-00049454</t>
  </si>
  <si>
    <t>第2回横浜心房細動治療学術講演会</t>
  </si>
  <si>
    <t>MTG15-00049455</t>
  </si>
  <si>
    <t>東京脳卒中チームケア研究会</t>
  </si>
  <si>
    <t>MTG15-00049457</t>
  </si>
  <si>
    <t>MTG15-00049465</t>
  </si>
  <si>
    <t>0422__社外講師勉強会_東京北医療センター_塩津先生</t>
  </si>
  <si>
    <t>MTG15-00049469</t>
  </si>
  <si>
    <t>5/28　外来講師勉強会　宮坂陽子先生</t>
  </si>
  <si>
    <t>MTG15-00049477</t>
  </si>
  <si>
    <t>東海大学吉岡先生ＸＡＲ勉強会</t>
  </si>
  <si>
    <t>MTG15-00049478</t>
  </si>
  <si>
    <t>CKD Management Confernce</t>
  </si>
  <si>
    <t>MTG15-00049481</t>
  </si>
  <si>
    <t>MTG15-00049482</t>
  </si>
  <si>
    <t>恵寿総合病院内山先生　イグザレルト勉強会</t>
  </si>
  <si>
    <t>MTG15-00049497</t>
  </si>
  <si>
    <t>肺高血圧症連携の会</t>
  </si>
  <si>
    <t>MTG15-00049500</t>
  </si>
  <si>
    <t>BAY94-8862 HF PMDA相談</t>
  </si>
  <si>
    <t>MTG15-00049513</t>
  </si>
  <si>
    <t>第80回日本泌尿器科学会東部総会ランチョンセミナー13</t>
  </si>
  <si>
    <t>MTG15-00049518</t>
  </si>
  <si>
    <t>新松戸中央病院　伊部先生　外来講師勉強会</t>
  </si>
  <si>
    <t>MTG15-00049520</t>
  </si>
  <si>
    <t>ネクサバールHCC　外来講師</t>
  </si>
  <si>
    <t>MTG15-00049527</t>
  </si>
  <si>
    <t>第４回新規抗凝固薬カンファレンス</t>
  </si>
  <si>
    <t>MTG15-00049530</t>
  </si>
  <si>
    <t>Saitama east HCC seminar</t>
  </si>
  <si>
    <t>MTG15-00049554</t>
  </si>
  <si>
    <t>第50回近畿肝癌談話会</t>
  </si>
  <si>
    <t>MTG15-00049560</t>
  </si>
  <si>
    <t>MTG15-00049564</t>
  </si>
  <si>
    <t>2nd Saitama Liver Cancer　Symposium</t>
  </si>
  <si>
    <t>MTG15-00049566</t>
  </si>
  <si>
    <t>第5回 Mid Tokyo不整脈研究会</t>
  </si>
  <si>
    <t>MTG15-00049571</t>
  </si>
  <si>
    <t>Optimal PCI &amp; Medical Treatment Conference</t>
  </si>
  <si>
    <t>MTG15-00049575</t>
  </si>
  <si>
    <t>Heart Rhythm Expert Symposium -Meet The Legends-</t>
  </si>
  <si>
    <t>MTG15-00049584</t>
  </si>
  <si>
    <t>第372回医師会病院薬物療法研修会</t>
  </si>
  <si>
    <t>MTG15-00049602</t>
  </si>
  <si>
    <t>0520_社外講師勉強会_荻窪病院 吉田先生</t>
  </si>
  <si>
    <t>MTG15-00049605</t>
  </si>
  <si>
    <t>CVN KYO2 医仁会武田病院　江里正弘先生勉強会</t>
  </si>
  <si>
    <t>MTG15-00049606</t>
  </si>
  <si>
    <t>Ichikawa Exact Meeting</t>
  </si>
  <si>
    <t>MTG15-00049612</t>
  </si>
  <si>
    <t>第28回 新潟ＭＲ技術研究会</t>
  </si>
  <si>
    <t>MTG15-00049614</t>
  </si>
  <si>
    <t>昭和区医師会学術講演会</t>
  </si>
  <si>
    <t>MTG15-00049615</t>
  </si>
  <si>
    <t>第3回 CKD Management Conference</t>
  </si>
  <si>
    <t>MTG15-00049617</t>
  </si>
  <si>
    <t>東広島地区医師会</t>
  </si>
  <si>
    <t>MTG15-00049618</t>
  </si>
  <si>
    <t>Embolism in TOYOHASHI</t>
  </si>
  <si>
    <t>MTG15-00049632</t>
  </si>
  <si>
    <t>新宿抗凝固セミナー</t>
  </si>
  <si>
    <t>MTG15-00049641</t>
  </si>
  <si>
    <t>MTG15-00049648</t>
  </si>
  <si>
    <t>明日の動脈硬化予防を考えるシンポジウム</t>
  </si>
  <si>
    <t>MTG15-00049654</t>
  </si>
  <si>
    <t>第27回日本神経免疫学会学術集会ランチョンセミナー5</t>
  </si>
  <si>
    <t>MTG15-00049658</t>
  </si>
  <si>
    <t>MTG15-00049671</t>
  </si>
  <si>
    <t>南東京ハートクリニック　村上　博文先生　外来講師勉強会</t>
  </si>
  <si>
    <t>MTG15-00049672</t>
  </si>
  <si>
    <t>苫小牧抗凝固療法カンファランス</t>
  </si>
  <si>
    <t>MTG15-00049689</t>
  </si>
  <si>
    <t>外来講師：久保田幸夫先生</t>
  </si>
  <si>
    <t>MTG15-00049691</t>
  </si>
  <si>
    <t>CVNRTOK名古屋第1営業所　NOAC適正使用を考える会</t>
  </si>
  <si>
    <t>MTG15-00049698</t>
  </si>
  <si>
    <t>自治医大　久保田 香菜 先生 XAR外来講師</t>
  </si>
  <si>
    <t>MTG15-00049707</t>
  </si>
  <si>
    <t>第63回日本心臓病学会学術集会モーニングレクチャー3</t>
  </si>
  <si>
    <t>MTG15-00049718</t>
  </si>
  <si>
    <t>第34回北野ハートセミナー</t>
  </si>
  <si>
    <t>MTG15-00049728</t>
  </si>
  <si>
    <t>5/28　外来講師勉強会　関西医大枚方病院　宮坂陽子先生</t>
  </si>
  <si>
    <t>MTG15-00049734</t>
  </si>
  <si>
    <t>東広島地区医師会学術講演会</t>
  </si>
  <si>
    <t>MTG15-00049740</t>
  </si>
  <si>
    <t>CVN北海道函館FOS CKD-MBD講演会0730</t>
  </si>
  <si>
    <t>MTG15-00049746</t>
  </si>
  <si>
    <t>MTG15-00049753</t>
  </si>
  <si>
    <t>宮崎CT研究会</t>
  </si>
  <si>
    <t>MTG15-00049814</t>
  </si>
  <si>
    <t>辰野先生　外来講師</t>
  </si>
  <si>
    <t>MTG15-00049832</t>
  </si>
  <si>
    <t>第８回　CT　Work　NOW</t>
  </si>
  <si>
    <t>MTG15-00049841</t>
  </si>
  <si>
    <t>下関循環器カンファレンス</t>
  </si>
  <si>
    <t>MTG15-00049847</t>
  </si>
  <si>
    <t>秋田MR技術研究会第4回秋田MR技術研究会</t>
  </si>
  <si>
    <t>MTG15-00049850</t>
  </si>
  <si>
    <t>20150526第14回北部循環器カンファレンス</t>
  </si>
  <si>
    <t>MTG15-00049861</t>
  </si>
  <si>
    <t>第22回日本未病システム学会学術総会</t>
  </si>
  <si>
    <t>MTG15-00049868</t>
  </si>
  <si>
    <t>渋谷区産婦人科医会　東京産科婦人科学会渋谷支部学術講演会</t>
  </si>
  <si>
    <t>MTG15-00049878</t>
  </si>
  <si>
    <t>横浜Bay Stroke Meeting</t>
  </si>
  <si>
    <t>MTG15-00049887</t>
  </si>
  <si>
    <t>MRI画像診断病診連携勉強会</t>
  </si>
  <si>
    <t>MTG15-00049891</t>
  </si>
  <si>
    <t>第104回名古屋レントゲンカンファランス</t>
  </si>
  <si>
    <t>MTG15-00049893</t>
  </si>
  <si>
    <t>MTG15-00049896</t>
  </si>
  <si>
    <t>第19回日本心不全学会学術集会ランチョンセミナー4</t>
  </si>
  <si>
    <t>MTG15-00049897</t>
  </si>
  <si>
    <t>第15回冠疾患フォーラム</t>
  </si>
  <si>
    <t>MTG15-00049912</t>
  </si>
  <si>
    <t>北東北ソラフェニブフォーラム</t>
  </si>
  <si>
    <t>MTG15-00049913</t>
  </si>
  <si>
    <t>小倉記念病院　松本省二先生　社外講師勉強会</t>
  </si>
  <si>
    <t>MTG15-00049931</t>
  </si>
  <si>
    <t>MTG15-00049949</t>
  </si>
  <si>
    <t>脂質異常症治療学術講演会</t>
  </si>
  <si>
    <t>MTG15-00049974</t>
  </si>
  <si>
    <t>第4回栃木地区心原性脳塞栓症研究会</t>
  </si>
  <si>
    <t>MTG15-00049986</t>
  </si>
  <si>
    <t>第4回日本肺循環学会、第3回日本肺高血圧学会合同学術集会教育セッション3</t>
  </si>
  <si>
    <t>MTG15-00049991</t>
  </si>
  <si>
    <t>第6回旭川患者さんと医療従事者の勉強会＆交流会</t>
  </si>
  <si>
    <t>MTG15-00050022</t>
  </si>
  <si>
    <t>肺高血圧臨床と治療</t>
  </si>
  <si>
    <t>MTG15-00050025</t>
  </si>
  <si>
    <t>150606第24回湘南脳卒中研究会</t>
  </si>
  <si>
    <t>MTG15-00050039</t>
  </si>
  <si>
    <t>外来講師：藤岡総合病院　植田哲也先生　ＸＡＲ</t>
  </si>
  <si>
    <t>MTG15-00050053</t>
  </si>
  <si>
    <t>松山赤十字病院岡先生ホスレノール外来講師勉強会</t>
  </si>
  <si>
    <t>MTG15-00050056</t>
  </si>
  <si>
    <t>MTG15-00050059</t>
  </si>
  <si>
    <t>平成27年度　第145回埼玉県東部ブロック産婦人科講演会 産婦人科医会</t>
  </si>
  <si>
    <t>MTG15-00050065</t>
  </si>
  <si>
    <t>MTG15-00050068</t>
  </si>
  <si>
    <t>MTG15-00050089</t>
  </si>
  <si>
    <t>MTG15-00050090</t>
  </si>
  <si>
    <t>MTG15-00050133</t>
  </si>
  <si>
    <t>小田原循環器研究会　特別講演会</t>
  </si>
  <si>
    <t>MTG15-00050143</t>
  </si>
  <si>
    <t>第43回北陸産科婦人科学会総会および学術講演会</t>
  </si>
  <si>
    <t>MTG15-00050148</t>
  </si>
  <si>
    <t>第43回北陸産科婦人科学会総会および学術講演会ランチョンセミナー</t>
  </si>
  <si>
    <t>MTG15-00050166</t>
  </si>
  <si>
    <t>増田内科循環器科医院 増田尚道先生 イグザレルト勉強会</t>
  </si>
  <si>
    <t>MTG15-00050168</t>
  </si>
  <si>
    <t>加古川内科医会学術講演会</t>
  </si>
  <si>
    <t>MTG15-00050169</t>
  </si>
  <si>
    <t>千葉　正典先生外来講師勉強会</t>
  </si>
  <si>
    <t>MTG15-00050180</t>
  </si>
  <si>
    <t>第13回播磨不整脈カンファレンス（JHAC）</t>
  </si>
  <si>
    <t>MTG15-00050186</t>
  </si>
  <si>
    <t>佐賀産婦人科・放射線科フォーラム</t>
  </si>
  <si>
    <t>MTG15-00050190</t>
  </si>
  <si>
    <t>大分大学医学部附属病院　吉岩先生　ゼチーア勉強会</t>
  </si>
  <si>
    <t>MTG15-00050194</t>
  </si>
  <si>
    <t>学術講演会―厳格なリンの管理をめざしてー</t>
  </si>
  <si>
    <t>MTG15-00050200</t>
  </si>
  <si>
    <t>CKD Total Management Conference 2015</t>
  </si>
  <si>
    <t>MTG15-00050219</t>
  </si>
  <si>
    <t>唐津産婦人科医研修会</t>
  </si>
  <si>
    <t>MTG15-00050236</t>
  </si>
  <si>
    <t>COP_20150508 BAY63-2521／13605 国際電話会議</t>
  </si>
  <si>
    <t>MTG15-00050258</t>
  </si>
  <si>
    <t>GAD薬価算定会議</t>
  </si>
  <si>
    <t>MTG15-00050266</t>
  </si>
  <si>
    <t>第１１回城南ＣＶＲＭ研究会</t>
  </si>
  <si>
    <t>MTG15-00050267</t>
  </si>
  <si>
    <t>20150603小山先生社外講師勉強会</t>
  </si>
  <si>
    <t>MTG15-00050268</t>
  </si>
  <si>
    <t>第2回　Lipid &amp; Anticoagulant Summit</t>
  </si>
  <si>
    <t>MTG15-00050278</t>
  </si>
  <si>
    <t>MTG15-00050280</t>
  </si>
  <si>
    <t>CVN北関東甲信越高崎第２FOSUHGPホスレノール講演会20150908</t>
  </si>
  <si>
    <t>MTG15-00050306</t>
  </si>
  <si>
    <t>多根総合病院　淺井 哲 先生</t>
  </si>
  <si>
    <t>MTG15-00050311</t>
  </si>
  <si>
    <t>第３０４回北九州画像診断部会</t>
  </si>
  <si>
    <t>MTG15-00050316</t>
  </si>
  <si>
    <t>福島第一病院 小川智弘先生XAR外来講師20150525_FKSM</t>
  </si>
  <si>
    <t>MTG15-00050323</t>
  </si>
  <si>
    <t>第42回千葉神経画像懇話会</t>
  </si>
  <si>
    <t>MTG15-00050325</t>
  </si>
  <si>
    <t>抗凝固療法 Up to date</t>
  </si>
  <si>
    <t>MTG15-00050330</t>
  </si>
  <si>
    <t>CVN 広島第1 XAR 適追 イグザレルト学術講演会</t>
  </si>
  <si>
    <t>MTG15-00050336</t>
  </si>
  <si>
    <t>島原市医師会学術講演会</t>
  </si>
  <si>
    <t>MTG15-00050342</t>
  </si>
  <si>
    <t>福島医科大学中里先生アデムパス外来講師勉強会</t>
  </si>
  <si>
    <t>MTG15-00050353</t>
  </si>
  <si>
    <t>YAMATO Embolism Seminar 2015</t>
  </si>
  <si>
    <t>MTG15-00050366</t>
  </si>
  <si>
    <t>第31回岡山MRI撮像技術研究会</t>
  </si>
  <si>
    <t>MTG15-00050368</t>
  </si>
  <si>
    <t>20150618酒井耳鼻咽喉科澤田先生クラリチン外来講師勉強会</t>
  </si>
  <si>
    <t>MTG15-00050369</t>
  </si>
  <si>
    <t>第21回日本糖尿病眼学会総会ランチョンセミナー4</t>
  </si>
  <si>
    <t>MTG15-00050370</t>
  </si>
  <si>
    <t>県央循環器連携カンファレンス世話人会</t>
  </si>
  <si>
    <t>MTG15-00050384</t>
  </si>
  <si>
    <t>平成27年第2回和歌山MRサロン</t>
  </si>
  <si>
    <t>MTG15-00050388</t>
  </si>
  <si>
    <t>Meet the Experts 6</t>
  </si>
  <si>
    <t>MTG15-00050394</t>
  </si>
  <si>
    <t>自治医科大学　放射線医学薬師寺セミナー</t>
  </si>
  <si>
    <t>MTG15-00050395</t>
  </si>
  <si>
    <t>MTG15-00050409</t>
  </si>
  <si>
    <t>2015年 JCRミッドサマーセミナー</t>
  </si>
  <si>
    <t>MTG15-00050415</t>
  </si>
  <si>
    <t>第55回筑波循環器懇話会</t>
  </si>
  <si>
    <t>MTG15-00050422</t>
  </si>
  <si>
    <t>2015年5月28日　心血管イベント予防のための脂質管理フォーラム　奈良</t>
  </si>
  <si>
    <t>MTG15-00050424</t>
  </si>
  <si>
    <t>心房細動患者のアブレーション治療</t>
  </si>
  <si>
    <t>MTG15-00050428</t>
  </si>
  <si>
    <t>EX Kumamoto 150721</t>
  </si>
  <si>
    <t>MTG15-00050429</t>
  </si>
  <si>
    <t>イグザレルト SPAF Stroke座談会 W 8月8日</t>
  </si>
  <si>
    <t>MTG15-00050432</t>
  </si>
  <si>
    <t>The 6th Asia Pacific Primary Liver Cancer Expiet Meetingスポンサードセミナー</t>
  </si>
  <si>
    <t>MTG15-00050440</t>
  </si>
  <si>
    <t>MTG15-00050442</t>
  </si>
  <si>
    <t>MTG15-00050443</t>
  </si>
  <si>
    <t>MTG15-00050444</t>
  </si>
  <si>
    <t>20150625橘先生社外講師勉強会xar</t>
  </si>
  <si>
    <t>MTG15-00050447</t>
  </si>
  <si>
    <t>MTG15-00050449</t>
  </si>
  <si>
    <t>MTG15-00050451</t>
  </si>
  <si>
    <t>MTG15-00050455</t>
  </si>
  <si>
    <t>5月　浜松神経画像ｶﾝﾌｧﾚﾝｽ</t>
  </si>
  <si>
    <t>MTG15-00050458</t>
  </si>
  <si>
    <t>生活習慣病LIPID FORUM</t>
  </si>
  <si>
    <t>MTG15-00050459</t>
  </si>
  <si>
    <t>5月　西部画像</t>
  </si>
  <si>
    <t>MTG15-00050460</t>
  </si>
  <si>
    <t>5月　浜松血管造影勉強会</t>
  </si>
  <si>
    <t>MTG15-00050470</t>
  </si>
  <si>
    <t>松迫先生　外来講師</t>
  </si>
  <si>
    <t>MTG15-00050482</t>
  </si>
  <si>
    <t>第6回大分抗凝固療法懇話会</t>
  </si>
  <si>
    <t>MTG15-00050508</t>
  </si>
  <si>
    <t>CVN東京第３XAR　UHGP　第２回大森心血管連携フォーラム</t>
  </si>
  <si>
    <t>MTG15-00050512</t>
  </si>
  <si>
    <t>東海大学市川先生　社内勉強会</t>
  </si>
  <si>
    <t>MTG15-00050521</t>
  </si>
  <si>
    <t>九州DMEフォーラム</t>
  </si>
  <si>
    <t>MTG15-00050540</t>
  </si>
  <si>
    <t>埼玉東部地区　抗凝固フォーラム</t>
  </si>
  <si>
    <t>MTG15-00050546</t>
  </si>
  <si>
    <t>第４回栃木脳塞栓症予防セミナー</t>
  </si>
  <si>
    <t>MTG15-00050547</t>
  </si>
  <si>
    <t>脂質代謝と吸収制御フォーラム</t>
  </si>
  <si>
    <t>MTG15-00050559</t>
  </si>
  <si>
    <t>中部地区医療連携講演会</t>
  </si>
  <si>
    <t>MTG15-00050578</t>
  </si>
  <si>
    <t>MTG15-00050591</t>
  </si>
  <si>
    <t>泉州産婦人科医会第７回 泉州産婦人科医会総会･講演会</t>
  </si>
  <si>
    <t>MTG15-00050601</t>
  </si>
  <si>
    <t>外来講師勉強会（整友会診療所　財田先生）</t>
  </si>
  <si>
    <t>MTG15-00050607</t>
  </si>
  <si>
    <t>湖東記念病院　武田先生ゼチーア勉強会</t>
  </si>
  <si>
    <t>MTG15-00050611</t>
  </si>
  <si>
    <t>新潟アデムパス社外講師</t>
  </si>
  <si>
    <t>MTG15-00050613</t>
  </si>
  <si>
    <t>Thrombosis Forum in Mie</t>
  </si>
  <si>
    <t>MTG15-00050630</t>
  </si>
  <si>
    <t>静岡産科婦人科学会春季学術集会ランチョンセミナー</t>
  </si>
  <si>
    <t>MTG15-00050650</t>
  </si>
  <si>
    <t>(一社)上十三医師会学術講演会</t>
  </si>
  <si>
    <t>MTG15-00050664</t>
  </si>
  <si>
    <t>透析患者におけるミネラル代謝について</t>
  </si>
  <si>
    <t>MTG15-00050669</t>
  </si>
  <si>
    <t>広島市立安佐市民病院　脇先生ネクサバール勉強会</t>
  </si>
  <si>
    <t>MTG15-00050671</t>
  </si>
  <si>
    <t>MTG15-00050675</t>
  </si>
  <si>
    <t>不整脈管理を見据えた脂質異常症治療</t>
  </si>
  <si>
    <t>MTG15-00050676</t>
  </si>
  <si>
    <t>第4回秋田MR技術研究会</t>
  </si>
  <si>
    <t>MTG15-00050679</t>
  </si>
  <si>
    <t>第39回那須IVR研究会</t>
  </si>
  <si>
    <t>MTG15-00050680</t>
  </si>
  <si>
    <t>第21回秋田IVR研究会</t>
  </si>
  <si>
    <t>MTG15-00050682</t>
  </si>
  <si>
    <t>第2回 鹿児島 抗凝固療法を考える会</t>
  </si>
  <si>
    <t>MTG15-00050684</t>
  </si>
  <si>
    <t>第2回循環器レクチャー</t>
  </si>
  <si>
    <t>MTG15-00050691</t>
  </si>
  <si>
    <t>吉祥寺南病院　宮城先生　外来講師</t>
  </si>
  <si>
    <t>MTG15-00050701</t>
  </si>
  <si>
    <t>関東甲信越アデムパスカンファレンス</t>
  </si>
  <si>
    <t>MTG15-00050706</t>
  </si>
  <si>
    <t>MTG15-00050707</t>
  </si>
  <si>
    <t>バイエル薬品社外講師勉強会</t>
  </si>
  <si>
    <t>MTG15-00050710</t>
  </si>
  <si>
    <t>第4回開業医のためのわかりやすい心房細動治療勉強会</t>
  </si>
  <si>
    <t>MTG15-00050714</t>
  </si>
  <si>
    <t>SMART-Stroke Management,All Region in Tama-第4回研究会</t>
  </si>
  <si>
    <t>MTG15-00050724</t>
  </si>
  <si>
    <t>MTG15-00050738</t>
  </si>
  <si>
    <t>もみのき病院　三宅先生　社内イグザレルト勉強会</t>
  </si>
  <si>
    <t>MTG15-00050747</t>
  </si>
  <si>
    <t>柳井地区循環器疾患勉強会</t>
  </si>
  <si>
    <t>MTG15-00050749</t>
  </si>
  <si>
    <t>群馬大学飯島貴史先生社内勉強会</t>
  </si>
  <si>
    <t>MTG15-00050752</t>
  </si>
  <si>
    <t>MTG15-00050756</t>
  </si>
  <si>
    <t>519藤島先生XAR　外来講師</t>
  </si>
  <si>
    <t>MTG15-00050758</t>
  </si>
  <si>
    <t>札幌IUSセミナー</t>
  </si>
  <si>
    <t>MTG15-00050768</t>
  </si>
  <si>
    <t>BAY 88-8223 Xofigo Ph-I試験　ポスター報告（SNMMI　2015)</t>
  </si>
  <si>
    <t>MTG15-00050769</t>
  </si>
  <si>
    <t>MTG15-00050781</t>
  </si>
  <si>
    <t>第256回九州神経放射線研究会</t>
  </si>
  <si>
    <t>MTG15-00050803</t>
  </si>
  <si>
    <t>第７回 泉州産婦人科医会総会･講演会</t>
  </si>
  <si>
    <t>MTG15-00050804</t>
  </si>
  <si>
    <t>第９回南大阪産婦人科臨床懇話会</t>
  </si>
  <si>
    <t>MTG15-00050810</t>
  </si>
  <si>
    <t>0615_アトラスレディースクリニック_塚田先生_社外講師勉強会</t>
  </si>
  <si>
    <t>MTG15-00050813</t>
  </si>
  <si>
    <t>CVN KYO2　音羽金病院　近藤守寛先生勉強会</t>
  </si>
  <si>
    <t>MTG15-00050814</t>
  </si>
  <si>
    <t>MTG15-00050839</t>
  </si>
  <si>
    <t>第19回日本心不全学会学術集会ランチョンセミナー12</t>
  </si>
  <si>
    <t>MTG15-00050840</t>
  </si>
  <si>
    <t>外来講師勉強会【奈良】</t>
  </si>
  <si>
    <t>MTG15-00050841</t>
  </si>
  <si>
    <t>第46回 京都肝癌セミナー</t>
  </si>
  <si>
    <t>MTG15-00050847</t>
  </si>
  <si>
    <t>MTG15-00050852</t>
  </si>
  <si>
    <t>第8回多摩肝腫瘍フォーラム</t>
  </si>
  <si>
    <t>MTG15-00050856</t>
  </si>
  <si>
    <t>Care AF講演会in静岡</t>
  </si>
  <si>
    <t>MTG15-00050860</t>
  </si>
  <si>
    <t>函館イグザレルトサミット</t>
  </si>
  <si>
    <t>MTG15-00050870</t>
  </si>
  <si>
    <t>第3回西東京Ophthalmic seminar</t>
  </si>
  <si>
    <t>MTG15-00050884</t>
  </si>
  <si>
    <t>MTG15-00050889</t>
  </si>
  <si>
    <t>第３回　医療連携カンファレンス　in　浜松</t>
  </si>
  <si>
    <t>MTG15-00050892</t>
  </si>
  <si>
    <t>MTG15-00050893</t>
  </si>
  <si>
    <t>愛知医科大学伊藤良隆先生社外講師勉強会</t>
  </si>
  <si>
    <t>MTG15-00050895</t>
  </si>
  <si>
    <t>名古屋第二赤十字病院稲熊大城先生社外講師勉強会</t>
  </si>
  <si>
    <t>MTG15-00050896</t>
  </si>
  <si>
    <t>兵庫医科大学西川先生ネクサバール勉強会</t>
  </si>
  <si>
    <t>MTG15-00050897</t>
  </si>
  <si>
    <t>松江地区脂質異常症学術講演会</t>
  </si>
  <si>
    <t>MTG15-00050901</t>
  </si>
  <si>
    <t>近畿大学　飛梅Dr ヤーズ外来講師</t>
  </si>
  <si>
    <t>MTG15-00050906</t>
  </si>
  <si>
    <t>MTG15-00050913</t>
  </si>
  <si>
    <t>第９回弘前大学眼科セミナー</t>
  </si>
  <si>
    <t>MTG15-00050915</t>
  </si>
  <si>
    <t>当院における脂質異常症の治療</t>
  </si>
  <si>
    <t>MTG15-00050919</t>
  </si>
  <si>
    <t>Arrhythmia Conference in 那須</t>
  </si>
  <si>
    <t>MTG15-00050921</t>
  </si>
  <si>
    <t>LA－Summit</t>
  </si>
  <si>
    <t>MTG15-00050937</t>
  </si>
  <si>
    <t>能登北部薬剤師会講演会</t>
  </si>
  <si>
    <t>MTG15-00050947</t>
  </si>
  <si>
    <t>MTG15-00050953</t>
  </si>
  <si>
    <t>MTG15-00050955</t>
  </si>
  <si>
    <t>第2回大田網膜疾患セミナー</t>
  </si>
  <si>
    <t>MTG15-00050959</t>
  </si>
  <si>
    <t>MTG15-00050960</t>
  </si>
  <si>
    <t>甲府共立病院　木戸先生　ホスレノール外来講師勉強会</t>
  </si>
  <si>
    <t>MTG15-00050962</t>
  </si>
  <si>
    <t>外来講師：鶴谷病院　長沼文雄先生　ＸＡＲ</t>
  </si>
  <si>
    <t>MTG15-00050980</t>
  </si>
  <si>
    <t>名西郡・徳島西医師会学術講演会</t>
  </si>
  <si>
    <t>MTG15-00050995</t>
  </si>
  <si>
    <t>西部医師会臨床内科医会　6月例会</t>
  </si>
  <si>
    <t>MTG15-00050996</t>
  </si>
  <si>
    <t>MTG15-00051006</t>
  </si>
  <si>
    <t>北海道大学辻野先生アデムパス外来講師勉強会</t>
  </si>
  <si>
    <t>MTG15-00051024</t>
  </si>
  <si>
    <t>Xarelto Expert Meeting 沖縄</t>
  </si>
  <si>
    <t>MTG15-00051048</t>
  </si>
  <si>
    <t>厚木市産婦人科</t>
  </si>
  <si>
    <t>MTG15-00051066</t>
  </si>
  <si>
    <t>第20回茨城MRI情報交換会</t>
  </si>
  <si>
    <t>MTG15-00051068</t>
  </si>
  <si>
    <t>岐阜脳卒中医療連携カンファレンス</t>
  </si>
  <si>
    <t>MTG15-00051096</t>
  </si>
  <si>
    <t>出水総合医療センター脳神経外科加治正知先生勉強会</t>
  </si>
  <si>
    <t>MTG15-00051098</t>
  </si>
  <si>
    <t>20150609イグザレルト外来講師</t>
  </si>
  <si>
    <t>MTG15-00051099</t>
  </si>
  <si>
    <t>肥満と消化器疾患研究会イブニングセミナー</t>
  </si>
  <si>
    <t>MTG15-00051100</t>
  </si>
  <si>
    <t>静岡県病院薬剤師会中部支部例会</t>
  </si>
  <si>
    <t>MTG15-00051106</t>
  </si>
  <si>
    <t>伊佐市医師会学術講演会</t>
  </si>
  <si>
    <t>MTG15-00051107</t>
  </si>
  <si>
    <t>第3回両毛地区Xarelto研究会</t>
  </si>
  <si>
    <t>MTG15-00051109</t>
  </si>
  <si>
    <t>MTG15-00051111</t>
  </si>
  <si>
    <t>Dyslipidemia Seminar</t>
  </si>
  <si>
    <t>MTG15-00051112</t>
  </si>
  <si>
    <t>20150617イグザレルト外来講師</t>
  </si>
  <si>
    <t>MTG15-00051114</t>
  </si>
  <si>
    <t>MTG15-00051116</t>
  </si>
  <si>
    <t>多発性硬化症の診療の実際</t>
  </si>
  <si>
    <t>MTG15-00051136</t>
  </si>
  <si>
    <t>第53回 滋賀県放射線技師会 乳腺画像研究会</t>
  </si>
  <si>
    <t>MTG15-00051137</t>
  </si>
  <si>
    <t>滋賀県血栓治療カンファレンス</t>
  </si>
  <si>
    <t>MTG15-00051144</t>
  </si>
  <si>
    <t>MTG15-00051145</t>
  </si>
  <si>
    <t>Advisory Board Meeting with Prof. Dr. Bauersachs (2)</t>
  </si>
  <si>
    <t>MTG15-00051150</t>
  </si>
  <si>
    <t>ＢＹＬ福岡第1営業所勉強会</t>
  </si>
  <si>
    <t>MTG15-00051153</t>
  </si>
  <si>
    <t>竹田綜合　清田先生XAR外来講師</t>
  </si>
  <si>
    <t>MTG15-00051154</t>
  </si>
  <si>
    <t>第17回大阪不妊の集い勉強会</t>
  </si>
  <si>
    <t>MTG15-00051155</t>
  </si>
  <si>
    <t>総合南東北　土屋先生XAR外来講師</t>
  </si>
  <si>
    <t>MTG15-00051159</t>
  </si>
  <si>
    <t>秋田パイロット研究 キックオフミーティング 横手</t>
  </si>
  <si>
    <t>MTG15-00051162</t>
  </si>
  <si>
    <t>CTEPH Case Report No.2の動画撮影</t>
  </si>
  <si>
    <t>MTG15-00051168</t>
  </si>
  <si>
    <t>秋田パイロット研究 キックオフミーティング 大仙</t>
  </si>
  <si>
    <t>MTG15-00051170</t>
  </si>
  <si>
    <t>竹林会</t>
  </si>
  <si>
    <t>MTG15-00051178</t>
  </si>
  <si>
    <t>北海道慢性血栓塞栓性肺高血圧(CTEPH)フォーラム</t>
  </si>
  <si>
    <t>MTG15-00051185</t>
  </si>
  <si>
    <t>7/22武蔵野市医師会学術講演会</t>
  </si>
  <si>
    <t>MTG15-00051196</t>
  </si>
  <si>
    <t>JA廣島総合病院　辻山修司先生イグザレルト勉強会</t>
  </si>
  <si>
    <t>MTG15-00051209</t>
  </si>
  <si>
    <t>20150528ゼチーアWebカンファレンス集合視聴</t>
  </si>
  <si>
    <t>MTG15-00051210</t>
  </si>
  <si>
    <t>滋賀県病診連携の会</t>
  </si>
  <si>
    <t>MTG15-00051219</t>
  </si>
  <si>
    <t>第3回 Eylea Japan DME Advisory Board Meeting</t>
  </si>
  <si>
    <t>MTG15-00051221</t>
  </si>
  <si>
    <t>MTG15-00051229</t>
  </si>
  <si>
    <t>水野内科クリニック水野春芳先生外来講師</t>
  </si>
  <si>
    <t>MTG15-00051232</t>
  </si>
  <si>
    <t>岐阜抗血栓療法カンファレンス</t>
  </si>
  <si>
    <t>MTG15-00051236</t>
  </si>
  <si>
    <t>MTG15-00051238</t>
  </si>
  <si>
    <t>いでした内科神経内科クリニック　菊本修先生ゼチーア勉強会</t>
  </si>
  <si>
    <t>MTG15-00051239</t>
  </si>
  <si>
    <t>6月25日　済生会泉尾　松井先生　XAR外来講師</t>
  </si>
  <si>
    <t>MTG15-00051240</t>
  </si>
  <si>
    <t>脂質異常症ｶﾝﾌｧﾚﾝｽ in相模原</t>
  </si>
  <si>
    <t>MTG15-00051241</t>
  </si>
  <si>
    <t>長岡赤十字藤田信也先生外来講師</t>
  </si>
  <si>
    <t>MTG15-00051242</t>
  </si>
  <si>
    <t>MTG15-00051245</t>
  </si>
  <si>
    <t>山形脂質カンファレンス</t>
  </si>
  <si>
    <t>MTG15-00051247</t>
  </si>
  <si>
    <t>益田市医師会学術講演会</t>
  </si>
  <si>
    <t>MTG15-00051249</t>
  </si>
  <si>
    <t>福島県消化管外科セミナー</t>
  </si>
  <si>
    <t>MTG15-00051253</t>
  </si>
  <si>
    <t>第81回日本心臓血管放射線研究会</t>
  </si>
  <si>
    <t>MTG15-00051257</t>
  </si>
  <si>
    <t>MTG15-00051259</t>
  </si>
  <si>
    <t>MTG15-00051263</t>
  </si>
  <si>
    <t>洛西地域チーム医療研究会</t>
  </si>
  <si>
    <t>MTG15-00051268</t>
  </si>
  <si>
    <t>第3回　岡山 CKD Risk Management Forum</t>
  </si>
  <si>
    <t>MTG15-00051272</t>
  </si>
  <si>
    <t>小野晴稔先生 外来講師勉強会</t>
  </si>
  <si>
    <t>MTG15-00051274</t>
  </si>
  <si>
    <t>いわき市産婦人科部会講演会</t>
  </si>
  <si>
    <t>MTG15-00051288</t>
  </si>
  <si>
    <t>ＢＦＮ　ＷＥＢ講演会</t>
  </si>
  <si>
    <t>MTG15-00051289</t>
  </si>
  <si>
    <t>第1回 Pan-Pacific Primary Angioplasty Conference 2015 (PAC15)Session 10</t>
  </si>
  <si>
    <t>MTG15-00051299</t>
  </si>
  <si>
    <t>信州CTEPH・PAH講演会</t>
  </si>
  <si>
    <t>MTG15-00051300</t>
  </si>
  <si>
    <t>第21回中信循環器懇話会</t>
  </si>
  <si>
    <t>MTG15-00051317</t>
  </si>
  <si>
    <t>MTG15-00051320</t>
  </si>
  <si>
    <t>CVN KYO2 宇治徳洲会病院　松岡俊三先生勉強会</t>
  </si>
  <si>
    <t>MTG15-00051329</t>
  </si>
  <si>
    <t>Kagawa Stroke Conference 2015</t>
  </si>
  <si>
    <t>MTG15-00051340</t>
  </si>
  <si>
    <t>あおもり協立病院 内藤 貴之先生 外来講師勉強会</t>
  </si>
  <si>
    <t>MTG15-00051341</t>
  </si>
  <si>
    <t>南大阪　Experts Meeting</t>
  </si>
  <si>
    <t>MTG15-00051345</t>
  </si>
  <si>
    <t>釧路CKD-MBD講演会</t>
  </si>
  <si>
    <t>MTG15-00051347</t>
  </si>
  <si>
    <t>静岡県総合画像診断研究会中部</t>
  </si>
  <si>
    <t>MTG15-00051351</t>
  </si>
  <si>
    <t>大阪血栓性疾患治療セミナー</t>
  </si>
  <si>
    <t>MTG15-00051369</t>
  </si>
  <si>
    <t>第109回群馬画像診断研究会</t>
  </si>
  <si>
    <t>MTG15-00051370</t>
  </si>
  <si>
    <t>第110回群馬画像診断研究会</t>
  </si>
  <si>
    <t>MTG15-00051377</t>
  </si>
  <si>
    <t>第42回実地医家の為の県南循環器勉強会</t>
  </si>
  <si>
    <t>MTG15-00051378</t>
  </si>
  <si>
    <t>豊川新城脂質異常症懇話会</t>
  </si>
  <si>
    <t>MTG15-00051384</t>
  </si>
  <si>
    <t>第6回腎不全研究会腎不全研究会イブニングセミナー</t>
  </si>
  <si>
    <t>MTG15-00051400</t>
  </si>
  <si>
    <t>第79回関西SKR勉強会</t>
  </si>
  <si>
    <t>MTG15-00051403</t>
  </si>
  <si>
    <t>２６ｔｈ北海道肝癌研究会</t>
  </si>
  <si>
    <t>MTG15-00051404</t>
  </si>
  <si>
    <t>札幌市産婦人科医会学術講演会</t>
  </si>
  <si>
    <t>MTG15-00051451</t>
  </si>
  <si>
    <t>浜松医科大　臨床薬理内科　渡邉 裕司先生肺高血圧症勉強会</t>
  </si>
  <si>
    <t>MTG15-00051453</t>
  </si>
  <si>
    <t>血栓症 Total Management Forum in Saitama</t>
  </si>
  <si>
    <t>MTG15-00051461</t>
  </si>
  <si>
    <t>県立安芸津病院病診連携カンファレンス</t>
  </si>
  <si>
    <t>MTG15-00051462</t>
  </si>
  <si>
    <t>CVN熊本第1　0527　済生会熊本病院　井上　浩伸　先生　ホスレノール外来講師</t>
  </si>
  <si>
    <t>MTG15-00051463</t>
  </si>
  <si>
    <t>MTG15-00051468</t>
  </si>
  <si>
    <t>Colorectal Cancer Expert Meeting</t>
  </si>
  <si>
    <t>MTG15-00051481</t>
  </si>
  <si>
    <t>千葉MRIセミナー</t>
  </si>
  <si>
    <t>MTG15-00051482</t>
  </si>
  <si>
    <t>『住友病院　山田晃先生　社外講師勉強会』</t>
  </si>
  <si>
    <t>MTG15-00051489</t>
  </si>
  <si>
    <t>150612 CVN立川第1外来講師（関Dr）</t>
  </si>
  <si>
    <t>MTG15-00051491</t>
  </si>
  <si>
    <t>第234回名西郡・徳島西医師会学術講演会</t>
  </si>
  <si>
    <t>MTG15-00051492</t>
  </si>
  <si>
    <t>MTG15-00051494</t>
  </si>
  <si>
    <t>旭画像診断セミナー</t>
  </si>
  <si>
    <t>MTG15-00051502</t>
  </si>
  <si>
    <t>第７回伊丹脂質異常症病診講演会</t>
  </si>
  <si>
    <t>MTG15-00051517</t>
  </si>
  <si>
    <t>Arrythmia Associate</t>
  </si>
  <si>
    <t>MTG15-00051520</t>
  </si>
  <si>
    <t>等潤病院　谷口先生ゼチーア勉強会</t>
  </si>
  <si>
    <t>MTG15-00051521</t>
  </si>
  <si>
    <t>第271回熊本MRI研究会</t>
  </si>
  <si>
    <t>MTG15-00051526</t>
  </si>
  <si>
    <t>乙訓医師会学術講演会</t>
  </si>
  <si>
    <t>MTG15-00051531</t>
  </si>
  <si>
    <t>いわきゼチーアフォーラム</t>
  </si>
  <si>
    <t>MTG15-00051533</t>
  </si>
  <si>
    <t>近藤先生（千葉大）外来講師勉強会</t>
  </si>
  <si>
    <t>MTG15-00051536</t>
  </si>
  <si>
    <t>沖縄カテーテルアブレーションセミナー</t>
  </si>
  <si>
    <t>MTG15-00051556</t>
  </si>
  <si>
    <t>道東画像診断・治療ケア研究会</t>
  </si>
  <si>
    <t>MTG15-00051557</t>
  </si>
  <si>
    <t>イグザレルト外来講師勉強会</t>
  </si>
  <si>
    <t>MTG15-00051559</t>
  </si>
  <si>
    <t>第58回北日本放射線診断カンファランス</t>
  </si>
  <si>
    <t>MTG15-00051574</t>
  </si>
  <si>
    <t>日本動脈硬化学会（近畿ブロック）　明日の動脈硬化予防を考えるシンポジウム</t>
  </si>
  <si>
    <t>MTG15-00051577</t>
  </si>
  <si>
    <t>0604_向井先生_外来講師勉強会</t>
  </si>
  <si>
    <t>MTG15-00051585</t>
  </si>
  <si>
    <t>伊豆市紀平先生外来講師勉強会</t>
  </si>
  <si>
    <t>MTG15-00051590</t>
  </si>
  <si>
    <t>第5th 食後サイエンス懇話会</t>
  </si>
  <si>
    <t>MTG15-00051591</t>
  </si>
  <si>
    <t>天草眼疾患講演会</t>
  </si>
  <si>
    <t>MTG15-00051593</t>
  </si>
  <si>
    <t>第13回横浜脳卒中・リハ連携研究会（Y-CIRCLE）</t>
  </si>
  <si>
    <t>MTG15-00051597</t>
  </si>
  <si>
    <t>6/18高田善介先生社外講師勉強会</t>
  </si>
  <si>
    <t>MTG15-00051606</t>
  </si>
  <si>
    <t>MTG15-00051620</t>
  </si>
  <si>
    <t>東海女性医療フォーラム　２０１５</t>
  </si>
  <si>
    <t>MTG15-00051621</t>
  </si>
  <si>
    <t>しみず内科循環器クリニック  清水先生　外来講師勉強会</t>
  </si>
  <si>
    <t>MTG15-00051622</t>
  </si>
  <si>
    <t>河井内科　河井先生　外来講師勉強会</t>
  </si>
  <si>
    <t>MTG15-00051631</t>
  </si>
  <si>
    <t>銚子市医師会学術講演会</t>
  </si>
  <si>
    <t>MTG15-00051633</t>
  </si>
  <si>
    <t>岡戸先生FOS勉強会</t>
  </si>
  <si>
    <t>MTG15-00051650</t>
  </si>
  <si>
    <t>第11回　肝胆膵臨床腫瘍カンファレンス</t>
  </si>
  <si>
    <t>MTG15-00051660</t>
  </si>
  <si>
    <t>第13回東北MR技術研究会</t>
  </si>
  <si>
    <t>MTG15-00051667</t>
  </si>
  <si>
    <t>関西腎と薬剤研究会第７７回講演会</t>
  </si>
  <si>
    <t>MTG15-00051676</t>
  </si>
  <si>
    <t>日本CT技術学会　第3回学術大会</t>
  </si>
  <si>
    <t>MTG15-00051683</t>
  </si>
  <si>
    <t>5月19日宗像消化管術後カンファレンス</t>
  </si>
  <si>
    <t>MTG15-00051687</t>
  </si>
  <si>
    <t>5月27日新沖縄放射線カンファレンス</t>
  </si>
  <si>
    <t>MTG15-00051699</t>
  </si>
  <si>
    <t>中濃厚生病院　尾辻先生社外講師勉強会</t>
  </si>
  <si>
    <t>MTG15-00051704</t>
  </si>
  <si>
    <t>焼津市立病院　小平先生社外講師勉強会</t>
  </si>
  <si>
    <t>MTG15-00051721</t>
  </si>
  <si>
    <t>奈良県MR Conference5月定例研修会</t>
  </si>
  <si>
    <t>MTG15-00051731</t>
  </si>
  <si>
    <t>第１３２回東海神経放射線勉強会</t>
  </si>
  <si>
    <t>MTG15-00051734</t>
  </si>
  <si>
    <t>DVT/PEの診断と治療</t>
  </si>
  <si>
    <t>MTG15-00051737</t>
  </si>
  <si>
    <t>東葛地区網膜講演会</t>
  </si>
  <si>
    <t>MTG15-00051740</t>
  </si>
  <si>
    <t>第14回水無月会学術講演会</t>
  </si>
  <si>
    <t>MTG15-00051750</t>
  </si>
  <si>
    <t>第3回福岡不整脈カンファレンス</t>
  </si>
  <si>
    <t>MTG15-00051751</t>
  </si>
  <si>
    <t>第2回昌平坂Radiology</t>
  </si>
  <si>
    <t>MTG15-00051766</t>
  </si>
  <si>
    <t>MTG15-00051768</t>
  </si>
  <si>
    <t>第17回横浜アテローム・血栓研究会</t>
  </si>
  <si>
    <t>MTG15-00051769</t>
  </si>
  <si>
    <t>10月9日新沖縄放射線カンファレンス</t>
  </si>
  <si>
    <t>MTG15-00051770</t>
  </si>
  <si>
    <t>Experts Meeting in 西三河</t>
  </si>
  <si>
    <t>MTG15-00051772</t>
  </si>
  <si>
    <t>MTG15-00051780</t>
  </si>
  <si>
    <t>「女性の健康に関する講師派遣授業」千葉県立千葉北高等学校で開講</t>
  </si>
  <si>
    <t>MTG15-00051787</t>
  </si>
  <si>
    <t>第56回東海IVR懇話会</t>
  </si>
  <si>
    <t>MTG15-00051818</t>
  </si>
  <si>
    <t>MTG15-00051820</t>
  </si>
  <si>
    <t>みながわクリニック　皆川先生イグザレルト勉強会</t>
  </si>
  <si>
    <t>MTG15-00051828</t>
  </si>
  <si>
    <t>第48回兵庫県磁気共鳴医学研究会</t>
  </si>
  <si>
    <t>MTG15-00051840</t>
  </si>
  <si>
    <t>備後 Cardiovascular Meeting</t>
  </si>
  <si>
    <t>MTG15-00051841</t>
  </si>
  <si>
    <t>静岡県総合画像診断研究会　東部分科会2015年5月</t>
  </si>
  <si>
    <t>MTG15-00051888</t>
  </si>
  <si>
    <t>五條市・御所市医師会学術講演会</t>
  </si>
  <si>
    <t>MTG15-00051920</t>
  </si>
  <si>
    <t>平戸市医師会学術講演会</t>
  </si>
  <si>
    <t>MTG15-00051951</t>
  </si>
  <si>
    <t>第10回IVUS研究会</t>
  </si>
  <si>
    <t>MTG15-00051960</t>
  </si>
  <si>
    <t>高知ＣＴ研究会</t>
  </si>
  <si>
    <t>MTG15-00051970</t>
  </si>
  <si>
    <t>第3回熊本ハートリズムカンファランス</t>
  </si>
  <si>
    <t>MTG15-00051976</t>
  </si>
  <si>
    <t>MTG15-00051986</t>
  </si>
  <si>
    <t>第32回関西循環器イメージング談話会</t>
  </si>
  <si>
    <t>MTG15-00052014</t>
  </si>
  <si>
    <t>2015脂質異常症治療カンファランス</t>
  </si>
  <si>
    <t>MTG15-00052015</t>
  </si>
  <si>
    <t>高野橋医院高野橋先生イグザレルト勉強会</t>
  </si>
  <si>
    <t>MTG15-00052045</t>
  </si>
  <si>
    <t>戸塚共立第２　石塚先生　イグザレルト外来講師</t>
  </si>
  <si>
    <t>MTG15-00052053</t>
  </si>
  <si>
    <t>MTG15-00052057</t>
  </si>
  <si>
    <t>第３回北泉州抗凝固療法連携カンファレンス</t>
  </si>
  <si>
    <t>MTG15-00052059</t>
  </si>
  <si>
    <t>京都臨床不整脈治療フォーラム　2015</t>
  </si>
  <si>
    <t>MTG15-00052062</t>
  </si>
  <si>
    <t>SPAF Experts Meeting OSAKA（6月5日）</t>
  </si>
  <si>
    <t>MTG15-00052067</t>
  </si>
  <si>
    <t>富良野協会病院　名取先生イグザレルト勉強会</t>
  </si>
  <si>
    <t>MTG15-00052070</t>
  </si>
  <si>
    <t>第19回視覚科学フォーラム研究会</t>
  </si>
  <si>
    <t>MTG15-00052077</t>
  </si>
  <si>
    <t>MTG15-00052107</t>
  </si>
  <si>
    <t>MTG15-00052119</t>
  </si>
  <si>
    <t>島根大学菅森先生ＸＡＲ外来講師勉強会</t>
  </si>
  <si>
    <t>MTG15-00052129</t>
  </si>
  <si>
    <t>北海道脂質異常症サミット</t>
  </si>
  <si>
    <t>MTG15-00052140</t>
  </si>
  <si>
    <t>Hemophilia Topics Vol.37　取材</t>
  </si>
  <si>
    <t>MTG15-00052145</t>
  </si>
  <si>
    <t>イグザレルトWebカンファレンス収録</t>
  </si>
  <si>
    <t>MTG15-00052157</t>
  </si>
  <si>
    <t>美幌学術講演会</t>
  </si>
  <si>
    <t>MTG15-00052168</t>
  </si>
  <si>
    <t>MTG15-00052174</t>
  </si>
  <si>
    <t>第164回筑後CT・MRI研究会</t>
  </si>
  <si>
    <t>MTG15-00052175</t>
  </si>
  <si>
    <t>第61回筑後有明CT・MRIセミナー</t>
  </si>
  <si>
    <t>MTG15-00052195</t>
  </si>
  <si>
    <t>第19回生活習慣病を考える会</t>
  </si>
  <si>
    <t>MTG15-00052201</t>
  </si>
  <si>
    <t>西条中央病院　中村先生 イグザレルト外来講師勉強会</t>
  </si>
  <si>
    <t>MTG15-00052202</t>
  </si>
  <si>
    <t>第12回消化器癌研究会</t>
  </si>
  <si>
    <t>MTG15-00052209</t>
  </si>
  <si>
    <t>喜多医師会病院 稲葉先生 イグザレルト外来講師</t>
  </si>
  <si>
    <t>MTG15-00052210</t>
  </si>
  <si>
    <t>第9回練馬循環器セミナー</t>
  </si>
  <si>
    <t>MTG15-00052214</t>
  </si>
  <si>
    <t>脂質異常症治療 Up to Date</t>
  </si>
  <si>
    <t>MTG15-00052224</t>
  </si>
  <si>
    <t>第53回MR技術研究会</t>
  </si>
  <si>
    <t>MTG15-00052230</t>
  </si>
  <si>
    <t>第77回　岡山心血管造影研究会</t>
  </si>
  <si>
    <t>MTG15-00052238</t>
  </si>
  <si>
    <t>金沢　ＬＡ Summit</t>
  </si>
  <si>
    <t>MTG15-00052241</t>
  </si>
  <si>
    <t>MTG15-00052246</t>
  </si>
  <si>
    <t>東北血管エコーセミナー</t>
  </si>
  <si>
    <t>MTG15-00052247</t>
  </si>
  <si>
    <t>各務原循環器診療UpDateセミナー</t>
  </si>
  <si>
    <t>MTG15-00052253</t>
  </si>
  <si>
    <t>第30回多摩循環器診療連携の会</t>
  </si>
  <si>
    <t>MTG15-00052258</t>
  </si>
  <si>
    <t>京都 Radiology Abend</t>
  </si>
  <si>
    <t>MTG15-00052264</t>
  </si>
  <si>
    <t>第25回日本医療薬学会年会ランチョンセミナー5</t>
  </si>
  <si>
    <t>MTG15-00052266</t>
  </si>
  <si>
    <t>Shizuoka Cardio-Lipidology</t>
  </si>
  <si>
    <t>MTG15-00052267</t>
  </si>
  <si>
    <t>「見たい！知りたい！目のかがく教室」およびAMDプレスセミナー</t>
  </si>
  <si>
    <t>MTG15-00052269</t>
  </si>
  <si>
    <t>2015年9月　OPH Webカンファレンス</t>
  </si>
  <si>
    <t>MTG15-00052270</t>
  </si>
  <si>
    <t>2015年11月　OPH Webカンファレンス</t>
  </si>
  <si>
    <t>MTG15-00052271</t>
  </si>
  <si>
    <t>AMD啓発プログラム事前打合せ</t>
  </si>
  <si>
    <t>MTG15-00052273</t>
  </si>
  <si>
    <t>MTG15-00052276</t>
  </si>
  <si>
    <t>MTG15-00052280</t>
  </si>
  <si>
    <t>イグザレルト勉強会オープン加藤先生</t>
  </si>
  <si>
    <t>MTG15-00052281</t>
  </si>
  <si>
    <t>脳・心 連携カンファレンスin 福井2015</t>
  </si>
  <si>
    <t>MTG15-00052283</t>
  </si>
  <si>
    <t>脂質異常症学術セミナー</t>
  </si>
  <si>
    <t>MTG15-00052286</t>
  </si>
  <si>
    <t>ウイメンズクリニック・かみむら　上村先生　社外講師勉強会</t>
  </si>
  <si>
    <t>MTG15-00052291</t>
  </si>
  <si>
    <t>2015 MAC Ra-223 Advisory Board</t>
  </si>
  <si>
    <t>MTG15-00052299</t>
  </si>
  <si>
    <t>第5回大阪放射線医学研究会2015.7.10</t>
  </si>
  <si>
    <t>MTG15-00052301</t>
  </si>
  <si>
    <t>MTG15-00052303</t>
  </si>
  <si>
    <t>MTG15-00052304</t>
  </si>
  <si>
    <t>第33回日本Metallic Stent &amp; Grafts研究会スポンサードセッション</t>
  </si>
  <si>
    <t>MTG15-00052306</t>
  </si>
  <si>
    <t>財前博文先生イグザレルト外来講師勉強会</t>
  </si>
  <si>
    <t>MTG15-00052318</t>
  </si>
  <si>
    <t>弘前大学大学大学院医学研究科　高血圧・脳卒中内科学講座　准教授　木村正臣先生　外来講師勉強会</t>
  </si>
  <si>
    <t>MTG15-00052338</t>
  </si>
  <si>
    <t>第105回福山MRI勉強会</t>
  </si>
  <si>
    <t>MTG15-00052348</t>
  </si>
  <si>
    <t>呼吸と循環勉強会</t>
  </si>
  <si>
    <t>MTG15-00052357</t>
  </si>
  <si>
    <t>第37回水俣・出水神経放射線研究会</t>
  </si>
  <si>
    <t>MTG15-00052368</t>
  </si>
  <si>
    <t>第14回東京MS研究会</t>
  </si>
  <si>
    <t>MTG15-00052369</t>
  </si>
  <si>
    <t>第3回県北脂質異常症治療セミナー</t>
  </si>
  <si>
    <t>MTG15-00052380</t>
  </si>
  <si>
    <t>第41回長野県MR研究会Ⅱ</t>
  </si>
  <si>
    <t>MTG15-00052401</t>
  </si>
  <si>
    <t>第50回北近畿画像診断IVR勉強会</t>
  </si>
  <si>
    <t>MTG15-00052418</t>
  </si>
  <si>
    <t>バイエル薬品（株）外来講師</t>
  </si>
  <si>
    <t>MTG15-00052421</t>
  </si>
  <si>
    <t>第13回 山梨MRI技術研究会</t>
  </si>
  <si>
    <t>MTG15-00052430</t>
  </si>
  <si>
    <t>西播支部技師長・幹事会</t>
  </si>
  <si>
    <t>MTG15-00052431</t>
  </si>
  <si>
    <t>MTG15-00052446</t>
  </si>
  <si>
    <t>国際Web Seminar</t>
  </si>
  <si>
    <t>MTG15-00052450</t>
  </si>
  <si>
    <t>大井医院　尾崎　大先生イグザレルト勉強会</t>
  </si>
  <si>
    <t>MTG15-00052451</t>
  </si>
  <si>
    <t>第2回心血管イメージングセミナー</t>
  </si>
  <si>
    <t>MTG15-00052454</t>
  </si>
  <si>
    <t>LA Summit</t>
  </si>
  <si>
    <t>MTG15-00052457</t>
  </si>
  <si>
    <t>鳥取県西部医師会学術講演会</t>
  </si>
  <si>
    <t>MTG15-00052468</t>
  </si>
  <si>
    <t>MTG15-00052476</t>
  </si>
  <si>
    <t>柏崎脂質異常症フォーラム</t>
  </si>
  <si>
    <t>MTG15-00052481</t>
  </si>
  <si>
    <t>MTG15-00052491</t>
  </si>
  <si>
    <t>ゼチーア葛南地区講演会</t>
  </si>
  <si>
    <t>MTG15-00052493</t>
  </si>
  <si>
    <t>MTG15-00052494</t>
  </si>
  <si>
    <t>関西NR勉強会小児症例</t>
  </si>
  <si>
    <t>MTG15-00052495</t>
  </si>
  <si>
    <t>第２回東葛ハートチームカンファレンス</t>
  </si>
  <si>
    <t>MTG15-00052498</t>
  </si>
  <si>
    <t>第42回旭川高血圧フォーラム</t>
  </si>
  <si>
    <t>MTG15-00052499</t>
  </si>
  <si>
    <t>旭川心樹の会</t>
  </si>
  <si>
    <t>MTG15-00052504</t>
  </si>
  <si>
    <t>第3回県央循環器連携カンファレンス</t>
  </si>
  <si>
    <t>MTG15-00052511</t>
  </si>
  <si>
    <t>第2回Asian Conference on Tumor Ablation学術集会Plenary lectures 2：Intra-arterial thera</t>
  </si>
  <si>
    <t>MTG15-00052513</t>
  </si>
  <si>
    <t>第80回ICM研究会</t>
  </si>
  <si>
    <t>MTG15-00052520</t>
  </si>
  <si>
    <t>宮城県ＰＨフォーラム</t>
  </si>
  <si>
    <t>MTG15-00052528</t>
  </si>
  <si>
    <t>福島県OG会</t>
  </si>
  <si>
    <t>MTG15-00052536</t>
  </si>
  <si>
    <t>「女性の健康に関する講師派遣授業」セントヨゼフ女子学園高等学校で開講</t>
  </si>
  <si>
    <t>MTG15-00052537</t>
  </si>
  <si>
    <t>「女性の健康に関する講師派遣授業」奈良女子高等学校で開講</t>
  </si>
  <si>
    <t>MTG15-00052540</t>
  </si>
  <si>
    <t>INNOVATE Advisory board meeting</t>
  </si>
  <si>
    <t>MTG15-00052549</t>
  </si>
  <si>
    <t>MTG15-00052551</t>
  </si>
  <si>
    <t>MTG15-00052575</t>
  </si>
  <si>
    <t>心臓CTの画像診断</t>
  </si>
  <si>
    <t>MTG15-00052597</t>
  </si>
  <si>
    <t>香取郡市医師会学術講演会</t>
  </si>
  <si>
    <t>MTG15-00052619</t>
  </si>
  <si>
    <t>第８回　Translational Research Conference</t>
  </si>
  <si>
    <t>MTG15-00052622</t>
  </si>
  <si>
    <t>第５回SAKURA AFネットワーク</t>
  </si>
  <si>
    <t>MTG15-00052625</t>
  </si>
  <si>
    <t>鳥取県中部医師会学術講演会</t>
  </si>
  <si>
    <t>MTG15-00052635</t>
  </si>
  <si>
    <t>長岡市医師会共催ゼチーア講演会</t>
  </si>
  <si>
    <t>MTG15-00052641</t>
  </si>
  <si>
    <t>茨城県央県北PHセミナー</t>
  </si>
  <si>
    <t>MTG15-00052643</t>
  </si>
  <si>
    <t>刈谷豊田総合病院　原田先生外来講師勉強会</t>
  </si>
  <si>
    <t>MTG15-00052647</t>
  </si>
  <si>
    <t>MTG15-00052653</t>
  </si>
  <si>
    <t>MTG15-00052655</t>
  </si>
  <si>
    <t>OCT/IVASについて</t>
  </si>
  <si>
    <t>MTG15-00052656</t>
  </si>
  <si>
    <t>第3回北陸MAGNETOM研究会</t>
  </si>
  <si>
    <t>MTG15-00052676</t>
  </si>
  <si>
    <t>北陸PTCA研究会</t>
  </si>
  <si>
    <t>MTG15-00052678</t>
  </si>
  <si>
    <t>春日部市内科医会学術講演会</t>
  </si>
  <si>
    <t>MTG15-00052681</t>
  </si>
  <si>
    <t>MTG15-00052682</t>
  </si>
  <si>
    <t>MTG15-00052690</t>
  </si>
  <si>
    <t>MTG15-00052698</t>
  </si>
  <si>
    <t>吸収制御セミナー　in 金沢</t>
  </si>
  <si>
    <t>MTG15-00052703</t>
  </si>
  <si>
    <t>第3回 OKAYAMA Embolism Comference</t>
  </si>
  <si>
    <t>MTG15-00052705</t>
  </si>
  <si>
    <t>MTG15-00052710</t>
  </si>
  <si>
    <t>函館エリアCTEPHセミナー</t>
  </si>
  <si>
    <t>MTG15-00052748</t>
  </si>
  <si>
    <t>20150625GAD会津中央X鴫原</t>
  </si>
  <si>
    <t>MTG15-00052758</t>
  </si>
  <si>
    <t>葛飾区医師会</t>
  </si>
  <si>
    <t>MTG15-00052781</t>
  </si>
  <si>
    <t>徳島県高リン血症治療研究会</t>
  </si>
  <si>
    <t>MTG15-00052783</t>
  </si>
  <si>
    <t>ホスレノール発売６周年記念講演会in奈良</t>
  </si>
  <si>
    <t>MTG15-00052790</t>
  </si>
  <si>
    <t>産業医科大学　荻ノ沢泰司先生　社外講師勉強会</t>
  </si>
  <si>
    <t>MTG15-00052793</t>
  </si>
  <si>
    <t>SPAF Expert meeting KOBE</t>
  </si>
  <si>
    <t>MTG15-00052805</t>
  </si>
  <si>
    <t>Advisory Board Meeting Diabetic Retinopathy</t>
  </si>
  <si>
    <t>MTG15-00052806</t>
  </si>
  <si>
    <t>第26回福岡脳卒中ケア</t>
  </si>
  <si>
    <t>MTG15-00052816</t>
  </si>
  <si>
    <t>2015BJXET0708UHGPイグザレルト錠講演会</t>
  </si>
  <si>
    <t>MTG15-00052821</t>
  </si>
  <si>
    <t>上越医師会学術講演会</t>
  </si>
  <si>
    <t>MTG15-00052825</t>
  </si>
  <si>
    <t>宮崎EOBセミナー学術講演会</t>
  </si>
  <si>
    <t>MTG15-00052831</t>
  </si>
  <si>
    <t>第13回 広島不整脈治療セミナー</t>
  </si>
  <si>
    <t>MTG15-00052841</t>
  </si>
  <si>
    <t>第13回　永山循環器セミナー</t>
  </si>
  <si>
    <t>MTG15-00052842</t>
  </si>
  <si>
    <t>水戸協同病院　小島先生イグザレルト勉強会</t>
  </si>
  <si>
    <t>MTG15-00052843</t>
  </si>
  <si>
    <t>神奈川西部エンボリズムセミナー2015</t>
  </si>
  <si>
    <t>MTG15-00052845</t>
  </si>
  <si>
    <t>CVN東京第5白井先生XAR勉強会</t>
  </si>
  <si>
    <t>MTG15-00052853</t>
  </si>
  <si>
    <t>甲府共立病院木戸先生ホスレノール外来講師勉強会</t>
  </si>
  <si>
    <t>MTG15-00052882</t>
  </si>
  <si>
    <t>MTG15-00052886</t>
  </si>
  <si>
    <t>MTG15-00052888</t>
  </si>
  <si>
    <t>バイエル薬品社内勉強会　「泌尿器癌」</t>
  </si>
  <si>
    <t>MTG15-00052890</t>
  </si>
  <si>
    <t>COP_20150726_27 BAY86-5321／16995 EMMES BCVA Training</t>
  </si>
  <si>
    <t>MTG15-00052902</t>
  </si>
  <si>
    <t>イグザレルトウェブｶﾝﾌｧﾚﾝｽ</t>
  </si>
  <si>
    <t>MTG15-00052905</t>
  </si>
  <si>
    <t>両毛地区ゼチーア講演会</t>
  </si>
  <si>
    <t>MTG15-00052906</t>
  </si>
  <si>
    <t>埼玉県北東部病診連携～artery&amp;thrombo care～</t>
  </si>
  <si>
    <t>MTG15-00052911</t>
  </si>
  <si>
    <t>一般社団法人日本臨床栄養学会ランチョンセミナー</t>
  </si>
  <si>
    <t>MTG15-00052916</t>
  </si>
  <si>
    <t>厚木市産婦人科医会</t>
  </si>
  <si>
    <t>MTG15-00052928</t>
  </si>
  <si>
    <t>618茂原クリニック　渡辺先生　外来講師</t>
  </si>
  <si>
    <t>MTG15-00052936</t>
  </si>
  <si>
    <t>CVN北海道第4XAR社外講師0528藤松利浩先生</t>
  </si>
  <si>
    <t>MTG15-00052964</t>
  </si>
  <si>
    <t>静岡県東部CKD-MBD学術講演会</t>
  </si>
  <si>
    <t>MTG15-00053031</t>
  </si>
  <si>
    <t>第2回メディカルEYEフォーラムin沖縄</t>
  </si>
  <si>
    <t>MTG15-00053038</t>
  </si>
  <si>
    <t>第54回川越・東入間画像診断研究会</t>
  </si>
  <si>
    <t>MTG15-00053072</t>
  </si>
  <si>
    <t>第３０５回北九州画像診断部会</t>
  </si>
  <si>
    <t>MTG15-00053078</t>
  </si>
  <si>
    <t>バイエル薬品 勉強会 2015年6月11日</t>
  </si>
  <si>
    <t>MTG15-00053087</t>
  </si>
  <si>
    <t>Area Conference in 目黒</t>
  </si>
  <si>
    <t>MTG15-00053088</t>
  </si>
  <si>
    <t>バイエル薬品 勉強会 2015年6月24日</t>
  </si>
  <si>
    <t>MTG15-00053092</t>
  </si>
  <si>
    <t>スチバーガ錠 Tokai Small group conference</t>
  </si>
  <si>
    <t>MTG15-00053151</t>
  </si>
  <si>
    <t>北摂肝癌治療勉強会2015</t>
  </si>
  <si>
    <t>MTG15-00053153</t>
  </si>
  <si>
    <t>木全直樹先生 外来講師勉強会</t>
  </si>
  <si>
    <t>MTG15-00053158</t>
  </si>
  <si>
    <t>山口県イグザレルト錠発売3周年記念講演会</t>
  </si>
  <si>
    <t>MTG15-00053167</t>
  </si>
  <si>
    <t>第5回相模原東部地域カンファレンス</t>
  </si>
  <si>
    <t>MTG15-00053170</t>
  </si>
  <si>
    <t>MTG15-00053211</t>
  </si>
  <si>
    <t>外来講師：太田記念病院　安齋　均先生　ＸＡＲ</t>
  </si>
  <si>
    <t>MTG15-00053212</t>
  </si>
  <si>
    <t>海南病院　ＮＳ科　山本Ｄｒ</t>
  </si>
  <si>
    <t>MTG15-00053220</t>
  </si>
  <si>
    <t>バイエル薬品 勉強会 2015年7月9日</t>
  </si>
  <si>
    <t>MTG15-00053225</t>
  </si>
  <si>
    <t>xarelto seminar in saitama</t>
  </si>
  <si>
    <t>MTG15-00053227</t>
  </si>
  <si>
    <t>田川医師会学術講演会田川医師会</t>
  </si>
  <si>
    <t>MTG15-00053237</t>
  </si>
  <si>
    <t>しののめ内科クリニック 本川先生 イグザレルト勉強会</t>
  </si>
  <si>
    <t>MTG15-00053249</t>
  </si>
  <si>
    <t>MTG15-00053250</t>
  </si>
  <si>
    <t>不整脈治療を考える会</t>
  </si>
  <si>
    <t>MTG15-00053257</t>
  </si>
  <si>
    <t>COP_20150808 BAY88-8223／16430 Xofigo Investigator Meeting</t>
  </si>
  <si>
    <t>MTG15-00053259</t>
  </si>
  <si>
    <t>第15回肝細胞イメージングカンファレンス</t>
  </si>
  <si>
    <t>MTG15-00053264</t>
  </si>
  <si>
    <t>第38回　函館放射線科医の会</t>
  </si>
  <si>
    <t>MTG15-00053267</t>
  </si>
  <si>
    <t>抗凝固療法を考える</t>
  </si>
  <si>
    <t>MTG15-00053268</t>
  </si>
  <si>
    <t>MTG15-00053269</t>
  </si>
  <si>
    <t>PEと凝固療法</t>
  </si>
  <si>
    <t>MTG15-00053271</t>
  </si>
  <si>
    <t>MTG15-00053306</t>
  </si>
  <si>
    <t>高松脂質異常症講演会</t>
  </si>
  <si>
    <t>MTG15-00053347</t>
  </si>
  <si>
    <t>姫路CKD-MBD研究会2015</t>
  </si>
  <si>
    <t>MTG15-00053354</t>
  </si>
  <si>
    <t>九州大学病院別府病院　樋口義洋先生外来講師勉強会　7月28日</t>
  </si>
  <si>
    <t>MTG15-00053359</t>
  </si>
  <si>
    <t>高リン血症治療セミナー</t>
  </si>
  <si>
    <t>MTG15-00053366</t>
  </si>
  <si>
    <t>150609CVN_XAR社外講師_愛媛大学2内_西村和久先生</t>
  </si>
  <si>
    <t>MTG15-00053384</t>
  </si>
  <si>
    <t>第2回心血管疾患を考える会　in the WEST</t>
  </si>
  <si>
    <t>MTG15-00053408</t>
  </si>
  <si>
    <t>肝癌分子標的治療薬勉強会</t>
  </si>
  <si>
    <t>MTG15-00053410</t>
  </si>
  <si>
    <t>奈良EOB・プリモビストセミナー</t>
  </si>
  <si>
    <t>MTG15-00053412</t>
  </si>
  <si>
    <t>MSD株式会社　QcVIC</t>
  </si>
  <si>
    <t>MTG15-00053425</t>
  </si>
  <si>
    <t>ホスレノール発売6周年記念学術講演会</t>
  </si>
  <si>
    <t>MTG15-00053445</t>
  </si>
  <si>
    <t>「女性の健康に関する講師派遣授業」埼玉県立川越総合高等学校で開講</t>
  </si>
  <si>
    <t>MTG15-00053447</t>
  </si>
  <si>
    <t>「女性の健康に関する講師派遣授業」堀越高等学校で開講</t>
  </si>
  <si>
    <t>MTG15-00053451</t>
  </si>
  <si>
    <t>第 36回 CT 班勉強会 ＆第 65 回神奈川 CT 研究会合同プログラム</t>
  </si>
  <si>
    <t>MTG15-00053461</t>
  </si>
  <si>
    <t>MTG15-00053465</t>
  </si>
  <si>
    <t>北見赤十字病院　鈴木望先生外来講師勉強会</t>
  </si>
  <si>
    <t>MTG15-00053473</t>
  </si>
  <si>
    <t>脳梗塞二次予防患者での抗凝固療法の重要性</t>
  </si>
  <si>
    <t>MTG15-00053494</t>
  </si>
  <si>
    <t>第６回脂質異常症フォーラム</t>
  </si>
  <si>
    <t>MTG15-00053570</t>
  </si>
  <si>
    <t>田川医師会学術講演会</t>
  </si>
  <si>
    <t>MTG15-00053591</t>
  </si>
  <si>
    <t>ゼチーアフォーラムin南陽</t>
  </si>
  <si>
    <t>MTG15-00053606</t>
  </si>
  <si>
    <t>第９０回　南大阪ＭＲＩ研究会</t>
  </si>
  <si>
    <t>MTG15-00053624</t>
  </si>
  <si>
    <t>第447回日本医学放射線学会　関東地方会定期大会定例講座2</t>
  </si>
  <si>
    <t>MTG15-00053626</t>
  </si>
  <si>
    <t>6 Minutes Run for CTEPH 結果報告会イベント</t>
  </si>
  <si>
    <t>MTG15-00053630</t>
  </si>
  <si>
    <t>日本CT技術学会　第3回学術大会特別講演</t>
  </si>
  <si>
    <t>MTG15-00053642</t>
  </si>
  <si>
    <t>MTG15-00053644</t>
  </si>
  <si>
    <t>MTG15-00053645</t>
  </si>
  <si>
    <t>MTG15-00053646</t>
  </si>
  <si>
    <t>第6回つくば腎不全病態研究会</t>
  </si>
  <si>
    <t>MTG15-00053658</t>
  </si>
  <si>
    <t>第3回東神戸循環器画像セミナー</t>
  </si>
  <si>
    <t>MTG15-00053670</t>
  </si>
  <si>
    <t>第273回関東MR画像研究会</t>
  </si>
  <si>
    <t>MTG15-00053671</t>
  </si>
  <si>
    <t>第274回関東MR画像研究会</t>
  </si>
  <si>
    <t>MTG15-00053685</t>
  </si>
  <si>
    <t>9月薬学合同研修会</t>
  </si>
  <si>
    <t>MTG15-00053696</t>
  </si>
  <si>
    <t>第24回名古屋放射線夏季セミナー</t>
  </si>
  <si>
    <t>MTG15-00053711</t>
  </si>
  <si>
    <t>第97回関西MRI技術研究会</t>
  </si>
  <si>
    <t>MTG15-00053713</t>
  </si>
  <si>
    <t>膠原病性肺高血圧症病病連携フォーラム</t>
  </si>
  <si>
    <t>MTG15-00053727</t>
  </si>
  <si>
    <t>岩城先生　外来講師勉強会</t>
  </si>
  <si>
    <t>MTG15-00053732</t>
  </si>
  <si>
    <t>宝塚市医師会</t>
  </si>
  <si>
    <t>MTG15-00053738</t>
  </si>
  <si>
    <t>3rd QcVIC Research</t>
  </si>
  <si>
    <t>MTG15-00053746</t>
  </si>
  <si>
    <t>練馬区医師会循環器懇話会</t>
  </si>
  <si>
    <t>MTG15-00053777</t>
  </si>
  <si>
    <t>第4回北信閉塞性脳・心血管研究会</t>
  </si>
  <si>
    <t>MTG15-00053778</t>
  </si>
  <si>
    <t>北村山地区抗凝固療法セミナー</t>
  </si>
  <si>
    <t>MTG15-00053783</t>
  </si>
  <si>
    <t>MTG15-00053786</t>
  </si>
  <si>
    <t>第2回西毛腎カンファランス</t>
  </si>
  <si>
    <t>MTG15-00053787</t>
  </si>
  <si>
    <t>中河内肝癌治療勉強会2015</t>
  </si>
  <si>
    <t>MTG15-00053790</t>
  </si>
  <si>
    <t>MTG15-00053808</t>
  </si>
  <si>
    <t>MTG15-00053816</t>
  </si>
  <si>
    <t>高リン血症セミナー</t>
  </si>
  <si>
    <t>MTG15-00053829</t>
  </si>
  <si>
    <t>第４０回　道南放射線画像勉強会　特別講演</t>
  </si>
  <si>
    <t>MTG15-00053833</t>
  </si>
  <si>
    <t>台湾循環器学会2015、台湾バイエル共催Luncheon Symposium</t>
  </si>
  <si>
    <t>MTG15-00053861</t>
  </si>
  <si>
    <t>西口クリニック婦人科　野口先生　外来講師勉強会</t>
  </si>
  <si>
    <t>MTG15-00053907</t>
  </si>
  <si>
    <t>第3回岐阜救急画像技術セミナー</t>
  </si>
  <si>
    <t>MTG15-00053913</t>
  </si>
  <si>
    <t>Fujita Imaging Conference2015</t>
  </si>
  <si>
    <t>MTG15-00053921</t>
  </si>
  <si>
    <t>河内薬剤師会定例研修会</t>
  </si>
  <si>
    <t>MTG15-00053929</t>
  </si>
  <si>
    <t>ＨＣＣコンソーシアム　－ＴＡＣＥ不応後の治療戦略－</t>
  </si>
  <si>
    <t>MTG15-00053941</t>
  </si>
  <si>
    <t>都島ハートカンファレンス</t>
  </si>
  <si>
    <t>MTG15-00053942</t>
  </si>
  <si>
    <t>安芸郡医師会講演会</t>
  </si>
  <si>
    <t>MTG15-00053948</t>
  </si>
  <si>
    <t>Xarelto Symposium in Osaka</t>
  </si>
  <si>
    <t>MTG15-00053951</t>
  </si>
  <si>
    <t>阿部クリニック　海津先生　社外講師勉強会</t>
  </si>
  <si>
    <t>MTG15-00053956</t>
  </si>
  <si>
    <t>CKD学術講演会</t>
  </si>
  <si>
    <t>MTG15-00053960</t>
  </si>
  <si>
    <t>6月浜松神経画像カンファレンス</t>
  </si>
  <si>
    <t>MTG15-00053963</t>
  </si>
  <si>
    <t>6月静岡県総合画像診断研究会　西部分科会</t>
  </si>
  <si>
    <t>MTG15-00053971</t>
  </si>
  <si>
    <t>明石医療センター 富川先生 社内勉強会</t>
  </si>
  <si>
    <t>MTG15-00053973</t>
  </si>
  <si>
    <t>長岡薬剤師講演会</t>
  </si>
  <si>
    <t>MTG15-00053975</t>
  </si>
  <si>
    <t>肝と脂質代謝フォーラム</t>
  </si>
  <si>
    <t>MTG15-00053996</t>
  </si>
  <si>
    <t>梶山博司先生（ウエルニックプラザ）FOS外来講師勉強会</t>
  </si>
  <si>
    <t>MTG15-00054002</t>
  </si>
  <si>
    <t>SCMR Japan WG Seminar 2015スポンサードセッション</t>
  </si>
  <si>
    <t>MTG15-00054007</t>
  </si>
  <si>
    <t>脂質異常症のリスク別治療戦略とゼチーアの位置づけ</t>
  </si>
  <si>
    <t>MTG15-00054008</t>
  </si>
  <si>
    <t>不整脈専門医におけるイグザレルト実臨床使用における使用経験と評価</t>
  </si>
  <si>
    <t>MTG15-00054010</t>
  </si>
  <si>
    <t>田中先生外来講師</t>
  </si>
  <si>
    <t>MTG15-00054011</t>
  </si>
  <si>
    <t>掖済会病院　加藤俊昭先生　外来講師</t>
  </si>
  <si>
    <t>MTG15-00054014</t>
  </si>
  <si>
    <t>名古屋共立病院　春日先生　外来講師</t>
  </si>
  <si>
    <t>MTG15-00054018</t>
  </si>
  <si>
    <t>ゼチーアフォーラムin多摩</t>
  </si>
  <si>
    <t>MTG15-00054021</t>
  </si>
  <si>
    <t>CAD-AF エキスパートミーティング</t>
  </si>
  <si>
    <t>MTG15-00054028</t>
  </si>
  <si>
    <t>東北スチバーガ錠セミナー</t>
  </si>
  <si>
    <t>MTG15-00054058</t>
  </si>
  <si>
    <t>イグザレルト　EP座談会7月30日①AM（Dr Cappato）</t>
  </si>
  <si>
    <t>MTG15-00054059</t>
  </si>
  <si>
    <t>イグザレルト　EP座談会7月30日②PM（Dr Cappato）</t>
  </si>
  <si>
    <t>MTG15-00054072</t>
  </si>
  <si>
    <t>藤井先生外来講師</t>
  </si>
  <si>
    <t>MTG15-00054073</t>
  </si>
  <si>
    <t>柴田先生外来講師</t>
  </si>
  <si>
    <t>MTG15-00054074</t>
  </si>
  <si>
    <t>西村先生外来講師</t>
  </si>
  <si>
    <t>MTG15-00054091</t>
  </si>
  <si>
    <t>第21回東北胸部放射線研究会</t>
  </si>
  <si>
    <t>MTG15-00054150</t>
  </si>
  <si>
    <t>大崎地区学術講演会―脂質異常症カンファランス―</t>
  </si>
  <si>
    <t>MTG15-00054181</t>
  </si>
  <si>
    <t>赤穂市民病院三井先生ネクサバール勉強会</t>
  </si>
  <si>
    <t>MTG15-00054183</t>
  </si>
  <si>
    <t>MTG15-00054186</t>
  </si>
  <si>
    <t>当院の抗凝固療法の実状</t>
  </si>
  <si>
    <t>MTG15-00054187</t>
  </si>
  <si>
    <t>原 由紀子Dr.外来講師勉強会</t>
  </si>
  <si>
    <t>MTG15-00054196</t>
  </si>
  <si>
    <t>三原市医師会学術講演会</t>
  </si>
  <si>
    <t>MTG15-00054218</t>
  </si>
  <si>
    <t>MTG15-00054224</t>
  </si>
  <si>
    <t>仙台多発性硬化症看護師向け勉強会</t>
  </si>
  <si>
    <t>MTG15-00054227</t>
  </si>
  <si>
    <t>大阪狭山市医師会</t>
  </si>
  <si>
    <t>MTG15-00054228</t>
  </si>
  <si>
    <t>静岡肝がん分子標的薬勉強会</t>
  </si>
  <si>
    <t>MTG15-00054233</t>
  </si>
  <si>
    <t>MTG15-00054234</t>
  </si>
  <si>
    <t>0603_慶應義塾大学_阪埜先生_社外講師勉強会</t>
  </si>
  <si>
    <t>MTG15-00054238</t>
  </si>
  <si>
    <t>MTG15-00054241</t>
  </si>
  <si>
    <t>中北部地区CKD-MBD研究会</t>
  </si>
  <si>
    <t>MTG15-00054245</t>
  </si>
  <si>
    <t>7/4 　第10回心電図フォーラム</t>
  </si>
  <si>
    <t>MTG15-00054266</t>
  </si>
  <si>
    <t>福島赤十字病院 大和田尊之先生XAR外来講師20150608_FKSM</t>
  </si>
  <si>
    <t>MTG15-00054270</t>
  </si>
  <si>
    <t>ひがし成人・循環器内科クリニック　東隆行先生　イグザレルト勉強会</t>
  </si>
  <si>
    <t>MTG15-00054271</t>
  </si>
  <si>
    <t>2015年9月・10月MR君コンテンツ収録</t>
  </si>
  <si>
    <t>MTG15-00054274</t>
  </si>
  <si>
    <t>イグザレルト　EHRA座談会6月22日 （Dr Cappato）</t>
  </si>
  <si>
    <t>MTG15-00054276</t>
  </si>
  <si>
    <t>イグザレルトEHRA座談会6月23日 （Dr Cappato）</t>
  </si>
  <si>
    <t>MTG15-00054282</t>
  </si>
  <si>
    <t>第34回 The Mt. Fuji Workshop on CVD共催シンポジウム３</t>
  </si>
  <si>
    <t>MTG15-00054320</t>
  </si>
  <si>
    <t>第3回心血管病リスクファクターセミナー</t>
  </si>
  <si>
    <t>MTG15-00054373</t>
  </si>
  <si>
    <t>第2回川崎不整脈アブレーションConference　世話人会</t>
  </si>
  <si>
    <t>MTG15-00054377</t>
  </si>
  <si>
    <t>大阪狭山市医師会学術講演会</t>
  </si>
  <si>
    <t>MTG15-00054378</t>
  </si>
  <si>
    <t>中山内科循環器内科クリニック　中山雅文先生　イグザレルト勉強会</t>
  </si>
  <si>
    <t>MTG15-00054383</t>
  </si>
  <si>
    <t>長崎県央抗凝固療法カンファレンス 2015</t>
  </si>
  <si>
    <t>MTG15-00054389</t>
  </si>
  <si>
    <t>高リン血症セミナーin　Aichi</t>
  </si>
  <si>
    <t>MTG15-00054405</t>
  </si>
  <si>
    <t>バイエル薬品社内講師勉強会</t>
  </si>
  <si>
    <t>MTG15-00054415</t>
  </si>
  <si>
    <t>MTG15-00054419</t>
  </si>
  <si>
    <t>PAH外来講師勉強会</t>
  </si>
  <si>
    <t>MTG15-00054420</t>
  </si>
  <si>
    <t>第30回 京滋心血管エコー図研究会</t>
  </si>
  <si>
    <t>MTG15-00054433</t>
  </si>
  <si>
    <t>中野先生イグザレルト勉強会</t>
  </si>
  <si>
    <t>MTG15-00054445</t>
  </si>
  <si>
    <t>MTG15-00054446</t>
  </si>
  <si>
    <t>習志野市医師会</t>
  </si>
  <si>
    <t>MTG15-00054455</t>
  </si>
  <si>
    <t>【削除】札幌プライマリ・ケア連携懇話会</t>
  </si>
  <si>
    <t>MTG15-00054469</t>
  </si>
  <si>
    <t>MTG15-00054505</t>
  </si>
  <si>
    <t>0610_東京女子医科大学東医療センター_村岡先生_社外講師勉強会</t>
  </si>
  <si>
    <t>MTG15-00054506</t>
  </si>
  <si>
    <t>0618_井上レディースクリニック_井上先生_社外講師勉強会</t>
  </si>
  <si>
    <t>MTG15-00054521</t>
  </si>
  <si>
    <t>イグザレルト社内講師勉強会</t>
  </si>
  <si>
    <t>MTG15-00054529</t>
  </si>
  <si>
    <t>MTG15-00054541</t>
  </si>
  <si>
    <t>MTG15-00054556</t>
  </si>
  <si>
    <t>第8回神奈川Vascular　Care Forum</t>
  </si>
  <si>
    <t>MTG15-00054558</t>
  </si>
  <si>
    <t>Stroke Total Care Conference</t>
  </si>
  <si>
    <t>MTG15-00054581</t>
  </si>
  <si>
    <t>COP_20150705 BAY86-5321／17584 Investigator Meeting</t>
  </si>
  <si>
    <t>MTG15-00054600</t>
  </si>
  <si>
    <t>MTG15-00054601</t>
  </si>
  <si>
    <t>GISTアドバイザリーボード</t>
  </si>
  <si>
    <t>MTG15-00054616</t>
  </si>
  <si>
    <t>第３８回習志野市循環器勉強会</t>
  </si>
  <si>
    <t>MTG15-00054622</t>
  </si>
  <si>
    <t>バイエル薬品社内勉強会「甲状腺癌」</t>
  </si>
  <si>
    <t>MTG15-00054623</t>
  </si>
  <si>
    <t>福島CKDマネジメント講演会</t>
  </si>
  <si>
    <t>MTG15-00054624</t>
  </si>
  <si>
    <t>MTG15-00054627</t>
  </si>
  <si>
    <t>草津総合病院　和田先生外来講師勉強会</t>
  </si>
  <si>
    <t>MTG15-00054642</t>
  </si>
  <si>
    <t>Zetia cnference 2015 in Aichi</t>
  </si>
  <si>
    <t>MTG15-00054643</t>
  </si>
  <si>
    <t>SPAF Experts Meeting OSAKA（7月3日）</t>
  </si>
  <si>
    <t>MTG15-00054662</t>
  </si>
  <si>
    <t>MR君収録</t>
  </si>
  <si>
    <t>MTG15-00054664</t>
  </si>
  <si>
    <t>Zetia エリアカンファレンス</t>
  </si>
  <si>
    <t>MTG15-00054671</t>
  </si>
  <si>
    <t>CKD-Management-Conference中央</t>
  </si>
  <si>
    <t>MTG15-00054680</t>
  </si>
  <si>
    <t>ホスレノール発売6周年記念講演会in新潟</t>
  </si>
  <si>
    <t>MTG15-00054686</t>
  </si>
  <si>
    <t>MTG15-00054687</t>
  </si>
  <si>
    <t>ストラクチャークラブジャパン・ライブデモンストレーション2015　6th　Asisan　Pacific　Congenital　＆　Structual Heart</t>
  </si>
  <si>
    <t>MTG15-00054688</t>
  </si>
  <si>
    <t>MTG15-00054690</t>
  </si>
  <si>
    <t>第21回北海道血友病研究会</t>
  </si>
  <si>
    <t>MTG15-00054718</t>
  </si>
  <si>
    <t>MTG15-00054727</t>
  </si>
  <si>
    <t>外来講師勉強会堺①</t>
  </si>
  <si>
    <t>MTG15-00054729</t>
  </si>
  <si>
    <t>喜多医師会学術講演会</t>
  </si>
  <si>
    <t>MTG15-00054741</t>
  </si>
  <si>
    <t>BYLTL勉強会</t>
  </si>
  <si>
    <t>MTG15-00054742</t>
  </si>
  <si>
    <t>名古屋市立大学　心臓・腎高血圧内科学　山本浩司先生　肺高血圧症勉強会</t>
  </si>
  <si>
    <t>MTG15-00054765</t>
  </si>
  <si>
    <t>アイリーア 2nd Anniversary in Ehime</t>
  </si>
  <si>
    <t>MTG15-00054792</t>
  </si>
  <si>
    <t>第1回心血管治療フォーラム</t>
  </si>
  <si>
    <t>MTG15-00054794</t>
  </si>
  <si>
    <t>水島協同病院　吉井健司先生　ｲｸﾞｻﾞﾚﾙﾄ勉強会</t>
  </si>
  <si>
    <t>MTG15-00054796</t>
  </si>
  <si>
    <t>森都病院　宮瀬Dr　外来講師勉強会</t>
  </si>
  <si>
    <t>MTG15-00054804</t>
  </si>
  <si>
    <t>東葛循環器セミナー</t>
  </si>
  <si>
    <t>MTG15-00054808</t>
  </si>
  <si>
    <t>当院における心臓ＣＴ検査の現状</t>
  </si>
  <si>
    <t>MTG15-00054810</t>
  </si>
  <si>
    <t>第２回CKD患者のトータルリスクマネジメントを考える会</t>
  </si>
  <si>
    <t>MTG15-00054835</t>
  </si>
  <si>
    <t>バイエルウイメンズヘルスクラブ</t>
  </si>
  <si>
    <t>MTG15-00054840</t>
  </si>
  <si>
    <t>これからの心房細動患者の抗血栓療法を考える</t>
  </si>
  <si>
    <t>MTG15-00054844</t>
  </si>
  <si>
    <t>MTG15-00054845</t>
  </si>
  <si>
    <t>150727寺岡邦彦先生　外来講師勉強会</t>
  </si>
  <si>
    <t>MTG15-00054846</t>
  </si>
  <si>
    <t>第2回宮崎医療連携カンファレンス</t>
  </si>
  <si>
    <t>MTG15-00054848</t>
  </si>
  <si>
    <t>小田倉先生外来講師勉強会</t>
  </si>
  <si>
    <t>MTG15-00054856</t>
  </si>
  <si>
    <t>多摩LEPセミナー</t>
  </si>
  <si>
    <t>MTG15-00054858</t>
  </si>
  <si>
    <t>Ra-223　Medical advisory interview</t>
  </si>
  <si>
    <t>MTG15-00054859</t>
  </si>
  <si>
    <t>ECHO AWAJI 2015イブニングレクチャー</t>
  </si>
  <si>
    <t>MTG15-00054867</t>
  </si>
  <si>
    <t>おざわ女性総合クリニック外来講師勉強会</t>
  </si>
  <si>
    <t>MTG15-00054880</t>
  </si>
  <si>
    <t>ゼチーア発売8周年記念講演会</t>
  </si>
  <si>
    <t>MTG15-00054927</t>
  </si>
  <si>
    <t>日野市立病院　中村　岩男先生　イグザレルト外来講師</t>
  </si>
  <si>
    <t>MTG15-00054929</t>
  </si>
  <si>
    <t>上尾市医師会上尾市医師会　定例医師会学術講演会</t>
  </si>
  <si>
    <t>MTG15-00054938</t>
  </si>
  <si>
    <t>第８１回　印旛画像診断研究会</t>
  </si>
  <si>
    <t>MTG15-00054949</t>
  </si>
  <si>
    <t>平塚市産婦人科部会　学術講演会</t>
  </si>
  <si>
    <t>MTG15-00054958</t>
  </si>
  <si>
    <t>MTG15-00054964</t>
  </si>
  <si>
    <t>関西PAHを考えるフォーラム　顧問会</t>
  </si>
  <si>
    <t>MTG15-00054974</t>
  </si>
  <si>
    <t>厚生連 平峯Dr 外来講師勉強会</t>
  </si>
  <si>
    <t>MTG15-00054975</t>
  </si>
  <si>
    <t>関西PAHを考えるフォーラム　プログラム委員会</t>
  </si>
  <si>
    <t>MTG15-00054977</t>
  </si>
  <si>
    <t>外来講師 市立宇和島病院 門田久紀先生</t>
  </si>
  <si>
    <t>MTG15-00055017</t>
  </si>
  <si>
    <t>第5回城西透析フォーラム</t>
  </si>
  <si>
    <t>MTG15-00055024</t>
  </si>
  <si>
    <t>MTG15-00055025</t>
  </si>
  <si>
    <t>623済生会習志野　竹田隆一先生　外来講師</t>
  </si>
  <si>
    <t>MTG15-00055027</t>
  </si>
  <si>
    <t>桂島医院　桂島忠俊先生ゼチーア社内勉強会</t>
  </si>
  <si>
    <t>MTG15-00055029</t>
  </si>
  <si>
    <t>0707_髙橋先生_外来講師勉強会</t>
  </si>
  <si>
    <t>MTG15-00055044</t>
  </si>
  <si>
    <t>渋川中央病院北原先生ホスレノール社内勉強会</t>
  </si>
  <si>
    <t>MTG15-00055045</t>
  </si>
  <si>
    <t>第124回 日本医学放射線学会中国・四国地方会教育セミナー1</t>
  </si>
  <si>
    <t>MTG15-00055052</t>
  </si>
  <si>
    <t>Ra-223の保険上の取扱いについてのフォーカスインタビュー</t>
  </si>
  <si>
    <t>MTG15-00055054</t>
  </si>
  <si>
    <t>真中医院真中先生ヤーズ勉強会</t>
  </si>
  <si>
    <t>MTG15-00055056</t>
  </si>
  <si>
    <t>西口クリニック婦人科 野口先生 外来講師勉強会</t>
  </si>
  <si>
    <t>MTG15-00055061</t>
  </si>
  <si>
    <t>教育講演</t>
  </si>
  <si>
    <t>MTG15-00055087</t>
  </si>
  <si>
    <t>MTG15-00055107</t>
  </si>
  <si>
    <t>外来講師勉強会　塚原先生</t>
  </si>
  <si>
    <t>MTG15-00055116</t>
  </si>
  <si>
    <t>アイリーア糖尿病黄斑浮腫-Diagnosis and Treatment-</t>
  </si>
  <si>
    <t>MTG15-00055118</t>
  </si>
  <si>
    <t>北九州肝がん分子標的治療研究会</t>
  </si>
  <si>
    <t>MTG15-00055122</t>
  </si>
  <si>
    <t>MTG15-00055132</t>
  </si>
  <si>
    <t>外来講師勉強会 中嶋 徹</t>
  </si>
  <si>
    <t>MTG15-00055133</t>
  </si>
  <si>
    <t>第27回FUKUYAMA CT MEETING</t>
  </si>
  <si>
    <t>MTG15-00055163</t>
  </si>
  <si>
    <t>第９１回新居浜画像診断勉強会</t>
  </si>
  <si>
    <t>MTG15-00055166</t>
  </si>
  <si>
    <t>MTG15-00055181</t>
  </si>
  <si>
    <t>150630FOS外来講師</t>
  </si>
  <si>
    <t>MTG15-00055187</t>
  </si>
  <si>
    <t>第２７回北部九州腎と薬剤研究会</t>
  </si>
  <si>
    <t>MTG15-00055191</t>
  </si>
  <si>
    <t>第8回SAITAMA Cone Beam CT Technical Meeting</t>
  </si>
  <si>
    <t>MTG15-00055196</t>
  </si>
  <si>
    <t>第5回とちぎ血友病看護ネットワーク</t>
  </si>
  <si>
    <t>MTG15-00055197</t>
  </si>
  <si>
    <t>第43回城北地区画像技術勉強会</t>
  </si>
  <si>
    <t>MTG15-00055198</t>
  </si>
  <si>
    <t>上尾市医師会学術講演会</t>
  </si>
  <si>
    <t>MTG15-00055206</t>
  </si>
  <si>
    <t>眼科最新治療フォーラム</t>
  </si>
  <si>
    <t>MTG15-00055209</t>
  </si>
  <si>
    <t>長崎県病院薬剤師会第19回　長崎県病院薬剤師会　がんと薬物療法研修会</t>
  </si>
  <si>
    <t>MTG15-00055214</t>
  </si>
  <si>
    <t>Expert meeting Takarazuka</t>
  </si>
  <si>
    <t>MTG15-00055221</t>
  </si>
  <si>
    <t>第9回F.G.A研究会</t>
  </si>
  <si>
    <t>MTG15-00055222</t>
  </si>
  <si>
    <t>田中先生外来講師勉強会</t>
  </si>
  <si>
    <t>MTG15-00055223</t>
  </si>
  <si>
    <t>Future Factor Xa Meeting</t>
  </si>
  <si>
    <t>MTG15-00055228</t>
  </si>
  <si>
    <t>MTG15-00055236</t>
  </si>
  <si>
    <t>平成27年度　女性医療セミナー</t>
  </si>
  <si>
    <t>MTG15-00055239</t>
  </si>
  <si>
    <t>天陽会中央病院　加治屋先生イグザレルト勉強会</t>
  </si>
  <si>
    <t>MTG15-00055250</t>
  </si>
  <si>
    <t>関西PAHを考えるフォーラム　顧問会【6月26日】</t>
  </si>
  <si>
    <t>MTG15-00055251</t>
  </si>
  <si>
    <t>関西PAHを考えるフォーラム　プログラム委員会【7月9日】</t>
  </si>
  <si>
    <t>MTG15-00055253</t>
  </si>
  <si>
    <t>第１３回フィルムリーディング倶楽部東銀座</t>
  </si>
  <si>
    <t>MTG15-00055268</t>
  </si>
  <si>
    <t>バイエル薬品勉強会　2015年6月10日</t>
  </si>
  <si>
    <t>MTG15-00055272</t>
  </si>
  <si>
    <t>だけクリニック嶽良博先生　クラリチン外来講師勉強会</t>
  </si>
  <si>
    <t>MTG15-00055274</t>
  </si>
  <si>
    <t>20150728日野クリニック院長小塚先生クラリチン外来講師勉強会</t>
  </si>
  <si>
    <t>MTG15-00055286</t>
  </si>
  <si>
    <t>20150721第２９８回木曽医師会臨床懇話会</t>
  </si>
  <si>
    <t>MTG15-00055287</t>
  </si>
  <si>
    <t>6月19日　バイエル薬品（株）社内勉強会</t>
  </si>
  <si>
    <t>MTG15-00055290</t>
  </si>
  <si>
    <t>第46回腎癌研究会教育講演</t>
  </si>
  <si>
    <t>MTG15-00055292</t>
  </si>
  <si>
    <t>910神崎クリニック　蔵本先生外来講師</t>
  </si>
  <si>
    <t>MTG15-00055296</t>
  </si>
  <si>
    <t>イグザレルトWebカンファレンス収録（EHRA）</t>
  </si>
  <si>
    <t>MTG15-00055297</t>
  </si>
  <si>
    <t>929 旭中央　宮地先生外来講師</t>
  </si>
  <si>
    <t>MTG15-00055306</t>
  </si>
  <si>
    <t>第126回播州産婦人科セミナー</t>
  </si>
  <si>
    <t>MTG15-00055316</t>
  </si>
  <si>
    <t>秋田県多発性硬化症フォーラム</t>
  </si>
  <si>
    <t>MTG15-00055321</t>
  </si>
  <si>
    <t>RETINA TODAY in KURUME 2015</t>
  </si>
  <si>
    <t>MTG15-00055357</t>
  </si>
  <si>
    <t>MTG15-00055366</t>
  </si>
  <si>
    <t>第19回　長崎県病院薬剤師会　がんと薬物療法研修会</t>
  </si>
  <si>
    <t>MTG15-00055373</t>
  </si>
  <si>
    <t>外来講師（原先生）②</t>
  </si>
  <si>
    <t>MTG15-00055375</t>
  </si>
  <si>
    <t>6月25日（木）バイエル薬品（株）社内勉強会（東京）</t>
  </si>
  <si>
    <t>MTG15-00055379</t>
  </si>
  <si>
    <t>20150703_CVN_高知_脂質異常症フォーラム</t>
  </si>
  <si>
    <t>MTG15-00055386</t>
  </si>
  <si>
    <t>MTG15-00055388</t>
  </si>
  <si>
    <t>MTG15-00055391</t>
  </si>
  <si>
    <t>水戸済生会病院　千葉先生外来講師勉強会</t>
  </si>
  <si>
    <t>MTG15-00055445</t>
  </si>
  <si>
    <t>第29回北陸PTCA研究会</t>
  </si>
  <si>
    <t>MTG15-00055450</t>
  </si>
  <si>
    <t>MTG15-00055453</t>
  </si>
  <si>
    <t>かわさきクリニック　川崎先生外来講師勉強会</t>
  </si>
  <si>
    <t>MTG15-00055456</t>
  </si>
  <si>
    <t>第19回Chest Imaging Forum</t>
  </si>
  <si>
    <t>MTG15-00055464</t>
  </si>
  <si>
    <t>血栓塞栓症治療セミナー</t>
  </si>
  <si>
    <t>MTG15-00055467</t>
  </si>
  <si>
    <t>城西眼科臨床シンポジウム</t>
  </si>
  <si>
    <t>MTG15-00055480</t>
  </si>
  <si>
    <t>第１回心房細動トータルマネージメント</t>
  </si>
  <si>
    <t>MTG15-00055489</t>
  </si>
  <si>
    <t>二戸市イグザレルト3周年記念講演会</t>
  </si>
  <si>
    <t>MTG15-00055514</t>
  </si>
  <si>
    <t>第7回水戸リンセミナー</t>
  </si>
  <si>
    <t>MTG15-00055541</t>
  </si>
  <si>
    <t>脳梗塞患者治療の実際－薬剤選択と処置について－</t>
  </si>
  <si>
    <t>MTG15-00055549</t>
  </si>
  <si>
    <t>社外講師勉強会（共立外科内科</t>
  </si>
  <si>
    <t>MTG15-00055554</t>
  </si>
  <si>
    <t>Adalat TV Web Conference</t>
  </si>
  <si>
    <t>MTG15-00055560</t>
  </si>
  <si>
    <t>MTG15-00055563</t>
  </si>
  <si>
    <t>CA岩手県脳卒中二次予防講演会2015</t>
  </si>
  <si>
    <t>MTG15-00055567</t>
  </si>
  <si>
    <t>横浜第3営業所　外来講師勉強会</t>
  </si>
  <si>
    <t>MTG15-00055568</t>
  </si>
  <si>
    <t>臼井医院岸本先生ミレーナ勉強会</t>
  </si>
  <si>
    <t>MTG15-00055570</t>
  </si>
  <si>
    <t>矢野循環器科内科クリニック　外来講師勉強会</t>
  </si>
  <si>
    <t>MTG15-00055579</t>
  </si>
  <si>
    <t>第2回 中河内脳心連携カンファレンス</t>
  </si>
  <si>
    <t>MTG15-00055581</t>
  </si>
  <si>
    <t>知多厚生病院　中塚先生外来講師</t>
  </si>
  <si>
    <t>MTG15-00055582</t>
  </si>
  <si>
    <t>心房細動におけるメディカルリエゾンセミナー2015</t>
  </si>
  <si>
    <t>MTG15-00055585</t>
  </si>
  <si>
    <t>心房細動と脳梗塞</t>
  </si>
  <si>
    <t>MTG15-00055589</t>
  </si>
  <si>
    <t>INPH HAAB</t>
  </si>
  <si>
    <t>MTG15-00055594</t>
  </si>
  <si>
    <t>文先生外来講師勉強会</t>
  </si>
  <si>
    <t>MTG15-00055595</t>
  </si>
  <si>
    <t>高尾先生イグザレルト勉強会</t>
  </si>
  <si>
    <t>MTG15-00055597</t>
  </si>
  <si>
    <t>太田先生ホスレノール勉強会</t>
  </si>
  <si>
    <t>MTG15-00055620</t>
  </si>
  <si>
    <t>放射線合同交流会</t>
  </si>
  <si>
    <t>MTG15-00055621</t>
  </si>
  <si>
    <t>会津産婦人科懇話会</t>
  </si>
  <si>
    <t>MTG15-00055635</t>
  </si>
  <si>
    <t>ねや川サナトリウム植田先生勉強会</t>
  </si>
  <si>
    <t>MTG15-00055645</t>
  </si>
  <si>
    <t>小樽脳神経外科カンファレンス</t>
  </si>
  <si>
    <t>MTG15-00055654</t>
  </si>
  <si>
    <t>第4回筑紫AFカンファレンス</t>
  </si>
  <si>
    <t>MTG15-00055675</t>
  </si>
  <si>
    <t>静岡県総合画像診断研究会　東部分科会2015年6月</t>
  </si>
  <si>
    <t>MTG15-00055692</t>
  </si>
  <si>
    <t>那須先生社内勉強会</t>
  </si>
  <si>
    <t>MTG15-00055698</t>
  </si>
  <si>
    <t>６月１６日宗像消化管術後カンファレンス</t>
  </si>
  <si>
    <t>MTG15-00055707</t>
  </si>
  <si>
    <t>６月２４日新沖縄放射線カンファレンス</t>
  </si>
  <si>
    <t>MTG15-00055708</t>
  </si>
  <si>
    <t>Stroke Conference in TOKUSHIMA 2015</t>
  </si>
  <si>
    <t>MTG15-00055718</t>
  </si>
  <si>
    <t>柳川山門脂質異常症研究会</t>
  </si>
  <si>
    <t>MTG15-00055727</t>
  </si>
  <si>
    <t>第６回サーキュレーションカンファレンス</t>
  </si>
  <si>
    <t>MTG15-00055728</t>
  </si>
  <si>
    <t>糖尿病患者のリンを考える会</t>
  </si>
  <si>
    <t>MTG15-00055729</t>
  </si>
  <si>
    <t>千里NTクリニックズセミナー</t>
  </si>
  <si>
    <t>MTG15-00055747</t>
  </si>
  <si>
    <t>MTG15-00055750</t>
  </si>
  <si>
    <t>北勢地区医師会学術講演会</t>
  </si>
  <si>
    <t>MTG15-00055755</t>
  </si>
  <si>
    <t>バイエル薬品（株）外来講師勉強会</t>
  </si>
  <si>
    <t>MTG15-00055764</t>
  </si>
  <si>
    <t>929 旭中央病院 宮地先生外来講師勉強会</t>
  </si>
  <si>
    <t>MTG15-00055765</t>
  </si>
  <si>
    <t>福井　甲状腺癌分子標的治療セミナー</t>
  </si>
  <si>
    <t>MTG15-00055772</t>
  </si>
  <si>
    <t>京都府南部脳卒中診療連携カンファレンス</t>
  </si>
  <si>
    <t>MTG15-00055786</t>
  </si>
  <si>
    <t>会津西病院　大原先生XAR外来講師</t>
  </si>
  <si>
    <t>MTG15-00055789</t>
  </si>
  <si>
    <t>埼玉眼科講習会第73回埼玉眼科講習会</t>
  </si>
  <si>
    <t>MTG15-00055790</t>
  </si>
  <si>
    <t>第６８回中国四国産科婦人科学会総会ならびに学術講演会イブニングセミナー</t>
  </si>
  <si>
    <t>MTG15-00055791</t>
  </si>
  <si>
    <t>150908CVN松山1_脂質管理の新しいﾊﾟﾗﾀﾞｲﾑ</t>
  </si>
  <si>
    <t>MTG15-00055813</t>
  </si>
  <si>
    <t>熊本市東区学術講演会</t>
  </si>
  <si>
    <t>MTG15-00055823</t>
  </si>
  <si>
    <t>西日本営業所　社内勉強会</t>
  </si>
  <si>
    <t>MTG15-00055827</t>
  </si>
  <si>
    <t>拡大一土会学術講演会</t>
  </si>
  <si>
    <t>MTG15-00055831</t>
  </si>
  <si>
    <t>三田市民病院多和先生外来講師勉強会</t>
  </si>
  <si>
    <t>MTG15-00055845</t>
  </si>
  <si>
    <t>神鋼記念病院開發先生外来講師勉強会</t>
  </si>
  <si>
    <t>MTG15-00055859</t>
  </si>
  <si>
    <t>MTG15-00055914</t>
  </si>
  <si>
    <t>Meet  The  Expert</t>
  </si>
  <si>
    <t>MTG15-00055919</t>
  </si>
  <si>
    <t>静岡済生会総合　吉井仁先生イグザレルト勉強会</t>
  </si>
  <si>
    <t>MTG15-00055927</t>
  </si>
  <si>
    <t>BAY94-8862 HFのPMDA相談のリハーサル</t>
  </si>
  <si>
    <t>MTG15-00055932</t>
  </si>
  <si>
    <t>MTG15-00055946</t>
  </si>
  <si>
    <t>MTG15-00055957</t>
  </si>
  <si>
    <t>枡記念病院　石川先生XAR外来講師</t>
  </si>
  <si>
    <t>MTG15-00055959</t>
  </si>
  <si>
    <t>Zetia　Forum　in 長崎</t>
  </si>
  <si>
    <t>MTG15-00055980</t>
  </si>
  <si>
    <t>第272回熊本MRI研究会</t>
  </si>
  <si>
    <t>MTG15-00055987</t>
  </si>
  <si>
    <t>第9回Asia-Pacific Vitreo-Retina Society (APVRS)</t>
  </si>
  <si>
    <t>MTG15-00055988</t>
  </si>
  <si>
    <t>GOAP Grants Review and Awards Committee (GRAC) Meeting</t>
  </si>
  <si>
    <t>MTG15-00055998</t>
  </si>
  <si>
    <t>150722愛媛大学脳外科渡邉先生外来講師勉強会</t>
  </si>
  <si>
    <t>MTG15-00056025</t>
  </si>
  <si>
    <t>第54回 日本薬学会・日本薬剤師会・日本病院薬剤師会　中国四国支部学術大会バイエル薬品（株）ランチョンセミナー</t>
  </si>
  <si>
    <t>MTG15-00056078</t>
  </si>
  <si>
    <t>名鉄病院　赤星先生外来講師</t>
  </si>
  <si>
    <t>MTG15-00056097</t>
  </si>
  <si>
    <t>京都西部脳血管カンファレンス２０１５</t>
  </si>
  <si>
    <t>MTG15-00056098</t>
  </si>
  <si>
    <t>ROTA KANSAI</t>
  </si>
  <si>
    <t>MTG15-00056111</t>
  </si>
  <si>
    <t>江南厚生病院　田中先生　外来講師勉強会</t>
  </si>
  <si>
    <t>MTG15-00056134</t>
  </si>
  <si>
    <t>MTG15-00056137</t>
  </si>
  <si>
    <t>Zetia Forum in 伊勢原</t>
  </si>
  <si>
    <t>MTG15-00056139</t>
  </si>
  <si>
    <t>帝京ちば　神崎先生外来講師勉強会</t>
  </si>
  <si>
    <t>MTG15-00056141</t>
  </si>
  <si>
    <t>松阪・伊勢・志摩地区産婦人科医会学術講演会</t>
  </si>
  <si>
    <t>MTG15-00056158</t>
  </si>
  <si>
    <t>MTG15-00056159</t>
  </si>
  <si>
    <t>静岡がんセンター中屋ＸＴＡ</t>
  </si>
  <si>
    <t>MTG15-00056160</t>
  </si>
  <si>
    <t>寺嶋先生イグザレルト勉強会</t>
  </si>
  <si>
    <t>MTG15-00056161</t>
  </si>
  <si>
    <t>松本先生イグザレルト勉強会</t>
  </si>
  <si>
    <t>MTG15-00056168</t>
  </si>
  <si>
    <t>小張総合病院渡辺先生外来講師勉強会</t>
  </si>
  <si>
    <t>MTG15-00056180</t>
  </si>
  <si>
    <t>京都OCの会　世話人会</t>
  </si>
  <si>
    <t>MTG15-00056185</t>
  </si>
  <si>
    <t>ラジオロジー事業部　関東第二営業所　社内勉強会</t>
  </si>
  <si>
    <t>MTG15-00056187</t>
  </si>
  <si>
    <t>東山梨医師会学術講演会</t>
  </si>
  <si>
    <t>MTG15-00056201</t>
  </si>
  <si>
    <t>県立総合医療センター　牧野先生　社内勉強会</t>
  </si>
  <si>
    <t>MTG15-00056207</t>
  </si>
  <si>
    <t>福島労災病院 渡邉康之先生XAR外来講師20150630_FKSM</t>
  </si>
  <si>
    <t>MTG15-00056221</t>
  </si>
  <si>
    <t>高野先生外来講師</t>
  </si>
  <si>
    <t>MTG15-00056233</t>
  </si>
  <si>
    <t>脂質異常と血栓予防学術講演会</t>
  </si>
  <si>
    <t>MTG15-00056242</t>
  </si>
  <si>
    <t>島根心･腎･血管研究会第17回島根心･腎･血管研究会</t>
  </si>
  <si>
    <t>MTG15-00056248</t>
  </si>
  <si>
    <t>平塚内科部会講演会</t>
  </si>
  <si>
    <t>MTG15-00056249</t>
  </si>
  <si>
    <t>第3回K.U.S.C.</t>
  </si>
  <si>
    <t>MTG15-00056260</t>
  </si>
  <si>
    <t>第4回水戸Af研究会</t>
  </si>
  <si>
    <t>MTG15-00056267</t>
  </si>
  <si>
    <t>四国大腸癌フォーラム</t>
  </si>
  <si>
    <t>MTG15-00056268</t>
  </si>
  <si>
    <t>山梨透析医会学術講演会（Bayer Evening Semeinar)</t>
  </si>
  <si>
    <t>MTG15-00056269</t>
  </si>
  <si>
    <t>飯田市立　山本先生イグザレルト勉強会</t>
  </si>
  <si>
    <t>MTG15-00056273</t>
  </si>
  <si>
    <t>CKDの包括的治療</t>
  </si>
  <si>
    <t>MTG15-00056285</t>
  </si>
  <si>
    <t>MTG15-00056302</t>
  </si>
  <si>
    <t>MTG15-00056304</t>
  </si>
  <si>
    <t>BYL福岡第1勉強会</t>
  </si>
  <si>
    <t>MTG15-00056307</t>
  </si>
  <si>
    <t>MTG15-00056309</t>
  </si>
  <si>
    <t>LA-SUMMIT in Kumamoto</t>
  </si>
  <si>
    <t>MTG15-00056311</t>
  </si>
  <si>
    <t>壱岐医師会壱岐医師会</t>
  </si>
  <si>
    <t>MTG15-00056315</t>
  </si>
  <si>
    <t>宗像地区脂質異常症セミナー</t>
  </si>
  <si>
    <t>MTG15-00056318</t>
  </si>
  <si>
    <t>脂質吸収制御セミナー</t>
  </si>
  <si>
    <t>MTG15-00056328</t>
  </si>
  <si>
    <t>CVN7/30河内エリア連携カンファレンス</t>
  </si>
  <si>
    <t>MTG15-00056334</t>
  </si>
  <si>
    <t>旭川塞栓症治療学術講演会</t>
  </si>
  <si>
    <t>MTG15-00056338</t>
  </si>
  <si>
    <t>江津脂質研究会</t>
  </si>
  <si>
    <t>MTG15-00056360</t>
  </si>
  <si>
    <t>山口市ゼチーア講演会</t>
  </si>
  <si>
    <t>MTG15-00056369</t>
  </si>
  <si>
    <t>熊本市産婦人科医会学術講演会</t>
  </si>
  <si>
    <t>MTG15-00056375</t>
  </si>
  <si>
    <t>第57回 千里循環器病セミナーin梅田</t>
  </si>
  <si>
    <t>MTG15-00056382</t>
  </si>
  <si>
    <t>メディカルリエゾンセミナープレミーティング</t>
  </si>
  <si>
    <t>MTG15-00056406</t>
  </si>
  <si>
    <t>MTG15-00056410</t>
  </si>
  <si>
    <t>苑田第一　木戸先生XAR勉強会</t>
  </si>
  <si>
    <t>MTG15-00056425</t>
  </si>
  <si>
    <t>慈恵葛飾　小山先生XAR勉強会</t>
  </si>
  <si>
    <t>MTG15-00056433</t>
  </si>
  <si>
    <t>MTG15-00056439</t>
  </si>
  <si>
    <t>紅葉坂ミーティング</t>
  </si>
  <si>
    <t>MTG15-00056444</t>
  </si>
  <si>
    <t>MTG15-00056445</t>
  </si>
  <si>
    <t>井上真也先生外来講師勉強会</t>
  </si>
  <si>
    <t>MTG15-00056452</t>
  </si>
  <si>
    <t>MTG15-00056458</t>
  </si>
  <si>
    <t>札幌プライマリ・ケア連携懇話会</t>
  </si>
  <si>
    <t>MTG15-00056465</t>
  </si>
  <si>
    <t>熊本大腸癌治療講演会</t>
  </si>
  <si>
    <t>MTG15-00056471</t>
  </si>
  <si>
    <t>第10回　愛知 GE MR USER’S MEETING</t>
  </si>
  <si>
    <t>MTG15-00056478</t>
  </si>
  <si>
    <t>循環器診療の最新の話題</t>
  </si>
  <si>
    <t>MTG15-00056479</t>
  </si>
  <si>
    <t>第4回梅田脳梗塞懇話会</t>
  </si>
  <si>
    <t>MTG15-00056484</t>
  </si>
  <si>
    <t>0616XARWEB東香里病院集合視聴</t>
  </si>
  <si>
    <t>MTG15-00056485</t>
  </si>
  <si>
    <t>第１６５回筑後CT・MRI研究会</t>
  </si>
  <si>
    <t>MTG15-00056490</t>
  </si>
  <si>
    <t>0701_みえこ女性クリニック 佐藤先生_社外講師勉強会</t>
  </si>
  <si>
    <t>MTG15-00056491</t>
  </si>
  <si>
    <t>0729_レディースクリニック マリアヴィラ_平松先生_社外講師勉強会</t>
  </si>
  <si>
    <t>MTG15-00056495</t>
  </si>
  <si>
    <t>バイエル薬品社内勉強会(大友 純先生)</t>
  </si>
  <si>
    <t>MTG15-00056505</t>
  </si>
  <si>
    <t>北海道支店全体会議　外来講師</t>
  </si>
  <si>
    <t>MTG15-00056507</t>
  </si>
  <si>
    <t>当院におけるＮＯＡＣの使用状況（仮）</t>
  </si>
  <si>
    <t>MTG15-00056508</t>
  </si>
  <si>
    <t>第73回埼玉眼科講習会</t>
  </si>
  <si>
    <t>MTG15-00056513</t>
  </si>
  <si>
    <t>MTG15-00056518</t>
  </si>
  <si>
    <t>MTG15-00056527</t>
  </si>
  <si>
    <t>第87回　阪神画像診断研究会</t>
  </si>
  <si>
    <t>MTG15-00056529</t>
  </si>
  <si>
    <t>第100回　神戸NR友の会</t>
  </si>
  <si>
    <t>MTG15-00056537</t>
  </si>
  <si>
    <t>0710_宮﨑先生_外来講師勉強会</t>
  </si>
  <si>
    <t>MTG15-00056613</t>
  </si>
  <si>
    <t>沖重先生　外来講師</t>
  </si>
  <si>
    <t>MTG15-00056629</t>
  </si>
  <si>
    <t>MTG15-00056641</t>
  </si>
  <si>
    <t>MTG15-00056645</t>
  </si>
  <si>
    <t>横浜市立大学　Ablation関連の勉強会</t>
  </si>
  <si>
    <t>MTG15-00056670</t>
  </si>
  <si>
    <t>溝渕先生外来講師</t>
  </si>
  <si>
    <t>MTG15-00056672</t>
  </si>
  <si>
    <t>第257回九州神経放射線研究会</t>
  </si>
  <si>
    <t>MTG15-00056674</t>
  </si>
  <si>
    <t>外来講師　田原先生</t>
  </si>
  <si>
    <t>MTG15-00056678</t>
  </si>
  <si>
    <t>第7回二次性副甲状腺機能亢進症に対するPTｘ研究会学術集会ランチョンセミナー</t>
  </si>
  <si>
    <t>MTG15-00056685</t>
  </si>
  <si>
    <t>小児血液・SCT研究会</t>
  </si>
  <si>
    <t>MTG15-00056686</t>
  </si>
  <si>
    <t>埼玉県小児血液同好会</t>
  </si>
  <si>
    <t>MTG15-00056695</t>
  </si>
  <si>
    <t>MTG15-00056696</t>
  </si>
  <si>
    <t>MTG15-00056702</t>
  </si>
  <si>
    <t>深谷市・大里郡医師会</t>
  </si>
  <si>
    <t>MTG15-00056705</t>
  </si>
  <si>
    <t>MITO 田中先生XAR外来講師勉強会</t>
  </si>
  <si>
    <t>MTG15-00056709</t>
  </si>
  <si>
    <t>第71回北九州MR勉強会</t>
  </si>
  <si>
    <t>MTG15-00056717</t>
  </si>
  <si>
    <t>秋田県MS研究会</t>
  </si>
  <si>
    <t>MTG15-00056727</t>
  </si>
  <si>
    <t>青和ニクリニック　高橋輝行先生　外来講師勉強会</t>
  </si>
  <si>
    <t>MTG15-00056754</t>
  </si>
  <si>
    <t>横浜第一病院　外山勝英先生　ホスレノール外来講師</t>
  </si>
  <si>
    <t>MTG15-00056770</t>
  </si>
  <si>
    <t>MTG15-00056789</t>
  </si>
  <si>
    <t>佐渡LAサミット</t>
  </si>
  <si>
    <t>MTG15-00056810</t>
  </si>
  <si>
    <t>帝京大学ちば医療センター　神崎先生外来講師勉強会</t>
  </si>
  <si>
    <t>MTG15-00056817</t>
  </si>
  <si>
    <t>第36回三重総合画像研究会</t>
  </si>
  <si>
    <t>MTG15-00056820</t>
  </si>
  <si>
    <t>0731関先生社外講師勉強会</t>
  </si>
  <si>
    <t>MTG15-00056826</t>
  </si>
  <si>
    <t>荒川先生イグザレルト勉強会</t>
  </si>
  <si>
    <t>MTG15-00056828</t>
  </si>
  <si>
    <t>海南病院　酒井先生　社外講師勉強会</t>
  </si>
  <si>
    <t>MTG15-00056830</t>
  </si>
  <si>
    <t>江南厚生病院　奥村先生　外来講師勉強会</t>
  </si>
  <si>
    <t>MTG15-00056831</t>
  </si>
  <si>
    <t>0827江崎先生社外講師勉強会</t>
  </si>
  <si>
    <t>MTG15-00056832</t>
  </si>
  <si>
    <t>「女性の健康に関する講師派遣授業」東京都立第一商業高等学校で開講</t>
  </si>
  <si>
    <t>MTG15-00056833</t>
  </si>
  <si>
    <t>「女性の健康に関する講師派遣授業」神戸龍谷高等学校で開講</t>
  </si>
  <si>
    <t>MTG15-00056839</t>
  </si>
  <si>
    <t>第51回日本医学放射線学会秋季臨床大会ランチョンセミナー1</t>
  </si>
  <si>
    <t>MTG15-00056844</t>
  </si>
  <si>
    <t>MTG15-00056866</t>
  </si>
  <si>
    <t>平塚共済病院鈴木先生　ＸＡＲ勉強会</t>
  </si>
  <si>
    <t>MTG15-00056867</t>
  </si>
  <si>
    <t>神奈川　不整脈治療　連携の会</t>
  </si>
  <si>
    <t>MTG15-00056889</t>
  </si>
  <si>
    <t>深谷市・大里郡医師会学術講演会</t>
  </si>
  <si>
    <t>MTG15-00056929</t>
  </si>
  <si>
    <t>第42回大阪泌尿器画像診断研究会</t>
  </si>
  <si>
    <t>MTG15-00056939</t>
  </si>
  <si>
    <t>子宮内膜症、子宮筋腫の新しい分子標的治療の検討</t>
  </si>
  <si>
    <t>MTG15-00056942</t>
  </si>
  <si>
    <t>第32回　くれじんの集い</t>
  </si>
  <si>
    <t>MTG15-00056953</t>
  </si>
  <si>
    <t>兵庫県薬剤師会淡路支部</t>
  </si>
  <si>
    <t>MTG15-00056954</t>
  </si>
  <si>
    <t>外来講師　済生会呉病院　木戸先生</t>
  </si>
  <si>
    <t>MTG15-00056957</t>
  </si>
  <si>
    <t>外来講師　済生会広島病院　渡辺先生</t>
  </si>
  <si>
    <t>MTG15-00056980</t>
  </si>
  <si>
    <t>第３６回中河内循環器病研究会</t>
  </si>
  <si>
    <t>MTG15-00056987</t>
  </si>
  <si>
    <t>紅葉坂ミーティング幹事会</t>
  </si>
  <si>
    <t>MTG15-00056997</t>
  </si>
  <si>
    <t>淡路支部薬剤師研修会</t>
  </si>
  <si>
    <t>MTG15-00057004</t>
  </si>
  <si>
    <t>循環器疾患　医療連携カンファレンス</t>
  </si>
  <si>
    <t>MTG15-00057024</t>
  </si>
  <si>
    <t>第50回北京都MRI研究会</t>
  </si>
  <si>
    <t>MTG15-00057025</t>
  </si>
  <si>
    <t>佐賀県透析医部会学術講演会</t>
  </si>
  <si>
    <t>MTG15-00057029</t>
  </si>
  <si>
    <t>第29回心臓ＭＲＩ教育セミナー　ランチョンミーティング</t>
  </si>
  <si>
    <t>MTG15-00057040</t>
  </si>
  <si>
    <t>MTG15-00057064</t>
  </si>
  <si>
    <t>第３４回日本心血管インターベンション治療学会コーヒーブレークセミナーコーヒーブレークセミナー5</t>
  </si>
  <si>
    <t>MTG15-00057070</t>
  </si>
  <si>
    <t>MTG15-00057074</t>
  </si>
  <si>
    <t>LA-SUMMIT</t>
  </si>
  <si>
    <t>MTG15-00057076</t>
  </si>
  <si>
    <t>Bayer Thrombosis　カンファレンス</t>
  </si>
  <si>
    <t>MTG15-00057082</t>
  </si>
  <si>
    <t>第43回多摩虚血性心疾患研究会　代表世話人会</t>
  </si>
  <si>
    <t>MTG15-00057130</t>
  </si>
  <si>
    <t>MTG15-00057135</t>
  </si>
  <si>
    <t>老年病研究会</t>
  </si>
  <si>
    <t>MTG15-00057173</t>
  </si>
  <si>
    <t>第62回筑後　有明CT・MRIセミナー</t>
  </si>
  <si>
    <t>MTG15-00057188</t>
  </si>
  <si>
    <t>宝塚地域医療連携カンファレンス</t>
  </si>
  <si>
    <t>MTG15-00057201</t>
  </si>
  <si>
    <t>城東画像研究会　世話人会</t>
  </si>
  <si>
    <t>MTG15-00057221</t>
  </si>
  <si>
    <t>第6回IVRメディカルスタッフセミナーin奈良</t>
  </si>
  <si>
    <t>MTG15-00057239</t>
  </si>
  <si>
    <t>MTG15-00057246</t>
  </si>
  <si>
    <t>城東HCC Seminar</t>
  </si>
  <si>
    <t>MTG15-00057250</t>
  </si>
  <si>
    <t>宮心筋司会者打ち合わせ</t>
  </si>
  <si>
    <t>MTG15-00057253</t>
  </si>
  <si>
    <t>MTG15-00057254</t>
  </si>
  <si>
    <t>MTG15-00057255</t>
  </si>
  <si>
    <t>MTG15-00057257</t>
  </si>
  <si>
    <t>150727釧路孝仁会稲垣先生外来講師勉強会</t>
  </si>
  <si>
    <t>MTG15-00057292</t>
  </si>
  <si>
    <t>MTG15-00057313</t>
  </si>
  <si>
    <t>鹿児島画像診断セミナー</t>
  </si>
  <si>
    <t>MTG15-00057332</t>
  </si>
  <si>
    <t>第56回熊本MR撮像技術研究会</t>
  </si>
  <si>
    <t>MTG15-00057344</t>
  </si>
  <si>
    <t>イグザレルトPE/DVT適応追加記念講演会</t>
  </si>
  <si>
    <t>MTG15-00057375</t>
  </si>
  <si>
    <t>20150713大森山王中野先生社外講師勉強会</t>
  </si>
  <si>
    <t>MTG15-00057382</t>
  </si>
  <si>
    <t>20150708ゼチーア外来講師</t>
  </si>
  <si>
    <t>MTG15-00057384</t>
  </si>
  <si>
    <t>富士宮市富士宮中央クリニック渕本先生外来講師</t>
  </si>
  <si>
    <t>MTG15-00057385</t>
  </si>
  <si>
    <t>第２回横浜ＡＦ－ＣＡＤセミナー</t>
  </si>
  <si>
    <t>MTG15-00057386</t>
  </si>
  <si>
    <t>MTG15-00057398</t>
  </si>
  <si>
    <t>豊橋市民病院　佐藤先生　外来講師勉強会</t>
  </si>
  <si>
    <t>MTG15-00057406</t>
  </si>
  <si>
    <t>MTG15-00057409</t>
  </si>
  <si>
    <t>MTG15-00057419</t>
  </si>
  <si>
    <t>ミレーナ52㎎特別講演　栃木IUSセミナー</t>
  </si>
  <si>
    <t>MTG15-00057430</t>
  </si>
  <si>
    <t>宇出津総合病院廣正先生ゼチーア勉強会</t>
  </si>
  <si>
    <t>MTG15-00057433</t>
  </si>
  <si>
    <t>7月　浜松神経画像ｶﾝﾌｧﾚﾝｽ</t>
  </si>
  <si>
    <t>MTG15-00057435</t>
  </si>
  <si>
    <t>7月　静岡県総合画像診断研究会　西部分科会</t>
  </si>
  <si>
    <t>MTG15-00057436</t>
  </si>
  <si>
    <t>7月　浜松血管造影勉強会</t>
  </si>
  <si>
    <t>MTG15-00057437</t>
  </si>
  <si>
    <t>宮崎市郡医師会産婦人科医会</t>
  </si>
  <si>
    <t>MTG15-00057440</t>
  </si>
  <si>
    <t>臨床医の為の学術講演会</t>
  </si>
  <si>
    <t>MTG15-00057443</t>
  </si>
  <si>
    <t>厚別区画像勉強会</t>
  </si>
  <si>
    <t>MTG15-00057463</t>
  </si>
  <si>
    <t>広島市民病院嶋谷先生イグザレルト勉強会</t>
  </si>
  <si>
    <t>MTG15-00057465</t>
  </si>
  <si>
    <t>東葛LAサミット</t>
  </si>
  <si>
    <t>MTG15-00057482</t>
  </si>
  <si>
    <t>BFN外来講師勉強会</t>
  </si>
  <si>
    <t>MTG15-00057487</t>
  </si>
  <si>
    <t>MTG15-00057496</t>
  </si>
  <si>
    <t>広島県MRI勉強会　基礎講座30</t>
  </si>
  <si>
    <t>MTG15-00057502</t>
  </si>
  <si>
    <t>八木先生外来講師</t>
  </si>
  <si>
    <t>MTG15-00057509</t>
  </si>
  <si>
    <t>MTG15-00057511</t>
  </si>
  <si>
    <t>MTG15-00057512</t>
  </si>
  <si>
    <t>東広島脂質異常症セミナー</t>
  </si>
  <si>
    <t>MTG15-00057513</t>
  </si>
  <si>
    <t>三井記念循環器木下先生XAR社外講師</t>
  </si>
  <si>
    <t>MTG15-00057524</t>
  </si>
  <si>
    <t>Lipid Science Seminar</t>
  </si>
  <si>
    <t>MTG15-00057528</t>
  </si>
  <si>
    <t>20150727ゼチーア外来講師</t>
  </si>
  <si>
    <t>MTG15-00057535</t>
  </si>
  <si>
    <t>日本血栓止血学会第3回教育セミナーモーニングセミナー</t>
  </si>
  <si>
    <t>MTG15-00057546</t>
  </si>
  <si>
    <t>DME E-detail用動画撮影</t>
  </si>
  <si>
    <t>MTG15-00057552</t>
  </si>
  <si>
    <t>第５８回香川MRI談話会</t>
  </si>
  <si>
    <t>MTG15-00057561</t>
  </si>
  <si>
    <t>CKD-MBD　マネージメントフォーラム　2015</t>
  </si>
  <si>
    <t>MTG15-00057584</t>
  </si>
  <si>
    <t>森病院　長尾先生　XAR勉強会</t>
  </si>
  <si>
    <t>MTG15-00057589</t>
  </si>
  <si>
    <t>国際医療塩谷病院　田代隆先生　XAR勉強会</t>
  </si>
  <si>
    <t>MTG15-00057592</t>
  </si>
  <si>
    <t>Zetia社内勉強会</t>
  </si>
  <si>
    <t>MTG15-00057607</t>
  </si>
  <si>
    <t>真岡・芳賀地区ゼチーア講演会</t>
  </si>
  <si>
    <t>MTG15-00057616</t>
  </si>
  <si>
    <t>旭川透析フォーラム2015</t>
  </si>
  <si>
    <t>MTG15-00057618</t>
  </si>
  <si>
    <t>第3回Neurologist Neurosurgeon Conference</t>
  </si>
  <si>
    <t>MTG15-00057629</t>
  </si>
  <si>
    <t>MTG15-00057644</t>
  </si>
  <si>
    <t>第10回山口 CT UPDATE seminar (世話人会併催)</t>
  </si>
  <si>
    <t>MTG15-00057658</t>
  </si>
  <si>
    <t>CVN KYO2 第2岡本総合病院　八木崇文先生　外来講師勉強会</t>
  </si>
  <si>
    <t>MTG15-00057698</t>
  </si>
  <si>
    <t>The 6th Asia-Pacific Primary Liver Cancer Expert MeetingNew Frontiers in Systemi</t>
  </si>
  <si>
    <t>MTG15-00057700</t>
  </si>
  <si>
    <t>The 6th Asia-Pacific Primary Liver Cancer Expert MeetingCasting a New Light on S</t>
  </si>
  <si>
    <t>MTG15-00057704</t>
  </si>
  <si>
    <t>ネクサバールHCC　WEBカンファレンス</t>
  </si>
  <si>
    <t>MTG15-00057708</t>
  </si>
  <si>
    <t>Saitama  Urology  Cancer   Seminaｒ</t>
  </si>
  <si>
    <t>MTG15-00057733</t>
  </si>
  <si>
    <t>第16回和歌山ヘモフィリアネットワーク</t>
  </si>
  <si>
    <t>MTG15-00057736</t>
  </si>
  <si>
    <t>MTG15-00057755</t>
  </si>
  <si>
    <t>長井皮膚科医院長井先生クラリチン外来講師勉強会</t>
  </si>
  <si>
    <t>MTG15-00057759</t>
  </si>
  <si>
    <t>WDTK第308回奇松会学術講演会_木村</t>
  </si>
  <si>
    <t>MTG15-00057767</t>
  </si>
  <si>
    <t>市原市医師会学術講演会</t>
  </si>
  <si>
    <t>MTG15-00057769</t>
  </si>
  <si>
    <t>逗葉内科医会学術講演会</t>
  </si>
  <si>
    <t>MTG15-00057783</t>
  </si>
  <si>
    <t>TOH会津中央X鴫原・菊池Dr社外講師</t>
  </si>
  <si>
    <t>MTG15-00057784</t>
  </si>
  <si>
    <t>山形大学　放射線科　菅井幸雄先生　社外講師</t>
  </si>
  <si>
    <t>MTG15-00057802</t>
  </si>
  <si>
    <t>The second time around / Thromboembolic Expert Conference</t>
  </si>
  <si>
    <t>MTG15-00057803</t>
  </si>
  <si>
    <t>第306回北九州画像診断部会　特別講演会</t>
  </si>
  <si>
    <t>MTG15-00057806</t>
  </si>
  <si>
    <t>TOH常磐U吉田Dr社外講師</t>
  </si>
  <si>
    <t>MTG15-00057836</t>
  </si>
  <si>
    <t>Bayer Anti-Thrombosis Seminar</t>
  </si>
  <si>
    <t>MTG15-00057871</t>
  </si>
  <si>
    <t>イグザレルト錠発売3周年記念講演会（酒田）</t>
  </si>
  <si>
    <t>MTG15-00057908</t>
  </si>
  <si>
    <t>Nexavar HCC 講演会</t>
  </si>
  <si>
    <t>MTG15-00057912</t>
  </si>
  <si>
    <t>肝細胞がんに対する治療戦略</t>
  </si>
  <si>
    <t>MTG15-00057925</t>
  </si>
  <si>
    <t>池田先生外来講師</t>
  </si>
  <si>
    <t>MTG15-00057932</t>
  </si>
  <si>
    <t>道北産婦人科医会9月学術講演会</t>
  </si>
  <si>
    <t>MTG15-00057946</t>
  </si>
  <si>
    <t>自治医科大学-真岡・芳賀地区 医療ネットワークセミナー</t>
  </si>
  <si>
    <t>MTG15-00057950</t>
  </si>
  <si>
    <t>矢吹医院ZET外来講師</t>
  </si>
  <si>
    <t>MTG15-00057962</t>
  </si>
  <si>
    <t>高砂市医師会生涯教育研修会</t>
  </si>
  <si>
    <t>MTG15-00057973</t>
  </si>
  <si>
    <t>20150819第4回仙台病診連携講演会</t>
  </si>
  <si>
    <t>MTG15-00058013</t>
  </si>
  <si>
    <t>聖マリアンナ医科大学</t>
  </si>
  <si>
    <t>MTG15-00058020</t>
  </si>
  <si>
    <t>第15回とちぎ思春期医学懇話会及び宇都宮産婦人科医会</t>
  </si>
  <si>
    <t>MTG15-00058022</t>
  </si>
  <si>
    <t>血管を若返らせる講演会</t>
  </si>
  <si>
    <t>MTG15-00058023</t>
  </si>
  <si>
    <t>日本泌尿器腫瘍学会第1回学術集会JSUO 設立記念教育ランチョンセミナー3</t>
  </si>
  <si>
    <t>MTG15-00058024</t>
  </si>
  <si>
    <t>黄斑疾患眼底読影会</t>
  </si>
  <si>
    <t>MTG15-00058045</t>
  </si>
  <si>
    <t>MTG15-00058048</t>
  </si>
  <si>
    <t>山形ウィメンズヘルスケア懇話会</t>
  </si>
  <si>
    <t>MTG15-00058063</t>
  </si>
  <si>
    <t>MTG15-00058064</t>
  </si>
  <si>
    <t>第447回徳島県中部臨床研究会</t>
  </si>
  <si>
    <t>MTG15-00058076</t>
  </si>
  <si>
    <t>MTG15-00058083</t>
  </si>
  <si>
    <t>CRC治療フォーラムin姫路</t>
  </si>
  <si>
    <t>MTG15-00058095</t>
  </si>
  <si>
    <t>20151015YAZセミナー（東京）</t>
  </si>
  <si>
    <t>MTG15-00058097</t>
  </si>
  <si>
    <t>ベイエリア循環器疾患懇話会</t>
  </si>
  <si>
    <t>MTG15-00058100</t>
  </si>
  <si>
    <t>広島県プライマリーケアセミナー</t>
  </si>
  <si>
    <t>MTG15-00058117</t>
  </si>
  <si>
    <t>第55回日本核医学会学術総会・第35回日本核医学技術学会総会学術大会ランチョンセミナー1-5</t>
  </si>
  <si>
    <t>MTG15-00058129</t>
  </si>
  <si>
    <t>FOCUS 2015</t>
  </si>
  <si>
    <t>MTG15-00058134</t>
  </si>
  <si>
    <t>MTG15-00058157</t>
  </si>
  <si>
    <t>東北大学　圓谷先生　ゼチーア勉強会</t>
  </si>
  <si>
    <t>MTG15-00058163</t>
  </si>
  <si>
    <t>Adalat Web Conference from ESC</t>
  </si>
  <si>
    <t>MTG15-00058170</t>
  </si>
  <si>
    <t>第6回聖マリアンナ眼科臨床フォーラム</t>
  </si>
  <si>
    <t>MTG15-00058183</t>
  </si>
  <si>
    <t>循環器呼吸器センター　田中先生外来講師勉強会</t>
  </si>
  <si>
    <t>MTG15-00058185</t>
  </si>
  <si>
    <t>古川民主　呉先生外来講師勉強会</t>
  </si>
  <si>
    <t>MTG15-00058187</t>
  </si>
  <si>
    <t>MTG15-00058200</t>
  </si>
  <si>
    <t>第125回循環器症例検討会</t>
  </si>
  <si>
    <t>MTG15-00058203</t>
  </si>
  <si>
    <t>MTG15-00058215</t>
  </si>
  <si>
    <t>MTG15-00058218</t>
  </si>
  <si>
    <t>MTG15-00058225</t>
  </si>
  <si>
    <t>千葉県凝固研究会　アステラス製薬株式会社/化学及血清療法研究所　ノボノルディスクファーマ株式会社　バクスアルタ株式会社　ファイザー株式会社</t>
  </si>
  <si>
    <t>MTG15-00058230</t>
  </si>
  <si>
    <t>静岡県総合画像診断研究会 東部分科会　夏季セミナー</t>
  </si>
  <si>
    <t>MTG15-00058236</t>
  </si>
  <si>
    <t>京都府学術講演会</t>
  </si>
  <si>
    <t>MTG15-00058264</t>
  </si>
  <si>
    <t>MTG15-00058267</t>
  </si>
  <si>
    <t>和歌山ウーマンズヘルス懇話会</t>
  </si>
  <si>
    <t>MTG15-00058277</t>
  </si>
  <si>
    <t>TASK-AFに関する厚生労働省とのミーティング</t>
  </si>
  <si>
    <t>MTG15-00058298</t>
  </si>
  <si>
    <t>リピッドフォーラム in 吉祥寺</t>
  </si>
  <si>
    <t>MTG15-00058302</t>
  </si>
  <si>
    <t>MTG15-00058311</t>
  </si>
  <si>
    <t>MTG15-00058313</t>
  </si>
  <si>
    <t>MTG15-00058318</t>
  </si>
  <si>
    <t>バイエル薬品 社内勉強会(金子誠先生)</t>
  </si>
  <si>
    <t>MTG15-00058321</t>
  </si>
  <si>
    <t>弘前大学神経内科瓦林先生外来講師勉強会</t>
  </si>
  <si>
    <t>MTG15-00058341</t>
  </si>
  <si>
    <t>須藤内科クリニック　野城先生外来講師</t>
  </si>
  <si>
    <t>MTG15-00058343</t>
  </si>
  <si>
    <t>SPAF Expert meeting HIMEJI</t>
  </si>
  <si>
    <t>MTG15-00058345</t>
  </si>
  <si>
    <t>第21回岡山県北乳房画像研究会</t>
  </si>
  <si>
    <t>MTG15-00058357</t>
  </si>
  <si>
    <t>和歌山県病院薬剤師会研修会</t>
  </si>
  <si>
    <t>MTG15-00058362</t>
  </si>
  <si>
    <t>山陰ウィメンズヘルスセミナー</t>
  </si>
  <si>
    <t>MTG15-00058371</t>
  </si>
  <si>
    <t>脳卒中ガイドライン動画（松本先生）</t>
  </si>
  <si>
    <t>MTG15-00058376</t>
  </si>
  <si>
    <t>0912城東女性医療フォーラム</t>
  </si>
  <si>
    <t>MTG15-00058377</t>
  </si>
  <si>
    <t>関東LEPセミナー</t>
  </si>
  <si>
    <t>MTG15-00058378</t>
  </si>
  <si>
    <t>MTG15-00058386</t>
  </si>
  <si>
    <t>MTG15-00058404</t>
  </si>
  <si>
    <t>第5回　岡山心臓病医療連携フォーラム</t>
  </si>
  <si>
    <t>MTG15-00058405</t>
  </si>
  <si>
    <t>第31回日本視機能看護学会学術総会イブニングセミナー</t>
  </si>
  <si>
    <t>MTG15-00058406</t>
  </si>
  <si>
    <t>阿久津靖先生 抗凝固療法外来講師</t>
  </si>
  <si>
    <t>MTG15-00058407</t>
  </si>
  <si>
    <t>第10回九州放射線医療技術学術大会ランチョンセミナー</t>
  </si>
  <si>
    <t>MTG15-00058412</t>
  </si>
  <si>
    <t>MTG15-00058415</t>
  </si>
  <si>
    <t>MTG15-00058421</t>
  </si>
  <si>
    <t>日本循環器学会第146回東海・第131回北陸合同地方会</t>
  </si>
  <si>
    <t>MTG15-00058429</t>
  </si>
  <si>
    <t>MTG15-00058442</t>
  </si>
  <si>
    <t>CTEPH Case Report 動画撮影</t>
  </si>
  <si>
    <t>MTG15-00058449</t>
  </si>
  <si>
    <t>第1回乳腺画像・インターベンション研究会</t>
  </si>
  <si>
    <t>MTG15-00058452</t>
  </si>
  <si>
    <t>苫小牧脂質異常症セミナー2015</t>
  </si>
  <si>
    <t>MTG15-00058460</t>
  </si>
  <si>
    <t>村田先生外来講師勉強会</t>
  </si>
  <si>
    <t>MTG15-00058462</t>
  </si>
  <si>
    <t>神戸市立医療センター西市民病院　高橋先生　社外講師勉強会</t>
  </si>
  <si>
    <t>MTG15-00058465</t>
  </si>
  <si>
    <t>第8回大正区臨床画像研究会</t>
  </si>
  <si>
    <t>MTG15-00058467</t>
  </si>
  <si>
    <t>第44回 関西GUR研究会</t>
  </si>
  <si>
    <t>MTG15-00058475</t>
  </si>
  <si>
    <t>桑園中央病院松井先生ホスレノール勉強会</t>
  </si>
  <si>
    <t>MTG15-00058489</t>
  </si>
  <si>
    <t>日本超音波医学会　関西地方会ランチョンセミナー</t>
  </si>
  <si>
    <t>MTG15-00058490</t>
  </si>
  <si>
    <t>CVN北関東甲信越高崎第二ZETUHGPゼチーア講演会20150925</t>
  </si>
  <si>
    <t>MTG15-00058509</t>
  </si>
  <si>
    <t>福島県立医科大学循環器内科 坂本信雄 先生外来講師20150819_FKSM</t>
  </si>
  <si>
    <t>MTG15-00058515</t>
  </si>
  <si>
    <t>第71回秋田画像診断研究会</t>
  </si>
  <si>
    <t>MTG15-00058521</t>
  </si>
  <si>
    <t>はちや整形井澤ＸＴＡ</t>
  </si>
  <si>
    <t>MTG15-00058522</t>
  </si>
  <si>
    <t>CVN KYO2 舞鶴共済病院　臼井公人先生勉強会</t>
  </si>
  <si>
    <t>MTG15-00058528</t>
  </si>
  <si>
    <t>日本大学医学部附属板橋病院　血液膠原病内科　北村登先生外来講師勉強会</t>
  </si>
  <si>
    <t>MTG15-00058533</t>
  </si>
  <si>
    <t>MTG15-00058566</t>
  </si>
  <si>
    <t>CVN9/19第3回CKDManagement　Conference</t>
  </si>
  <si>
    <t>MTG15-00058574</t>
  </si>
  <si>
    <t>MTG15-00058575</t>
  </si>
  <si>
    <t>Zetia Forum Shiga 2015</t>
  </si>
  <si>
    <t>MTG15-00058578</t>
  </si>
  <si>
    <t>平塚共済病院　鈴木先生イグザレルト勉強会</t>
  </si>
  <si>
    <t>MTG15-00058580</t>
  </si>
  <si>
    <t>日本不整脈学会 カテーテルアブレーション関連秋季大会2015ランチョンセミナー5</t>
  </si>
  <si>
    <t>MTG15-00058597</t>
  </si>
  <si>
    <t>第696回奥州医師会学術講演会</t>
  </si>
  <si>
    <t>MTG15-00058604</t>
  </si>
  <si>
    <t>日本大学病院　鈴木裕先生XAR勉強会</t>
  </si>
  <si>
    <t>MTG15-00058605</t>
  </si>
  <si>
    <t>3rd.Fukuoka Hypertension Conference</t>
  </si>
  <si>
    <t>MTG15-00058615</t>
  </si>
  <si>
    <t>木村先生（日立総合病院脳外科）外来講師勉強会</t>
  </si>
  <si>
    <t>MTG15-00058626</t>
  </si>
  <si>
    <t>SPAF Expert meeting AKO</t>
  </si>
  <si>
    <t>MTG15-00058629</t>
  </si>
  <si>
    <t>岡山ADM外来講師勉強会</t>
  </si>
  <si>
    <t>MTG15-00058633</t>
  </si>
  <si>
    <t>ファーマシーセミナーベーシック</t>
  </si>
  <si>
    <t>MTG15-00058634</t>
  </si>
  <si>
    <t>MTG15-00058635</t>
  </si>
  <si>
    <t>MTG15-00058636</t>
  </si>
  <si>
    <t>抗凝固カンファレンス</t>
  </si>
  <si>
    <t>MTG15-00058637</t>
  </si>
  <si>
    <t>MTG15-00058639</t>
  </si>
  <si>
    <t>MTG15-00058640</t>
  </si>
  <si>
    <t>MTG15-00058641</t>
  </si>
  <si>
    <t>MTG15-00058642</t>
  </si>
  <si>
    <t>MTG15-00058646</t>
  </si>
  <si>
    <t>抗凝固療法　最新知見</t>
  </si>
  <si>
    <t>MTG15-00058648</t>
  </si>
  <si>
    <t>MR君撮影（棚橋先生 2015#1）</t>
  </si>
  <si>
    <t>MTG15-00058649</t>
  </si>
  <si>
    <t>MR君撮影（棚橋先生 2015#2）</t>
  </si>
  <si>
    <t>MTG15-00058656</t>
  </si>
  <si>
    <t>福島肝癌治療シンポジウム</t>
  </si>
  <si>
    <t>MTG15-00058660</t>
  </si>
  <si>
    <t>静岡県総合画像診断研究会　東部分科会2015年7月</t>
  </si>
  <si>
    <t>MTG15-00058683</t>
  </si>
  <si>
    <t>白石医院　白石先生イグザレルト勉強会</t>
  </si>
  <si>
    <t>MTG15-00058686</t>
  </si>
  <si>
    <t>OKAYAMA　IVR　MEETING</t>
  </si>
  <si>
    <t>MTG15-00058687</t>
  </si>
  <si>
    <t>福山MRI勉強会</t>
  </si>
  <si>
    <t>MTG15-00058708</t>
  </si>
  <si>
    <t>第１８回生活習慣病を考える会</t>
  </si>
  <si>
    <t>MTG15-00058720</t>
  </si>
  <si>
    <t>第１６回東海MRI　SYNERGYミーティング</t>
  </si>
  <si>
    <t>MTG15-00058738</t>
  </si>
  <si>
    <t>Key Point Conference</t>
  </si>
  <si>
    <t>MTG15-00058739</t>
  </si>
  <si>
    <t>第14回福岡脳卒中救急カンファレンス</t>
  </si>
  <si>
    <t>MTG15-00058746</t>
  </si>
  <si>
    <t>和歌山Cardio-Lipidology</t>
  </si>
  <si>
    <t>MTG15-00058747</t>
  </si>
  <si>
    <t>第17回　静岡東部不整脈カンファランス</t>
  </si>
  <si>
    <t>MTG15-00058775</t>
  </si>
  <si>
    <t>宇和島医師会学術講演会</t>
  </si>
  <si>
    <t>MTG15-00058776</t>
  </si>
  <si>
    <t>MTG15-00058777</t>
  </si>
  <si>
    <t>RAD事業部 第41回甲信放射線医学研究会</t>
  </si>
  <si>
    <t>MTG15-00058787</t>
  </si>
  <si>
    <t>SPAF Expert Meeting OSAKA</t>
  </si>
  <si>
    <t>MTG15-00058794</t>
  </si>
  <si>
    <t>第71回 東三河RF研究会</t>
  </si>
  <si>
    <t>MTG15-00058801</t>
  </si>
  <si>
    <t>CVN RTOK 名古屋第一営業所　Meet the Experts 6</t>
  </si>
  <si>
    <t>MTG15-00058809</t>
  </si>
  <si>
    <t>第3回栃木MRI技術研究会</t>
  </si>
  <si>
    <t>MTG15-00058818</t>
  </si>
  <si>
    <t>慈恵医大循環器松尾先生XAR社外講師勉強会</t>
  </si>
  <si>
    <t>MTG15-00058824</t>
  </si>
  <si>
    <t>第96回臨床画像研究会　－若葉会ー</t>
  </si>
  <si>
    <t>MTG15-00058826</t>
  </si>
  <si>
    <t>CVN　東北　宮城第１　宮城AMIパネル打合せ会（司会第２回）</t>
  </si>
  <si>
    <t>MTG15-00058846</t>
  </si>
  <si>
    <t>第11回鹿児島ヘモフィリア勉強会</t>
  </si>
  <si>
    <t>MTG15-00058852</t>
  </si>
  <si>
    <t>MTG15-00058860</t>
  </si>
  <si>
    <t>MTG15-00058866</t>
  </si>
  <si>
    <t>MTG15-00058867</t>
  </si>
  <si>
    <t>MTG15-00058870</t>
  </si>
  <si>
    <t>蒲郡市民病院　恒川先生　外来講師勉強会</t>
  </si>
  <si>
    <t>MTG15-00058883</t>
  </si>
  <si>
    <t>第13回千葉MSフォーラム</t>
  </si>
  <si>
    <t>MTG15-00058887</t>
  </si>
  <si>
    <t>MTG15-00058901</t>
  </si>
  <si>
    <t>新庄・最上地区脂質異常症研究会</t>
  </si>
  <si>
    <t>MTG15-00058906</t>
  </si>
  <si>
    <t>Care AF</t>
  </si>
  <si>
    <t>MTG15-00058938</t>
  </si>
  <si>
    <t>外来講師勉強会（立川第1）杏林大学高昌先生</t>
  </si>
  <si>
    <t>MTG15-00058953</t>
  </si>
  <si>
    <t>第9回日本禁煙学会学術総会ランチョンセミナー２</t>
  </si>
  <si>
    <t>MTG15-00058997</t>
  </si>
  <si>
    <t>志太榛原　脂質異常症学術講演会</t>
  </si>
  <si>
    <t>MTG15-00058998</t>
  </si>
  <si>
    <t>Heart Current Meeting 2015</t>
  </si>
  <si>
    <t>MTG15-00059003</t>
  </si>
  <si>
    <t>博多区内科医会学術講演会</t>
  </si>
  <si>
    <t>MTG15-00059011</t>
  </si>
  <si>
    <t>IUSスキルアップセミナー</t>
  </si>
  <si>
    <t>MTG15-00059012</t>
  </si>
  <si>
    <t>第50回関西放射線治療研究会</t>
  </si>
  <si>
    <t>MTG15-00059021</t>
  </si>
  <si>
    <t>第11回</t>
  </si>
  <si>
    <t>MTG15-00059027</t>
  </si>
  <si>
    <t>外来講師勉強会　藤原先生</t>
  </si>
  <si>
    <t>MTG15-00059034</t>
  </si>
  <si>
    <t>大阪透析研究会ランチョンセミナー７</t>
  </si>
  <si>
    <t>MTG15-00059048</t>
  </si>
  <si>
    <t>MTG15-00059061</t>
  </si>
  <si>
    <t>MTG15-00059184</t>
  </si>
  <si>
    <t>立川綜合病院布施公一先生外来講師</t>
  </si>
  <si>
    <t>MTG15-00059203</t>
  </si>
  <si>
    <t>第156回　県北薬剤師勉強会</t>
  </si>
  <si>
    <t>MTG15-00059210</t>
  </si>
  <si>
    <t>千葉大学 坂尾誠一郎先生　肺高血圧症勉強会</t>
  </si>
  <si>
    <t>MTG15-00059217</t>
  </si>
  <si>
    <t>DME Summit Meeting</t>
  </si>
  <si>
    <t>MTG15-00059219</t>
  </si>
  <si>
    <t>脂質異常症カンファレンス　in仙台</t>
  </si>
  <si>
    <t>MTG15-00059220</t>
  </si>
  <si>
    <t>MTG15-00059223</t>
  </si>
  <si>
    <t>MTG15-00059227</t>
  </si>
  <si>
    <t>高リン血症治療講演会</t>
  </si>
  <si>
    <t>MTG15-00059303</t>
  </si>
  <si>
    <t>小黒先生外来講師勉強会</t>
  </si>
  <si>
    <t>MTG15-00059310</t>
  </si>
  <si>
    <t>坂本先生外来講師勉強会</t>
  </si>
  <si>
    <t>MTG15-00059326</t>
  </si>
  <si>
    <t>原レディスクリニック原先生ホルモン療法勉強会</t>
  </si>
  <si>
    <t>MTG15-00059382</t>
  </si>
  <si>
    <t>八代市郡学術講演会</t>
  </si>
  <si>
    <t>MTG15-00059394</t>
  </si>
  <si>
    <t>済生会野江病院 胡内一郎先生 末梢領域のインターベンション</t>
  </si>
  <si>
    <t>MTG15-00059445</t>
  </si>
  <si>
    <t>松江CKD-MBD学術講演会</t>
  </si>
  <si>
    <t>MTG15-00059447</t>
  </si>
  <si>
    <t>MTG15-00059456</t>
  </si>
  <si>
    <t>透析学会にて発表頂いたリオナに関する症例報告の勉強会</t>
  </si>
  <si>
    <t>MTG15-00059457</t>
  </si>
  <si>
    <t>神奈川県内科医学会</t>
  </si>
  <si>
    <t>MTG15-00059460</t>
  </si>
  <si>
    <t>川越透析治療カンファレンス</t>
  </si>
  <si>
    <t>MTG15-00059464</t>
  </si>
  <si>
    <t>遠州病院 高瀨先生 ゼチーア勉強会</t>
  </si>
  <si>
    <t>MTG15-00059472</t>
  </si>
  <si>
    <t>7/30竹澤博人先生社外講師勉強会</t>
  </si>
  <si>
    <t>MTG15-00059492</t>
  </si>
  <si>
    <t>第74回　医療連携講演会</t>
  </si>
  <si>
    <t>MTG15-00059510</t>
  </si>
  <si>
    <t>余市画像研究会</t>
  </si>
  <si>
    <t>MTG15-00059518</t>
  </si>
  <si>
    <t>ゼチーア　フォーラム　in　石巻　　吸収制御の最前線</t>
  </si>
  <si>
    <t>MTG15-00059527</t>
  </si>
  <si>
    <t>病院薬剤師（薬局長から）</t>
  </si>
  <si>
    <t>MTG15-00059532</t>
  </si>
  <si>
    <t>血栓塞栓症フォーラムin福井</t>
  </si>
  <si>
    <t>MTG15-00059557</t>
  </si>
  <si>
    <t>石川県アイリーア講演会</t>
  </si>
  <si>
    <t>MTG15-00059582</t>
  </si>
  <si>
    <t>SPAF Experts Meeting OSAKA</t>
  </si>
  <si>
    <t>MTG15-00059589</t>
  </si>
  <si>
    <t>東部ゼチーア学術講演会</t>
  </si>
  <si>
    <t>MTG15-00059591</t>
  </si>
  <si>
    <t>イグザレルト社内勉強会　2015年8月28日</t>
  </si>
  <si>
    <t>MTG15-00059592</t>
  </si>
  <si>
    <t>CKDリスクマネジメント in YOKOHAMA</t>
  </si>
  <si>
    <t>MTG15-00059601</t>
  </si>
  <si>
    <t>第32回飛鳥放射線医学セミナー</t>
  </si>
  <si>
    <t>MTG15-00059611</t>
  </si>
  <si>
    <t>第6回 鹿児島カテーテル治療勉強会</t>
  </si>
  <si>
    <t>MTG15-00059616</t>
  </si>
  <si>
    <t>藤井寺脳卒中連携カンファレンス</t>
  </si>
  <si>
    <t>MTG15-00059620</t>
  </si>
  <si>
    <t>奈良県MR Conference7月定例研修会</t>
  </si>
  <si>
    <t>MTG15-00059642</t>
  </si>
  <si>
    <t>第39回南大阪内分泌代謝疾患研究会</t>
  </si>
  <si>
    <t>MTG15-00059651</t>
  </si>
  <si>
    <t>安部貴人先生イグザレルト勉強会</t>
  </si>
  <si>
    <t>MTG15-00059666</t>
  </si>
  <si>
    <t>第7回　透析患者における高リン血症を考える会</t>
  </si>
  <si>
    <t>MTG15-00059669</t>
  </si>
  <si>
    <t>Xarelto SPAF Advisory Board Meeting at ESC</t>
  </si>
  <si>
    <t>MTG15-00059670</t>
  </si>
  <si>
    <t>第2回日光APカンファランス</t>
  </si>
  <si>
    <t>MTG15-00059693</t>
  </si>
  <si>
    <t>第3回埼玉県女性医療フォーラム</t>
  </si>
  <si>
    <t>MTG15-00059696</t>
  </si>
  <si>
    <t>第31回埼玉県産婦人科医会北部ブロック学術講演会</t>
  </si>
  <si>
    <t>MTG15-00059701</t>
  </si>
  <si>
    <t>第七回福島眼科シンポジウム</t>
  </si>
  <si>
    <t>MTG15-00059702</t>
  </si>
  <si>
    <t>第33回　SAITAMA　MRI　Conference</t>
  </si>
  <si>
    <t>MTG15-00059717</t>
  </si>
  <si>
    <t>第50回　京滋IVR懇話会当番世話人会</t>
  </si>
  <si>
    <t>MTG15-00059736</t>
  </si>
  <si>
    <t>ホスレノール発売6周年　記念講演会</t>
  </si>
  <si>
    <t>MTG15-00059739</t>
  </si>
  <si>
    <t>石巻赤十字病院　消化器内科　赤羽先生外来講師</t>
  </si>
  <si>
    <t>MTG15-00059743</t>
  </si>
  <si>
    <t>第6回つくば食後代謝フォーラム</t>
  </si>
  <si>
    <t>MTG15-00059744</t>
  </si>
  <si>
    <t>第28回北日本ＩＶＲ研究会第28回北日本ＩＶＲ研究会ランチョンセミナー</t>
  </si>
  <si>
    <t>MTG15-00059803</t>
  </si>
  <si>
    <t>MTG15-00059808</t>
  </si>
  <si>
    <t>７月２２日新沖縄放射線カンファレンス</t>
  </si>
  <si>
    <t>MTG15-00059811</t>
  </si>
  <si>
    <t>７月２１日宗像消化管術後カンファレンス</t>
  </si>
  <si>
    <t>MTG15-00059823</t>
  </si>
  <si>
    <t>名古屋腎病理懇話会　9月度例会</t>
  </si>
  <si>
    <t>MTG15-00059833</t>
  </si>
  <si>
    <t>MTG15-00059837</t>
  </si>
  <si>
    <t>虎の門病院腎臓内科川田真宏先生FOS勉強会</t>
  </si>
  <si>
    <t>MTG15-00059858</t>
  </si>
  <si>
    <t>宮城AMI打ち合わせ　第3回</t>
  </si>
  <si>
    <t>MTG15-00059870</t>
  </si>
  <si>
    <t>MTG15-00059873</t>
  </si>
  <si>
    <t>第23回大阪CCVR研究会</t>
  </si>
  <si>
    <t>MTG15-00059875</t>
  </si>
  <si>
    <t>堀先生（椎名崎クリニック）外来講師勉強会</t>
  </si>
  <si>
    <t>MTG15-00059893</t>
  </si>
  <si>
    <t>MTG15-00059902</t>
  </si>
  <si>
    <t>第14回鳥取県CIテクノロジーフォーラム</t>
  </si>
  <si>
    <t>MTG15-00059918</t>
  </si>
  <si>
    <t>使用上の注意の改訂相談のための総合機構面談</t>
  </si>
  <si>
    <t>MTG15-00059924</t>
  </si>
  <si>
    <t>星総合病院 三浦先生イグザレルト外来講師</t>
  </si>
  <si>
    <t>MTG15-00059934</t>
  </si>
  <si>
    <t>4th NEX WebカンファレンスTYC</t>
  </si>
  <si>
    <t>MTG15-00059937</t>
  </si>
  <si>
    <t>MTG15-00059943</t>
  </si>
  <si>
    <t>外来講師勉強会（松村先生）</t>
  </si>
  <si>
    <t>MTG15-00059946</t>
  </si>
  <si>
    <t>徳島脂質異常症学術講演会　2015</t>
  </si>
  <si>
    <t>MTG15-00059963</t>
  </si>
  <si>
    <t>201507孫先生社外講師</t>
  </si>
  <si>
    <t>MTG15-00059982</t>
  </si>
  <si>
    <t>天草学術講演会</t>
  </si>
  <si>
    <t>MTG15-00059985</t>
  </si>
  <si>
    <t>北里大学　膠原病感染内科　松枝　佑先生　外来講師勉強会</t>
  </si>
  <si>
    <t>MTG15-00059995</t>
  </si>
  <si>
    <t>第10回北陸ヘモフィリアセミナー</t>
  </si>
  <si>
    <t>MTG15-00060002</t>
  </si>
  <si>
    <t>肝細胞癌　社内勉強会</t>
  </si>
  <si>
    <t>MTG15-00060010</t>
  </si>
  <si>
    <t>ファマシーセミナーベーシック　名古屋会場</t>
  </si>
  <si>
    <t>MTG15-00060016</t>
  </si>
  <si>
    <t>広島大学　土肥先生イグザレルト勉強会</t>
  </si>
  <si>
    <t>MTG15-00060017</t>
  </si>
  <si>
    <t>第4回循環器イグザレルトカンファレンス</t>
  </si>
  <si>
    <t>MTG15-00060020</t>
  </si>
  <si>
    <t>MTG15-00060021</t>
  </si>
  <si>
    <t>あきたレディースクリニック安田　安田師仁先生　外来講師勉強会</t>
  </si>
  <si>
    <t>MTG15-00060022</t>
  </si>
  <si>
    <t>ファマシーセミナーベーシック　三重会場</t>
  </si>
  <si>
    <t>MTG15-00060023</t>
  </si>
  <si>
    <t>第５回六本木カンファレンス</t>
  </si>
  <si>
    <t>MTG15-00060047</t>
  </si>
  <si>
    <t>第5回　糖・脂質異常症を考える会</t>
  </si>
  <si>
    <t>MTG15-00060071</t>
  </si>
  <si>
    <t>MTG15-00060080</t>
  </si>
  <si>
    <t>東濃厚生病院　技師長　今村裕司先生</t>
  </si>
  <si>
    <t>MTG15-00060093</t>
  </si>
  <si>
    <t>ファマシーセミナーベーシック　富山会場</t>
  </si>
  <si>
    <t>MTG15-00060095</t>
  </si>
  <si>
    <t>ファマシーセミナーベーシック　大阪会場</t>
  </si>
  <si>
    <t>MTG15-00060097</t>
  </si>
  <si>
    <t>ファマシーセミナーベーシック　神戸会場</t>
  </si>
  <si>
    <t>MTG15-00060100</t>
  </si>
  <si>
    <t>第７回北九州黄斑疾患研究会</t>
  </si>
  <si>
    <t>MTG15-00060103</t>
  </si>
  <si>
    <t>ファマシーセミナーベーシック　京都会場</t>
  </si>
  <si>
    <t>MTG15-00060104</t>
  </si>
  <si>
    <t>ファマシーセミナーベーシック　広島会場</t>
  </si>
  <si>
    <t>MTG15-00060105</t>
  </si>
  <si>
    <t>ファマシーセミナーベーシック　福岡会場</t>
  </si>
  <si>
    <t>MTG15-00060106</t>
  </si>
  <si>
    <t>社外講師勉強会（水無瀬病院　理事長　丸茂　岳</t>
  </si>
  <si>
    <t>MTG15-00060114</t>
  </si>
  <si>
    <t>抗凝固療法セミナー　2015　現状と展望</t>
  </si>
  <si>
    <t>MTG15-00060118</t>
  </si>
  <si>
    <t>MTG15-00060124</t>
  </si>
  <si>
    <t>第64回北海道血管造影･IVR研究会</t>
  </si>
  <si>
    <t>MTG15-00060130</t>
  </si>
  <si>
    <t>枚岡医師会学術講演会</t>
  </si>
  <si>
    <t>MTG15-00060167</t>
  </si>
  <si>
    <t>川崎医科大学 循環器内科学 講師 山田亮太郎先生ゼチーア勉強会</t>
  </si>
  <si>
    <t>MTG15-00060180</t>
  </si>
  <si>
    <t>稲沢市民病院　鈴木先生　外来講師勉強会</t>
  </si>
  <si>
    <t>MTG15-00060185</t>
  </si>
  <si>
    <t>高知県Care AF講演会</t>
  </si>
  <si>
    <t>MTG15-00060188</t>
  </si>
  <si>
    <t>イグザレルト勉強会</t>
  </si>
  <si>
    <t>MTG15-00060208</t>
  </si>
  <si>
    <t>心原性脳梗塞の病態と予防について</t>
  </si>
  <si>
    <t>MTG15-00060216</t>
  </si>
  <si>
    <t>MTG15-00060226</t>
  </si>
  <si>
    <t>吸収制御セミナー　in　金沢</t>
  </si>
  <si>
    <t>MTG15-00060228</t>
  </si>
  <si>
    <t>20151009社外講師勉強会ADM慶應大学片岡先生</t>
  </si>
  <si>
    <t>MTG15-00060236</t>
  </si>
  <si>
    <t>イグザレルトCAD座談会8月30日＠ESC</t>
  </si>
  <si>
    <t>MTG15-00060239</t>
  </si>
  <si>
    <t>MTG15-00060244</t>
  </si>
  <si>
    <t>第130回　関東連合産科婦人科学会総会・学術集会ランチョンセミナー</t>
  </si>
  <si>
    <t>MTG15-00060246</t>
  </si>
  <si>
    <t>眼科領域事業部　全体会議</t>
  </si>
  <si>
    <t>MTG15-00060248</t>
  </si>
  <si>
    <t>患者友の会講演会　事前打ち合わせ</t>
  </si>
  <si>
    <t>MTG15-00060253</t>
  </si>
  <si>
    <t>MTG15-00060269</t>
  </si>
  <si>
    <t>湘南肝臓外科セミナー</t>
  </si>
  <si>
    <t>MTG15-00060297</t>
  </si>
  <si>
    <t>城北診療所　須藤先生イグザレルト外来講師勉強会</t>
  </si>
  <si>
    <t>MTG15-00060335</t>
  </si>
  <si>
    <t>2015.10.29　YAZ　Seminar　（新宿）</t>
  </si>
  <si>
    <t>MTG15-00060343</t>
  </si>
  <si>
    <t>第13回県南放医会</t>
  </si>
  <si>
    <t>MTG15-00060349</t>
  </si>
  <si>
    <t>第7回　信州腎癌研究会</t>
  </si>
  <si>
    <t>MTG15-00060356</t>
  </si>
  <si>
    <t>MTG15-00060370</t>
  </si>
  <si>
    <t>伊達医師会学術講演会 脳卒中病診連携カンファレンス</t>
  </si>
  <si>
    <t>MTG15-00060380</t>
  </si>
  <si>
    <t>徳島血栓塞栓性疾患研究会</t>
  </si>
  <si>
    <t>MTG15-00060386</t>
  </si>
  <si>
    <t>実地医家と健診の連携を考える会 2015</t>
  </si>
  <si>
    <t>MTG15-00060400</t>
  </si>
  <si>
    <t>第4回北海道心房細動・塞栓症セミナー</t>
  </si>
  <si>
    <t>MTG15-00060403</t>
  </si>
  <si>
    <t>真岡病院　福嶋先生外来講師勉強会</t>
  </si>
  <si>
    <t>MTG15-00060407</t>
  </si>
  <si>
    <t>第11回脳卒中地域連携特別講演会</t>
  </si>
  <si>
    <t>MTG15-00060416</t>
  </si>
  <si>
    <t>第五回茂原市長生郡循環器懇話会</t>
  </si>
  <si>
    <t>MTG15-00060440</t>
  </si>
  <si>
    <t>TOH南東北X戸村Dr社外講師</t>
  </si>
  <si>
    <t>MTG15-00060441</t>
  </si>
  <si>
    <t>0820_武蔵野赤十字病院 梅澤先生_社外講師勉強会</t>
  </si>
  <si>
    <t>MTG15-00060442</t>
  </si>
  <si>
    <t>0804_麻布十番まなみウィメンズクリニック_今井先生_社外講師勉強会</t>
  </si>
  <si>
    <t>MTG15-00060448</t>
  </si>
  <si>
    <t>0821_成城松村クリニック_松村先生_社外講師勉強会</t>
  </si>
  <si>
    <t>MTG15-00060466</t>
  </si>
  <si>
    <t>出雲小田先生外来講師</t>
  </si>
  <si>
    <t>MTG15-00060476</t>
  </si>
  <si>
    <t>横須賀市脂質代謝学術講演会</t>
  </si>
  <si>
    <t>MTG15-00060477</t>
  </si>
  <si>
    <t>第2回アイリーア黄斑疾患セミナーin佐世保</t>
  </si>
  <si>
    <t>MTG15-00060478</t>
  </si>
  <si>
    <t>第2回アイリーア黄斑疾患セミナーin長崎</t>
  </si>
  <si>
    <t>MTG15-00060494</t>
  </si>
  <si>
    <t>第66回広島産科婦人科学会総会特別講演</t>
  </si>
  <si>
    <t>MTG15-00060510</t>
  </si>
  <si>
    <t>脳卒中セミナー　ーSPAFexpert meeting OSAKA-</t>
  </si>
  <si>
    <t>MTG15-00060513</t>
  </si>
  <si>
    <t>第2回肺循環障害研究会</t>
  </si>
  <si>
    <t>MTG15-00060519</t>
  </si>
  <si>
    <t>生活習慣病セミナー2015</t>
  </si>
  <si>
    <t>MTG15-00060531</t>
  </si>
  <si>
    <t>北海道循環器病院柏木先生イグザレルト勉強会</t>
  </si>
  <si>
    <t>MTG15-00060533</t>
  </si>
  <si>
    <t>抗凝固療法とインターベンション</t>
  </si>
  <si>
    <t>MTG15-00060534</t>
  </si>
  <si>
    <t>8/5 横浜市立大学　矢野先生外来講師</t>
  </si>
  <si>
    <t>MTG15-00060535</t>
  </si>
  <si>
    <t>第三回 イグザレルト 深部静脈血栓症(DVT)/肺塞栓症(PE)　適正使用委員会</t>
  </si>
  <si>
    <t>MTG15-00060537</t>
  </si>
  <si>
    <t>抗凝固療法に関する考え方</t>
  </si>
  <si>
    <t>MTG15-00060541</t>
  </si>
  <si>
    <t>バイエル薬品社内勉強会（鹿児島大学池田先生）</t>
  </si>
  <si>
    <t>MTG15-00060545</t>
  </si>
  <si>
    <t>曽於画像診断セミナー</t>
  </si>
  <si>
    <t>MTG15-00060563</t>
  </si>
  <si>
    <t>東京肝癌フォーラム2015</t>
  </si>
  <si>
    <t>MTG15-00060566</t>
  </si>
  <si>
    <t>第15回肝細胞イメージングカンファレンス事前打ち合わせ会</t>
  </si>
  <si>
    <t>MTG15-00060567</t>
  </si>
  <si>
    <t>第27回新潟ＭＲ画像研究会</t>
  </si>
  <si>
    <t>MTG15-00060575</t>
  </si>
  <si>
    <t>岡山脂質フォーラム２０１５</t>
  </si>
  <si>
    <t>MTG15-00060585</t>
  </si>
  <si>
    <t>第10回上越画像カンファレンス特別講演会</t>
  </si>
  <si>
    <t>MTG15-00060590</t>
  </si>
  <si>
    <t>第26回日本骨軟部放射線診断セミナー</t>
  </si>
  <si>
    <t>MTG15-00060611</t>
  </si>
  <si>
    <t>MTG15-00060621</t>
  </si>
  <si>
    <t>第237回日本循環器学会　関東甲信越地方会教育セッション-2</t>
  </si>
  <si>
    <t>MTG15-00060633</t>
  </si>
  <si>
    <t>循環器CTセミナー2015</t>
  </si>
  <si>
    <t>MTG15-00060640</t>
  </si>
  <si>
    <t>太田西ノ内　松浦先生　アデムパス勉強会</t>
  </si>
  <si>
    <t>MTG15-00060666</t>
  </si>
  <si>
    <t>いわきイグザレルト発売３周年記念講演会</t>
  </si>
  <si>
    <t>MTG15-00060680</t>
  </si>
  <si>
    <t>MTG15-00060691</t>
  </si>
  <si>
    <t>第111回群馬画像診断研究会</t>
  </si>
  <si>
    <t>MTG15-00060709</t>
  </si>
  <si>
    <t>Tokyo Cerebrovascular Seminar 2015</t>
  </si>
  <si>
    <t>MTG15-00060710</t>
  </si>
  <si>
    <t>城西Cardiovascular Conference 2015</t>
  </si>
  <si>
    <t>MTG15-00060714</t>
  </si>
  <si>
    <t>蕨戸田市医師会学術講演会</t>
  </si>
  <si>
    <t>MTG15-00060720</t>
  </si>
  <si>
    <t>MTG15-00060724</t>
  </si>
  <si>
    <t>横浜透析合併症治療講演会</t>
  </si>
  <si>
    <t>MTG15-00060725</t>
  </si>
  <si>
    <t>広島ネクサバール承認６周年記念セミナー</t>
  </si>
  <si>
    <t>MTG15-00060727</t>
  </si>
  <si>
    <t>第22回埼玉画像フォーラム</t>
  </si>
  <si>
    <t>MTG15-00060729</t>
  </si>
  <si>
    <t>磯子中央病院　XAR勉強会</t>
  </si>
  <si>
    <t>MTG15-00060735</t>
  </si>
  <si>
    <t>プライマリケア医の脂質異常症研究会</t>
  </si>
  <si>
    <t>MTG15-00060746</t>
  </si>
  <si>
    <t>日本脳循環代謝学会総会</t>
  </si>
  <si>
    <t>MTG15-00060752</t>
  </si>
  <si>
    <t>第28回北陸不整脈薬物治療研究会</t>
  </si>
  <si>
    <t>MTG15-00060754</t>
  </si>
  <si>
    <t>永島先生社外講師</t>
  </si>
  <si>
    <t>MTG15-00060771</t>
  </si>
  <si>
    <t>第55回日本産科婦人科内視鏡学会学術講演会ランチョンセミナー13</t>
  </si>
  <si>
    <t>MTG15-00060772</t>
  </si>
  <si>
    <t>当院における抗凝固療法の実際</t>
  </si>
  <si>
    <t>MTG15-00060780</t>
  </si>
  <si>
    <t>CVN　東北　宮城第１　宮城AM司会Iパネリスト事務局打合せ会</t>
  </si>
  <si>
    <t>MTG15-00060789</t>
  </si>
  <si>
    <t>MTG15-00060791</t>
  </si>
  <si>
    <t>MTG15-00060808</t>
  </si>
  <si>
    <t>削除</t>
  </si>
  <si>
    <t>MTG15-00060809</t>
  </si>
  <si>
    <t>浜田血栓予防講演会</t>
  </si>
  <si>
    <t>MTG15-00060811</t>
  </si>
  <si>
    <t>第11回ＭＲＩ創意工夫懇話会第11回ＭＲＩ創意工夫懇話会</t>
  </si>
  <si>
    <t>MTG15-00060860</t>
  </si>
  <si>
    <t>第22回Clinical Imaging研究会</t>
  </si>
  <si>
    <t>MTG15-00060864</t>
  </si>
  <si>
    <t>MTG15-00060867</t>
  </si>
  <si>
    <t>動脈硬化フォーラムinKobe</t>
  </si>
  <si>
    <t>MTG15-00060869</t>
  </si>
  <si>
    <t>MTG15-00060871</t>
  </si>
  <si>
    <t>クッキングセミナー大分</t>
  </si>
  <si>
    <t>MTG15-00060898</t>
  </si>
  <si>
    <t>MTG15-00060922</t>
  </si>
  <si>
    <t>第4回 LIFE STYLE related DISEASE 病診連携セミナー</t>
  </si>
  <si>
    <t>MTG15-00060929</t>
  </si>
  <si>
    <t>壱岐医師会学術講演会</t>
  </si>
  <si>
    <t>MTG15-00060939</t>
  </si>
  <si>
    <t>なかむら皮フ科中村先生クラリチン勉強会</t>
  </si>
  <si>
    <t>MTG15-00060963</t>
  </si>
  <si>
    <t>福井ホルモン疾患研究会(ヤーズ発売５周年記念)</t>
  </si>
  <si>
    <t>MTG15-00060973</t>
  </si>
  <si>
    <t>第107回福山MRI勉強会</t>
  </si>
  <si>
    <t>MTG15-00060976</t>
  </si>
  <si>
    <t>脳卒中ガイドライン動画（田中先生）</t>
  </si>
  <si>
    <t>MTG15-00060982</t>
  </si>
  <si>
    <t>第3回CKD-Management　Conference</t>
  </si>
  <si>
    <t>MTG15-00061004</t>
  </si>
  <si>
    <t>第１６回神奈川免疫性脳・神経疾患研究会</t>
  </si>
  <si>
    <t>MTG15-00061018</t>
  </si>
  <si>
    <t>第8回中区メタボリック勉強会</t>
  </si>
  <si>
    <t>MTG15-00061028</t>
  </si>
  <si>
    <t>CVN岡山1ZET UHGP 脂質低下療法から病診連携を考える会</t>
  </si>
  <si>
    <t>MTG15-00061045</t>
  </si>
  <si>
    <t>イグザレルト SPAF Stroke座談会 C 10月9日</t>
  </si>
  <si>
    <t>MTG15-00061050</t>
  </si>
  <si>
    <t>脂質異常症カンファレンス in 尾張</t>
  </si>
  <si>
    <t>MTG15-00061056</t>
  </si>
  <si>
    <t>2015年　第1回　臨床研究計画についてのアドバイザリー委員会</t>
  </si>
  <si>
    <t>MTG15-00061062</t>
  </si>
  <si>
    <t>MTG15-00061075</t>
  </si>
  <si>
    <t>第四回いすみ勝浦市循環器懇話会</t>
  </si>
  <si>
    <t>MTG15-00061098</t>
  </si>
  <si>
    <t>公立藤田病院 佐藤啓二先生ホスレノール外来講師20150805</t>
  </si>
  <si>
    <t>MTG15-00061139</t>
  </si>
  <si>
    <t>第2回　アブレーション治療連携セミナー</t>
  </si>
  <si>
    <t>MTG15-00061148</t>
  </si>
  <si>
    <t>MTG15-00061156</t>
  </si>
  <si>
    <t>MTG15-00061164</t>
  </si>
  <si>
    <t>八女・筑後　脳卒中予防カンファレンス</t>
  </si>
  <si>
    <t>MTG15-00061205</t>
  </si>
  <si>
    <t>第4回　Cardiac Network Meeting</t>
  </si>
  <si>
    <t>MTG15-00061208</t>
  </si>
  <si>
    <t>横浜市立大学附属市民総合医療センター病院　眼科　山根真先生　勉強会</t>
  </si>
  <si>
    <t>MTG15-00061209</t>
  </si>
  <si>
    <t>第3回JSURT（泌尿器画像診断・治療技術研究会）セッションⅠ「各画像の位置づけ：腎」</t>
  </si>
  <si>
    <t>MTG15-00061212</t>
  </si>
  <si>
    <t>MTG15-00061218</t>
  </si>
  <si>
    <t>舘 奈保子　先生　社外講師</t>
  </si>
  <si>
    <t>MTG15-00061224</t>
  </si>
  <si>
    <t>北海道循環器柏木先生イグザレルト勉強会</t>
  </si>
  <si>
    <t>MTG15-00061226</t>
  </si>
  <si>
    <t>柏葉脳神経外科病院吉本先生イグザレルト勉強会</t>
  </si>
  <si>
    <t>MTG15-00061227</t>
  </si>
  <si>
    <t>網膜疾患を考える会</t>
  </si>
  <si>
    <t>MTG15-00061233</t>
  </si>
  <si>
    <t>ガドビスト発売記念講演会</t>
  </si>
  <si>
    <t>MTG15-00061237</t>
  </si>
  <si>
    <t>MTG15-00061248</t>
  </si>
  <si>
    <t>MTG15-00061250</t>
  </si>
  <si>
    <t>菅沼医院　菅沼先生外来講師勉強会</t>
  </si>
  <si>
    <t>MTG15-00061291</t>
  </si>
  <si>
    <t>脂質代謝を考える会　in　倉敷</t>
  </si>
  <si>
    <t>MTG15-00061299</t>
  </si>
  <si>
    <t>生活習慣病を語る会</t>
  </si>
  <si>
    <t>MTG15-00061322</t>
  </si>
  <si>
    <t>北陸IVR研究会</t>
  </si>
  <si>
    <t>MTG15-00061323</t>
  </si>
  <si>
    <t>第１３回福島県神経免疫疾患セミナー</t>
  </si>
  <si>
    <t>MTG15-00061340</t>
  </si>
  <si>
    <t>長岡赤十字病院　平原浩幸先生外来講師</t>
  </si>
  <si>
    <t>MTG15-00061341</t>
  </si>
  <si>
    <t>MTG15-00061342</t>
  </si>
  <si>
    <t>第4回 芝画像診断セミナー</t>
  </si>
  <si>
    <t>MTG15-00061388</t>
  </si>
  <si>
    <t>上伊那脂質異常症研究会</t>
  </si>
  <si>
    <t>MTG15-00061410</t>
  </si>
  <si>
    <t>第22回熊本心臓研究会</t>
  </si>
  <si>
    <t>MTG15-00061439</t>
  </si>
  <si>
    <t>苫小牧高リン血症セミナー</t>
  </si>
  <si>
    <t>MTG15-00061450</t>
  </si>
  <si>
    <t>MTG15-00061471</t>
  </si>
  <si>
    <t>松山先生勉強会9月11日</t>
  </si>
  <si>
    <t>MTG15-00061487</t>
  </si>
  <si>
    <t>MTG15-00061492</t>
  </si>
  <si>
    <t>広島鉄道病院　寺川先生イグザレルト勉強会</t>
  </si>
  <si>
    <t>MTG15-00061494</t>
  </si>
  <si>
    <t>中四国アブレーション講演会</t>
  </si>
  <si>
    <t>MTG15-00061495</t>
  </si>
  <si>
    <t>メディカルアフェアーズ本部会議　基調講演</t>
  </si>
  <si>
    <t>MTG15-00061499</t>
  </si>
  <si>
    <t>製鉄記念八幡病院　藤本茂先生　社外講師勉強会</t>
  </si>
  <si>
    <t>MTG15-00061504</t>
  </si>
  <si>
    <t>黒沢病院石原先生イグザレルト勉強会</t>
  </si>
  <si>
    <t>MTG15-00061508</t>
  </si>
  <si>
    <t>小倉記念病院　安藤 献児先生　社外講師勉強会</t>
  </si>
  <si>
    <t>MTG15-00061511</t>
  </si>
  <si>
    <t>第５回　神奈川ホルモン治療勉強会</t>
  </si>
  <si>
    <t>MTG15-00061520</t>
  </si>
  <si>
    <t>浅野 朗先生 外来講師勉強会</t>
  </si>
  <si>
    <t>MTG15-00061540</t>
  </si>
  <si>
    <t>第9回　東埼玉代謝・循環器研究会</t>
  </si>
  <si>
    <t>MTG15-00061547</t>
  </si>
  <si>
    <t>バイエル薬品社内勉強会(桐林伸幸先生)</t>
  </si>
  <si>
    <t>MTG15-00061550</t>
  </si>
  <si>
    <t>8/5横浜市立大学　矢野先生　外来講師</t>
  </si>
  <si>
    <t>MTG15-00061553</t>
  </si>
  <si>
    <t>MTG15-00061557</t>
  </si>
  <si>
    <t>小倉内科医会実地医家シリーズ講演会</t>
  </si>
  <si>
    <t>MTG15-00061569</t>
  </si>
  <si>
    <t>鎌倉フォーラム2015</t>
  </si>
  <si>
    <t>MTG15-00061570</t>
  </si>
  <si>
    <t>Clotman Press No.20 インタビュー</t>
  </si>
  <si>
    <t>MTG15-00061574</t>
  </si>
  <si>
    <t>船橋地区産婦人科医会 市川市産婦人科医会  合同研修会</t>
  </si>
  <si>
    <t>MTG15-00061579</t>
  </si>
  <si>
    <t>西条市医師会学術講演会</t>
  </si>
  <si>
    <t>MTG15-00061585</t>
  </si>
  <si>
    <t>9月浜松神経画像ｶﾝﾌｧﾚﾝｽ</t>
  </si>
  <si>
    <t>MTG15-00061586</t>
  </si>
  <si>
    <t>MTG15-00061587</t>
  </si>
  <si>
    <t>9月静岡県総合画像診断研究会　西部分科会</t>
  </si>
  <si>
    <t>MTG15-00061590</t>
  </si>
  <si>
    <t>9月浜松血管造影勉強会</t>
  </si>
  <si>
    <t>MTG15-00061605</t>
  </si>
  <si>
    <t>Kurume HCC IVR治療セミナー</t>
  </si>
  <si>
    <t>MTG15-00061610</t>
  </si>
  <si>
    <t>MTG15-00061612</t>
  </si>
  <si>
    <t>大原綜合病院 石橋敏幸先生イグザレルト外来講師20150902_FKSM</t>
  </si>
  <si>
    <t>MTG15-00061621</t>
  </si>
  <si>
    <t>第3回高齢診療科・神経内科Joint Forum</t>
  </si>
  <si>
    <t>MTG15-00061657</t>
  </si>
  <si>
    <t>福島病院 循環器内科 加藤英司先生 XAR勉強会</t>
  </si>
  <si>
    <t>MTG15-00061683</t>
  </si>
  <si>
    <t>第15回 北海道臨床画像診断セミナー</t>
  </si>
  <si>
    <t>MTG15-00061686</t>
  </si>
  <si>
    <t>各務原市医師会勉強会</t>
  </si>
  <si>
    <t>MTG15-00061688</t>
  </si>
  <si>
    <t>山梨厚生病院　浅川先生イグザレルト外来講師</t>
  </si>
  <si>
    <t>MTG15-00061701</t>
  </si>
  <si>
    <t>山内先生ゼチーア外来講師勉強会</t>
  </si>
  <si>
    <t>MTG15-00061708</t>
  </si>
  <si>
    <t>MTG15-00061718</t>
  </si>
  <si>
    <t>川越営業所外来講師（玉木先生）</t>
  </si>
  <si>
    <t>MTG15-00061733</t>
  </si>
  <si>
    <t>鹿行地区脂質カンファレンス</t>
  </si>
  <si>
    <t>MTG15-00061748</t>
  </si>
  <si>
    <t>真鈴川 聡先生　社内勉強会</t>
  </si>
  <si>
    <t>MTG15-00061775</t>
  </si>
  <si>
    <t>第3回滋賀県産科婦人科医会総会並びに学術集会</t>
  </si>
  <si>
    <t>MTG15-00061790</t>
  </si>
  <si>
    <t>Cardiac Seminar in West Tokyo</t>
  </si>
  <si>
    <t>MTG15-00061794</t>
  </si>
  <si>
    <t>150903CVN_ZET社外講師_松山市民DM_眞鍋健一先生</t>
  </si>
  <si>
    <t>MTG15-00061798</t>
  </si>
  <si>
    <t>会津イグザレルト講演会</t>
  </si>
  <si>
    <t>MTG15-00061824</t>
  </si>
  <si>
    <t>第13回KICK Meeting</t>
  </si>
  <si>
    <t>MTG15-00061834</t>
  </si>
  <si>
    <t>第23回日本血管生物医学会学術集会・第19回日本心血管内分泌学会学術総会・第32回国際心臓研究学会日本部会・第37回心筋生検研究会イブニングセミナー3</t>
  </si>
  <si>
    <t>MTG15-00061837</t>
  </si>
  <si>
    <t>心原性脳塞栓症予防学術講演会</t>
  </si>
  <si>
    <t>MTG15-00061842</t>
  </si>
  <si>
    <t>8/3宮城AMI司会パネリスト打合せ</t>
  </si>
  <si>
    <t>MTG15-00061844</t>
  </si>
  <si>
    <t>MTG15-00061855</t>
  </si>
  <si>
    <t>Embolism forum Autumn 2015</t>
  </si>
  <si>
    <t>MTG15-00061857</t>
  </si>
  <si>
    <t>神奈川県内科医学会学術講演会</t>
  </si>
  <si>
    <t>MTG15-00061873</t>
  </si>
  <si>
    <t>ガドビスト乳房MRI　エキスパートミーティング</t>
  </si>
  <si>
    <t>MTG15-00061880</t>
  </si>
  <si>
    <t>Iloprost アドバイザリーインタビュー</t>
  </si>
  <si>
    <t>MTG15-00061883</t>
  </si>
  <si>
    <t>東濃・中濃産婦人科医会学術講演会</t>
  </si>
  <si>
    <t>MTG15-00061887</t>
  </si>
  <si>
    <t>第29回長北循環器カンファレンス</t>
  </si>
  <si>
    <t>MTG15-00061908</t>
  </si>
  <si>
    <t>西部地区病病・病診連携カンファレンス</t>
  </si>
  <si>
    <t>MTG15-00061922</t>
  </si>
  <si>
    <t>札幌 Women's Health 懇話会</t>
  </si>
  <si>
    <t>MTG15-00061923</t>
  </si>
  <si>
    <t>第77回　骨軟部画像診断カンファレンス</t>
  </si>
  <si>
    <t>MTG15-00061946</t>
  </si>
  <si>
    <t>LA Summit in 東播</t>
  </si>
  <si>
    <t>MTG15-00061951</t>
  </si>
  <si>
    <t>MTG15-00061965</t>
  </si>
  <si>
    <t>MTG15-00061969</t>
  </si>
  <si>
    <t>大阪第一_外来講師勉強会</t>
  </si>
  <si>
    <t>MTG15-00061970</t>
  </si>
  <si>
    <t>県北抗凝固療法研究会</t>
  </si>
  <si>
    <t>MTG15-00061973</t>
  </si>
  <si>
    <t>名古屋第一赤十字病院柴田先生社外講師勉強会</t>
  </si>
  <si>
    <t>MTG15-00061985</t>
  </si>
  <si>
    <t>Thyroid Cancer Advisory Board</t>
  </si>
  <si>
    <t>MTG15-00061988</t>
  </si>
  <si>
    <t>生活習慣病 Lipid Forum</t>
  </si>
  <si>
    <t>MTG15-00061993</t>
  </si>
  <si>
    <t>県南イグザレルト錠発売錠3周年記念講演会</t>
  </si>
  <si>
    <t>MTG15-00061995</t>
  </si>
  <si>
    <t>第5回新潟血栓症地域医療連携講演会</t>
  </si>
  <si>
    <t>MTG15-00062011</t>
  </si>
  <si>
    <t>第41回徳島MRI研究会</t>
  </si>
  <si>
    <t>MTG15-00062019</t>
  </si>
  <si>
    <t>第53回香川県放射線科医会</t>
  </si>
  <si>
    <t>MTG15-00062049</t>
  </si>
  <si>
    <t>第100回埼玉県小児血液同好会</t>
  </si>
  <si>
    <t>MTG15-00062050</t>
  </si>
  <si>
    <t>MTG15-00062066</t>
  </si>
  <si>
    <t>造影剤量の考え方-逐次近似法を含む-</t>
  </si>
  <si>
    <t>MTG15-00062103</t>
  </si>
  <si>
    <t>酒田地区医師会学術講演会</t>
  </si>
  <si>
    <t>MTG15-00062130</t>
  </si>
  <si>
    <t>イグザレルト3周年記念講演会in奈良</t>
  </si>
  <si>
    <t>MTG15-00062152</t>
  </si>
  <si>
    <t>田園調布医師会学術講演会</t>
  </si>
  <si>
    <t>MTG15-00062153</t>
  </si>
  <si>
    <t>CKD-MBD management conference</t>
  </si>
  <si>
    <t>MTG15-00062155</t>
  </si>
  <si>
    <t>「女性の健康に関する講師派遣授業」大阪府立夕陽丘高等学校で開講</t>
  </si>
  <si>
    <t>MTG15-00062175</t>
  </si>
  <si>
    <t>MTG15-00062185</t>
  </si>
  <si>
    <t>吉野川市CKD医療連携カンファレンス</t>
  </si>
  <si>
    <t>MTG15-00062193</t>
  </si>
  <si>
    <t>第74回岐阜臨床神経集談会</t>
  </si>
  <si>
    <t>MTG15-00062197</t>
  </si>
  <si>
    <t>2015年11月MR君コンテンツ収録</t>
  </si>
  <si>
    <t>MTG15-00062198</t>
  </si>
  <si>
    <t>第15回仙台MSセミナー</t>
  </si>
  <si>
    <t>MTG15-00062203</t>
  </si>
  <si>
    <t>MTG15-00062204</t>
  </si>
  <si>
    <t>MTG15-00062213</t>
  </si>
  <si>
    <t>第6回　肝とメタボリック症候群研究会</t>
  </si>
  <si>
    <t>MTG15-00062215</t>
  </si>
  <si>
    <t>MTG15-00062227</t>
  </si>
  <si>
    <t>MTG15-00062236</t>
  </si>
  <si>
    <t>豊橋ハートセンター　羽原先生　外来講師勉強会</t>
  </si>
  <si>
    <t>MTG15-00062237</t>
  </si>
  <si>
    <t>第40回庄内最上画像研究会</t>
  </si>
  <si>
    <t>MTG15-00062238</t>
  </si>
  <si>
    <t>石巻赤十字病院　渡邊先生アイリーア勉強会</t>
  </si>
  <si>
    <t>MTG15-00062239</t>
  </si>
  <si>
    <t>ADM20151020 CTD -PH ～  Thinking the new Standard ～</t>
  </si>
  <si>
    <t>MTG15-00062248</t>
  </si>
  <si>
    <t>横浜市立大学　神経内科　児矢野先生外来講師勉強会</t>
  </si>
  <si>
    <t>MTG15-00062257</t>
  </si>
  <si>
    <t>MTG15-00062258</t>
  </si>
  <si>
    <t>INNOVATE Pilot in Gunma</t>
  </si>
  <si>
    <t>MTG15-00062259</t>
  </si>
  <si>
    <t>INNOVATE Pilot in Mie</t>
  </si>
  <si>
    <t>MTG15-00062266</t>
  </si>
  <si>
    <t>桜井地区医師会</t>
  </si>
  <si>
    <t>MTG15-00062269</t>
  </si>
  <si>
    <t>第11回MRI創意工夫懇話会</t>
  </si>
  <si>
    <t>MTG15-00062278</t>
  </si>
  <si>
    <t>神戸市産婦人科医会研修会20150912</t>
  </si>
  <si>
    <t>MTG15-00062280</t>
  </si>
  <si>
    <t>第4回福島Maculaアカデミー</t>
  </si>
  <si>
    <t>MTG15-00062284</t>
  </si>
  <si>
    <t>CVN KYO2 医仁会武田病院　中前恵一郎先生勉強会</t>
  </si>
  <si>
    <t>MTG15-00062301</t>
  </si>
  <si>
    <t>MTG15-00062309</t>
  </si>
  <si>
    <t>血栓塞栓症セミナー</t>
  </si>
  <si>
    <t>MTG15-00062310</t>
  </si>
  <si>
    <t>第166回筑後CT・MRI研究会</t>
  </si>
  <si>
    <t>MTG15-00062315</t>
  </si>
  <si>
    <t>第10回北里心臓二次予防連携の会</t>
  </si>
  <si>
    <t>MTG15-00062324</t>
  </si>
  <si>
    <t>第35回筑後放射線腫瘍談話会</t>
  </si>
  <si>
    <t>MTG15-00062325</t>
  </si>
  <si>
    <t>福山市民病院　佐々木恭先生　9月18日　HCC　社外講師</t>
  </si>
  <si>
    <t>MTG15-00062331</t>
  </si>
  <si>
    <t>豊中市医師会学術講演会</t>
  </si>
  <si>
    <t>MTG15-00062332</t>
  </si>
  <si>
    <t>第118回 CT・MR画像研究会</t>
  </si>
  <si>
    <t>MTG15-00062345</t>
  </si>
  <si>
    <t>栗原脂質異常症連携カンファレンス</t>
  </si>
  <si>
    <t>MTG15-00062354</t>
  </si>
  <si>
    <t>甲南病院　藤森先生　社外講師勉強会</t>
  </si>
  <si>
    <t>MTG15-00062362</t>
  </si>
  <si>
    <t>釧路抗凝固治療カンファランス</t>
  </si>
  <si>
    <t>MTG15-00062370</t>
  </si>
  <si>
    <t>川越営業所　外来講師勉強会（本庄総合　今井先生）</t>
  </si>
  <si>
    <t>MTG15-00062372</t>
  </si>
  <si>
    <t>公立松任石川中央病院　織田先生　XAR勉強会</t>
  </si>
  <si>
    <t>MTG15-00062374</t>
  </si>
  <si>
    <t>桜井地区医師会学術講演会</t>
  </si>
  <si>
    <t>MTG15-00062379</t>
  </si>
  <si>
    <t>岩内古宇郡医師会学術講演会</t>
  </si>
  <si>
    <t>MTG15-00062407</t>
  </si>
  <si>
    <t>脂質リサーチカンファレンス</t>
  </si>
  <si>
    <t>MTG15-00062412</t>
  </si>
  <si>
    <t>京都産婦人科医会 11月学術研修会</t>
  </si>
  <si>
    <t>MTG15-00062416</t>
  </si>
  <si>
    <t>MTG15-00062426</t>
  </si>
  <si>
    <t>バイエル薬品新潟営業所外来講師</t>
  </si>
  <si>
    <t>MTG15-00062431</t>
  </si>
  <si>
    <t>バイエル薬品</t>
  </si>
  <si>
    <t>MTG15-00062435</t>
  </si>
  <si>
    <t>MTG15-00062465</t>
  </si>
  <si>
    <t>MTG15-00062487</t>
  </si>
  <si>
    <t>平成27年度東北大学病院循環器生涯教育講座</t>
  </si>
  <si>
    <t>MTG15-00062488</t>
  </si>
  <si>
    <t>Anticoagulation management conference</t>
  </si>
  <si>
    <t>MTG15-00062491</t>
  </si>
  <si>
    <t>立川第1営業所 外来講師勉強会（加藤先生）</t>
  </si>
  <si>
    <t>MTG15-00062493</t>
  </si>
  <si>
    <t>外来講師勉強会 東京天使病院 別役先生</t>
  </si>
  <si>
    <t>MTG15-00062494</t>
  </si>
  <si>
    <t>MTG15-00062506</t>
  </si>
  <si>
    <t>慶應義塾大学Dr.西山XAR勉強会</t>
  </si>
  <si>
    <t>MTG15-00062508</t>
  </si>
  <si>
    <t>包括的心血管病セミナー</t>
  </si>
  <si>
    <t>MTG15-00062510</t>
  </si>
  <si>
    <t>MTG15-00062512</t>
  </si>
  <si>
    <t>慈恵医大Dr.林毅ZET勉強会</t>
  </si>
  <si>
    <t>MTG15-00062513</t>
  </si>
  <si>
    <t>赤穂市医師会学術講演会</t>
  </si>
  <si>
    <t>MTG15-00062514</t>
  </si>
  <si>
    <t>MTG15-00062516</t>
  </si>
  <si>
    <t>バイエル薬品　社外講師勉強会</t>
  </si>
  <si>
    <t>MTG15-00062530</t>
  </si>
  <si>
    <t>徳島大学八木秀介先生外来講師</t>
  </si>
  <si>
    <t>MTG15-00062533</t>
  </si>
  <si>
    <t>MTG15-00062555</t>
  </si>
  <si>
    <t>小山先生　外来講師</t>
  </si>
  <si>
    <t>MTG15-00062568</t>
  </si>
  <si>
    <t>吹角先生外来講師勉強会</t>
  </si>
  <si>
    <t>MTG15-00062578</t>
  </si>
  <si>
    <t>広島赤十字・原爆病院　澤部先生外来講師</t>
  </si>
  <si>
    <t>MTG15-00062583</t>
  </si>
  <si>
    <t>山王心臓イメージング研究会</t>
  </si>
  <si>
    <t>MTG15-00062585</t>
  </si>
  <si>
    <t>EYL埼玉眼科講習会20150808</t>
  </si>
  <si>
    <t>MTG15-00062589</t>
  </si>
  <si>
    <t>神奈川IVRカンファレンス世話人会</t>
  </si>
  <si>
    <t>MTG15-00062632</t>
  </si>
  <si>
    <t>第9回大分県CT研究会</t>
  </si>
  <si>
    <t>MTG15-00062640</t>
  </si>
  <si>
    <t>大阪警察病院　樋口先生　外来講師</t>
  </si>
  <si>
    <t>MTG15-00062644</t>
  </si>
  <si>
    <t>第2回小倉心血管脳卒中フォーラム</t>
  </si>
  <si>
    <t>MTG15-00062649</t>
  </si>
  <si>
    <t>京都の病院間連携の会</t>
  </si>
  <si>
    <t>MTG15-00062652</t>
  </si>
  <si>
    <t>第8回　Dermatology WEBカンファレンス</t>
  </si>
  <si>
    <t>MTG15-00062656</t>
  </si>
  <si>
    <t>HCC YG Symposium in 神戸</t>
  </si>
  <si>
    <t>MTG15-00062663</t>
  </si>
  <si>
    <t>MTG15-00062670</t>
  </si>
  <si>
    <t>遠軽厚生病院　鈴木　孝英　先生勉強会</t>
  </si>
  <si>
    <t>MTG15-00062673</t>
  </si>
  <si>
    <t>MTG15-00062683</t>
  </si>
  <si>
    <t>佐倉画像セミナー</t>
  </si>
  <si>
    <t>MTG15-00062684</t>
  </si>
  <si>
    <t>椎名崎クリニック　堀先生　外来講師勉強会</t>
  </si>
  <si>
    <t>MTG15-00062685</t>
  </si>
  <si>
    <t>大阪警察病院　藤沢康雄先生 末梢動脈疾患のCT撮影法</t>
  </si>
  <si>
    <t>MTG15-00062686</t>
  </si>
  <si>
    <t>元町形成外科　橋田先生　クラリチン勉強会</t>
  </si>
  <si>
    <t>MTG15-00062691</t>
  </si>
  <si>
    <t>川越CTEPHフォーラム</t>
  </si>
  <si>
    <t>MTG15-00062724</t>
  </si>
  <si>
    <t>厚木内科集談会</t>
  </si>
  <si>
    <t>MTG15-00062725</t>
  </si>
  <si>
    <t>抗凝固治療カンファレンス</t>
  </si>
  <si>
    <t>MTG15-00062751</t>
  </si>
  <si>
    <t>いわて脂質異常症治療マネジメントフォーラム</t>
  </si>
  <si>
    <t>MTG15-00062755</t>
  </si>
  <si>
    <t>第2回 藤岡多野抗凝固療法学術講演会</t>
  </si>
  <si>
    <t>MTG15-00062767</t>
  </si>
  <si>
    <t>愛媛血栓塞栓性疾患研究会</t>
  </si>
  <si>
    <t>MTG15-00062770</t>
  </si>
  <si>
    <t>BAY63-2521の小児PAHに対する開発計画の医薬品医療機器総合機構との対面助言前打ち合せ</t>
  </si>
  <si>
    <t>MTG15-00062771</t>
  </si>
  <si>
    <t>浜松医大（耳）岡村先生　社外講師勉強会</t>
  </si>
  <si>
    <t>MTG15-00062772</t>
  </si>
  <si>
    <t>XARUHGP盛岡市医師会内科医会学術講演会</t>
  </si>
  <si>
    <t>MTG15-00062776</t>
  </si>
  <si>
    <t>第17回呉脳疾患懇話会</t>
  </si>
  <si>
    <t>MTG15-00062777</t>
  </si>
  <si>
    <t>大阪赤十字病院　金沢武哲先生　外来講師勉強会</t>
  </si>
  <si>
    <t>MTG15-00062782</t>
  </si>
  <si>
    <t>Chiba Neuro-Imaging ＆ Device Forum 第一回　幹事会</t>
  </si>
  <si>
    <t>MTG15-00062804</t>
  </si>
  <si>
    <t>MTG15-00062809</t>
  </si>
  <si>
    <t>MTG15-00062812</t>
  </si>
  <si>
    <t>20150824外来講師勉強会（池田悦子先生）</t>
  </si>
  <si>
    <t>MTG15-00062816</t>
  </si>
  <si>
    <t>BAY63-2521の小児PAHに対する開発計画の医薬品医療機器総合機構との対面助言</t>
  </si>
  <si>
    <t>MTG15-00062817</t>
  </si>
  <si>
    <t>薬剤先端技術研究会　学術講演会</t>
  </si>
  <si>
    <t>MTG15-00062820</t>
  </si>
  <si>
    <t>福島脳血管内治療カンファランス2015</t>
  </si>
  <si>
    <t>MTG15-00062826</t>
  </si>
  <si>
    <t>JECCS 共催　研修会</t>
  </si>
  <si>
    <t>MTG15-00062827</t>
  </si>
  <si>
    <t>つるぎ病院進宅先生ｲｸﾞｻﾞﾚﾙﾄ勉強会</t>
  </si>
  <si>
    <t>MTG15-00062829</t>
  </si>
  <si>
    <t>MTG15-00062831</t>
  </si>
  <si>
    <t>筑後ブロック産婦人科医会研修会</t>
  </si>
  <si>
    <t>MTG15-00063111</t>
  </si>
  <si>
    <t>血友病エキスパートプログラム FOCUS アドバイザリーボードミーティング</t>
  </si>
  <si>
    <t>MTG15-00063968</t>
  </si>
  <si>
    <t>「女性の健康に関する講師派遣授業」東京芸術大学音楽学部附属音楽高等学校で開講</t>
  </si>
  <si>
    <t>MTG15-00063972</t>
  </si>
  <si>
    <t>第52回滋賀MRI研究会</t>
  </si>
  <si>
    <t>MTG15-00063976</t>
  </si>
  <si>
    <t>「女性の健康に関する講師派遣授業」梅花高等学校で開講</t>
  </si>
  <si>
    <t>MTG15-00063979</t>
  </si>
  <si>
    <t>隼人温泉病院　市成浩太郎先生　イグザレルト外来講師</t>
  </si>
  <si>
    <t>MTG15-00063984</t>
  </si>
  <si>
    <t>姶良郡内科医会脂質異常症講演会</t>
  </si>
  <si>
    <t>MTG15-00063987</t>
  </si>
  <si>
    <t>泉岡医院　外来講師</t>
  </si>
  <si>
    <t>MTG15-00063988</t>
  </si>
  <si>
    <t>八女筑後脂質管理セミナー</t>
  </si>
  <si>
    <t>MTG15-00063995</t>
  </si>
  <si>
    <t>佐々木医院　佐々木先生イグザレルト勉強会</t>
  </si>
  <si>
    <t>MTG15-00064004</t>
  </si>
  <si>
    <t>Meet the Experts in Kanazawa</t>
  </si>
  <si>
    <t>MTG15-00064005</t>
  </si>
  <si>
    <t>MTG15-00064010</t>
  </si>
  <si>
    <t>第307回北九州画像診断部会</t>
  </si>
  <si>
    <t>MTG15-00064011</t>
  </si>
  <si>
    <t>循環器カンファレンスin大曲</t>
  </si>
  <si>
    <t>MTG15-00064017</t>
  </si>
  <si>
    <t>眼科領域事業部　社内講演会</t>
  </si>
  <si>
    <t>MTG15-00064021</t>
  </si>
  <si>
    <t>室蘭市医師会学術講演会</t>
  </si>
  <si>
    <t>MTG15-00064023</t>
  </si>
  <si>
    <t>旭川サーキュレーションカンファレンス</t>
  </si>
  <si>
    <t>MTG15-00064029</t>
  </si>
  <si>
    <t>中部地区医療連携カンファレンス</t>
  </si>
  <si>
    <t>MTG15-00064032</t>
  </si>
  <si>
    <t>第1回日本心臓血管3次元モデル研究会</t>
  </si>
  <si>
    <t>MTG15-00064033</t>
  </si>
  <si>
    <t>第2回日本心臓血管3次元モデル研究会</t>
  </si>
  <si>
    <t>MTG15-00064035</t>
  </si>
  <si>
    <t>第21回 熊本血友病研究会</t>
  </si>
  <si>
    <t>MTG15-00064037</t>
  </si>
  <si>
    <t>International Thyroid Congress_Poster Presentation</t>
  </si>
  <si>
    <t>MTG15-00064039</t>
  </si>
  <si>
    <t>山田千積先生外来講師勉強会</t>
  </si>
  <si>
    <t>MTG15-00064073</t>
  </si>
  <si>
    <t>櫻川先生イグザレルト勉強会</t>
  </si>
  <si>
    <t>MTG15-00064074</t>
  </si>
  <si>
    <t>佐藤先生勉強会</t>
  </si>
  <si>
    <t>MTG15-00064075</t>
  </si>
  <si>
    <t>第28回 京都マンモグラフィ研究会</t>
  </si>
  <si>
    <t>MTG15-00064076</t>
  </si>
  <si>
    <t>林先生社内勉強会</t>
  </si>
  <si>
    <t>MTG15-00064085</t>
  </si>
  <si>
    <t>磯子中央病院　外来講師</t>
  </si>
  <si>
    <t>MTG15-00064092</t>
  </si>
  <si>
    <t>高松_XAR_20151029_Kagawa Catheter Ablation Seminar 2015</t>
  </si>
  <si>
    <t>MTG15-00064094</t>
  </si>
  <si>
    <t>ネクサバールRCC 社外講師勉強会</t>
  </si>
  <si>
    <t>MTG15-00064104</t>
  </si>
  <si>
    <t>下京西部医師会生涯教育講演会　-Lipid&amp;Anticoagulationの最新知見-</t>
  </si>
  <si>
    <t>MTG15-00064159</t>
  </si>
  <si>
    <t>MTG15-00064167</t>
  </si>
  <si>
    <t>第8回諏訪地区血栓・塞栓症予防研究会</t>
  </si>
  <si>
    <t>MTG15-00064168</t>
  </si>
  <si>
    <t>MTG15-00064179</t>
  </si>
  <si>
    <t>アイリーア発売2周年記念講演会IN静岡</t>
  </si>
  <si>
    <t>MTG15-00064186</t>
  </si>
  <si>
    <t>日本心臓血管内視鏡学会</t>
  </si>
  <si>
    <t>MTG15-00064187</t>
  </si>
  <si>
    <t>2015年8月20日　余市画像</t>
  </si>
  <si>
    <t>MTG15-00064190</t>
  </si>
  <si>
    <t>イグザレルト錠発売3周年記念講演会（鶴岡）</t>
  </si>
  <si>
    <t>MTG15-00064193</t>
  </si>
  <si>
    <t>第43回RadiologyUpdateFukuoka</t>
  </si>
  <si>
    <t>MTG15-00064197</t>
  </si>
  <si>
    <t>フェリーチェレディースクリニック吉祥寺柳本先生ヤーズ外来講師</t>
  </si>
  <si>
    <t>MTG15-00064202</t>
  </si>
  <si>
    <t>第５７回東海ＩＶＲ懇話会</t>
  </si>
  <si>
    <t>MTG15-00064203</t>
  </si>
  <si>
    <t>信州CKD血管障害研究会</t>
  </si>
  <si>
    <t>MTG15-00064210</t>
  </si>
  <si>
    <t>第35回群馬MR医学研究会</t>
  </si>
  <si>
    <t>MTG15-00064222</t>
  </si>
  <si>
    <t>広島アンチエイジング研究会</t>
  </si>
  <si>
    <t>MTG15-00064230</t>
  </si>
  <si>
    <t>第4回脳梗塞予防セミナー</t>
  </si>
  <si>
    <t>MTG15-00064231</t>
  </si>
  <si>
    <t>20150831イグザレルト外来講師</t>
  </si>
  <si>
    <t>MTG15-00064233</t>
  </si>
  <si>
    <t>イグザレルトHEORアドバイザリーボード会議</t>
  </si>
  <si>
    <t>MTG15-00064235</t>
  </si>
  <si>
    <t>東葛医療研究会</t>
  </si>
  <si>
    <t>MTG15-00064238</t>
  </si>
  <si>
    <t>0904_慈恵医科大学病院_矢内原先生_社外講師勉強会</t>
  </si>
  <si>
    <t>MTG15-00064240</t>
  </si>
  <si>
    <t>9/17　竹澤先生社外講師勉強会</t>
  </si>
  <si>
    <t>MTG15-00064241</t>
  </si>
  <si>
    <t>0910_東峯婦人クリニック_松峯先生_社外講師勉強会</t>
  </si>
  <si>
    <t>MTG15-00064247</t>
  </si>
  <si>
    <t>上村先生社内勉強会</t>
  </si>
  <si>
    <t>MTG15-00064252</t>
  </si>
  <si>
    <t>獨協医科大学心臓血管内科佐久間先生外来講師勉強会</t>
  </si>
  <si>
    <t>MTG15-00064254</t>
  </si>
  <si>
    <t>日本臨床栄養学会　日本臨床栄養協会第13回大連合大会　ランチョンセミナー</t>
  </si>
  <si>
    <t>MTG15-00064255</t>
  </si>
  <si>
    <t>Clotman Press No.22　インタビュー</t>
  </si>
  <si>
    <t>MTG15-00064256</t>
  </si>
  <si>
    <t>MTG15-00064257</t>
  </si>
  <si>
    <t>バイエル薬品　HCC勉強会</t>
  </si>
  <si>
    <t>MTG15-00064262</t>
  </si>
  <si>
    <t>MTG15-00064265</t>
  </si>
  <si>
    <t>ラジオロジー事業部 関東第一営業所 社内勉強会</t>
  </si>
  <si>
    <t>MTG15-00064274</t>
  </si>
  <si>
    <t>MTG15-00064297</t>
  </si>
  <si>
    <t>尾道市民病院高村先生イグザレルト外来講師</t>
  </si>
  <si>
    <t>MTG15-00064314</t>
  </si>
  <si>
    <t>MTG15-00064329</t>
  </si>
  <si>
    <t>弁膜症治療懇話会 in 唐津</t>
  </si>
  <si>
    <t>MTG15-00064334</t>
  </si>
  <si>
    <t>一年分のおいしい部分を1回で学ばされてしまう午後のひととき（第20回）</t>
  </si>
  <si>
    <t>MTG15-00064345</t>
  </si>
  <si>
    <t>第43回多摩地区虚血性心疾患研究会</t>
  </si>
  <si>
    <t>MTG15-00064347</t>
  </si>
  <si>
    <t>吉村　良先生　外来講師勉強会</t>
  </si>
  <si>
    <t>MTG15-00064350</t>
  </si>
  <si>
    <t>0817_茶谷先生_外来講師勉強会</t>
  </si>
  <si>
    <t>MTG15-00064352</t>
  </si>
  <si>
    <t>第1回 脂質異常症と糖尿病を考える会 in 東北</t>
  </si>
  <si>
    <t>MTG15-00064355</t>
  </si>
  <si>
    <t>1001_西野先生_外来講師勉強会</t>
  </si>
  <si>
    <t>MTG15-00064362</t>
  </si>
  <si>
    <t>MTG15-00064368</t>
  </si>
  <si>
    <t>MTG15-00064370</t>
  </si>
  <si>
    <t>MTG15-00064376</t>
  </si>
  <si>
    <t>現在のAF治療と今後について</t>
  </si>
  <si>
    <t>MTG15-00064378</t>
  </si>
  <si>
    <t>151020　ZET八千代市医師会学術講演会</t>
  </si>
  <si>
    <t>MTG15-00064379</t>
  </si>
  <si>
    <t>浜松医科大学 漆田先生 イグザレルト勉強会</t>
  </si>
  <si>
    <t>MTG15-00064387</t>
  </si>
  <si>
    <t>まきぐち内科循環器科クリニック牧口先生イグザレルト外来講師</t>
  </si>
  <si>
    <t>MTG15-00064419</t>
  </si>
  <si>
    <t>血栓・塞栓症フロンティア</t>
  </si>
  <si>
    <t>MTG15-00064440</t>
  </si>
  <si>
    <t>七尾市医師会学術講演会</t>
  </si>
  <si>
    <t>MTG15-00064444</t>
  </si>
  <si>
    <t>第22回末梢血管画像・血管内治療研究会</t>
  </si>
  <si>
    <t>MTG15-00064449</t>
  </si>
  <si>
    <t>房総慢性血栓塞栓性肺高血圧症カンファレンス</t>
  </si>
  <si>
    <t>MTG15-00064454</t>
  </si>
  <si>
    <t>第5回　広島女性医療懇話会</t>
  </si>
  <si>
    <t>MTG15-00064458</t>
  </si>
  <si>
    <t>RESEARCH POSTER PRESENTATIONS at the ISPOR 18th Annual European Congress</t>
  </si>
  <si>
    <t>MTG15-00064463</t>
  </si>
  <si>
    <t>MTG15-00064468</t>
  </si>
  <si>
    <t>第26回STROKEカンファレンス</t>
  </si>
  <si>
    <t>MTG15-00064480</t>
  </si>
  <si>
    <t>第38回　茨城県画像診断研究会</t>
  </si>
  <si>
    <t>MTG15-00064484</t>
  </si>
  <si>
    <t>片野先生　外来講師</t>
  </si>
  <si>
    <t>MTG15-00064490</t>
  </si>
  <si>
    <t>近藤先生　外来講師</t>
  </si>
  <si>
    <t>MTG15-00064492</t>
  </si>
  <si>
    <t>大垣市民病院　Nexavar HCC Web Conference</t>
  </si>
  <si>
    <t>MTG15-00064494</t>
  </si>
  <si>
    <t>第37回画像診断の基礎と臨床学術講演会</t>
  </si>
  <si>
    <t>MTG15-00064496</t>
  </si>
  <si>
    <t>MTG15-00064497</t>
  </si>
  <si>
    <t>北播磨地域動脈硬化フォーラム</t>
  </si>
  <si>
    <t>MTG15-00064498</t>
  </si>
  <si>
    <t>千葉先生 バイエル社内勉強会</t>
  </si>
  <si>
    <t>MTG15-00064499</t>
  </si>
  <si>
    <t>当院のカテーテル治療</t>
  </si>
  <si>
    <t>MTG15-00064500</t>
  </si>
  <si>
    <t>心臓カテーテルインターベンション（PCI）と抗血栓療法の実際</t>
  </si>
  <si>
    <t>MTG15-00064501</t>
  </si>
  <si>
    <t>第53回日本癌治療学会学術集会スポンサードシンポジウム01</t>
  </si>
  <si>
    <t>MTG15-00064516</t>
  </si>
  <si>
    <t>茨城県産婦人科医会県南・県西学術講演会</t>
  </si>
  <si>
    <t>MTG15-00064531</t>
  </si>
  <si>
    <t>MTG15-00064538</t>
  </si>
  <si>
    <t>大阪透析医療フォーラム</t>
  </si>
  <si>
    <t>MTG15-00064546</t>
  </si>
  <si>
    <t>小松内科循環器科クリニック外来講師</t>
  </si>
  <si>
    <t>MTG15-00064562</t>
  </si>
  <si>
    <t>EURETINA Advisory Board Meeting</t>
  </si>
  <si>
    <t>MTG15-00064563</t>
  </si>
  <si>
    <t>GOAP Awards Ceremony</t>
  </si>
  <si>
    <t>MTG15-00064568</t>
  </si>
  <si>
    <t>山形県臨床内科医会学術講演会</t>
  </si>
  <si>
    <t>MTG15-00064582</t>
  </si>
  <si>
    <t>港区内膜症セミナー　第73会東京慈恵会医科大学付属病院産婦人科集談会</t>
  </si>
  <si>
    <t>MTG15-00064600</t>
  </si>
  <si>
    <t>脂質異常症マネージメントセミナー in Fukui</t>
  </si>
  <si>
    <t>MTG15-00064611</t>
  </si>
  <si>
    <t>熊本中央病院_森久先生_イグザレルト外来講師</t>
  </si>
  <si>
    <t>MTG15-00064613</t>
  </si>
  <si>
    <t>瀬戸内眼科コロシアム2015</t>
  </si>
  <si>
    <t>MTG15-00064616</t>
  </si>
  <si>
    <t>第2回栃木県脂質異常症懇話会</t>
  </si>
  <si>
    <t>MTG15-00064619</t>
  </si>
  <si>
    <t>【外来講師勉強会・奈良】</t>
  </si>
  <si>
    <t>MTG15-00064627</t>
  </si>
  <si>
    <t>第7回大分ホスレノールセミナー</t>
  </si>
  <si>
    <t>MTG15-00064631</t>
  </si>
  <si>
    <t>抗凝固治療カンファレンス２０１５</t>
  </si>
  <si>
    <t>MTG15-00064633</t>
  </si>
  <si>
    <t>第5回循環器サマーセミナー</t>
  </si>
  <si>
    <t>MTG15-00064634</t>
  </si>
  <si>
    <t>第72回日本循環器心身医学会総会第72回日本循環器心身医学会総会　モーニングセミナー</t>
  </si>
  <si>
    <t>MTG15-00064635</t>
  </si>
  <si>
    <t>第3回中国四国レチナミーティング</t>
  </si>
  <si>
    <t>MTG15-00064638</t>
  </si>
  <si>
    <t>山梨厚生病院　小石先生ゼチーア外来講師</t>
  </si>
  <si>
    <t>MTG15-00064644</t>
  </si>
  <si>
    <t>県央脳心血管リスクマネジメント研究会</t>
  </si>
  <si>
    <t>MTG15-00064656</t>
  </si>
  <si>
    <t>第18 回日本栓子検出と治療学会第18 回日本栓子検出と治療学会イブニングセミナー</t>
  </si>
  <si>
    <t>MTG15-00064657</t>
  </si>
  <si>
    <t>東産医城南五医師会学術講演会</t>
  </si>
  <si>
    <t>MTG15-00064660</t>
  </si>
  <si>
    <t>高瀬クリニック深澤先生イグザレルト勉強会</t>
  </si>
  <si>
    <t>MTG15-00064665</t>
  </si>
  <si>
    <t>MTG15-00064667</t>
  </si>
  <si>
    <t>MTG15-00064668</t>
  </si>
  <si>
    <t>前橋日赤丹下先生ゼチーア勉強会</t>
  </si>
  <si>
    <t>MTG15-00064669</t>
  </si>
  <si>
    <t>CVN KYO2 弥栄病院　小田先生勉強会</t>
  </si>
  <si>
    <t>MTG15-00064670</t>
  </si>
  <si>
    <t>MTG15-00064671</t>
  </si>
  <si>
    <t>バイエル薬品新潟営業所外来講師勉強会</t>
  </si>
  <si>
    <t>MTG15-00064676</t>
  </si>
  <si>
    <t>岩手医科大学橋爪先生　アイリーア勉強会</t>
  </si>
  <si>
    <t>MTG15-00064677</t>
  </si>
  <si>
    <t>イグザレルト　EP座談会10月16日</t>
  </si>
  <si>
    <t>MTG15-00064678</t>
  </si>
  <si>
    <t>鈴木医院_鈴木英彦先生_ゼチーア外来講師</t>
  </si>
  <si>
    <t>MTG15-00064679</t>
  </si>
  <si>
    <t>脂質マスタークリニシャンセミナー</t>
  </si>
  <si>
    <t>MTG15-00064682</t>
  </si>
  <si>
    <t>第16回日本早期認知症学会学術大会第16回日本早期認知症学会学術大会　ランチョンセミナー2</t>
  </si>
  <si>
    <t>MTG15-00064687</t>
  </si>
  <si>
    <t>二戸脂質異常症セミナー</t>
  </si>
  <si>
    <t>MTG15-00064691</t>
  </si>
  <si>
    <t>MTG15-00064692</t>
  </si>
  <si>
    <t>MTG15-00064694</t>
  </si>
  <si>
    <t>第22回上越脳神径ＭＲＩ懇話会</t>
  </si>
  <si>
    <t>MTG15-00064734</t>
  </si>
  <si>
    <t>第105回名古屋レントゲンカンファランス</t>
  </si>
  <si>
    <t>MTG15-00064735</t>
  </si>
  <si>
    <t>第80回関西SKR勉強会</t>
  </si>
  <si>
    <t>MTG15-00064779</t>
  </si>
  <si>
    <t>第14回岡山肝癌研究会</t>
  </si>
  <si>
    <t>MTG15-00064792</t>
  </si>
  <si>
    <t>北摂ゼチーアFORUM</t>
  </si>
  <si>
    <t>MTG15-00064795</t>
  </si>
  <si>
    <t>耳鼻咽喉科　山西クリニック　山西先生　外来講師勉強会</t>
  </si>
  <si>
    <t>MTG15-00064798</t>
  </si>
  <si>
    <t>第23回臨床難治性不整脈研究会</t>
  </si>
  <si>
    <t>MTG15-00064799</t>
  </si>
  <si>
    <t>脳卒中地域連携フォーラム</t>
  </si>
  <si>
    <t>MTG15-00064805</t>
  </si>
  <si>
    <t>川島病院　高森 信行 先生　外来講師勉強会</t>
  </si>
  <si>
    <t>MTG15-00064809</t>
  </si>
  <si>
    <t>BAY 88-8223 Xofigo Ph-I試験　学会報告（ESMO　2015)</t>
  </si>
  <si>
    <t>MTG15-00064810</t>
  </si>
  <si>
    <t>Ｋａｇａｗａ　Ｅｍｂｏｌｉｓｍ　Ｃｏｎｆｅｒｅｎｃｅ</t>
  </si>
  <si>
    <t>MTG15-00064818</t>
  </si>
  <si>
    <t>Lipid Management Forum in UTSUNOMIYA</t>
  </si>
  <si>
    <t>MTG15-00064821</t>
  </si>
  <si>
    <t>COP_20150824 BAY59-7939／16573 NAVIGATE ESUS 電話会議</t>
  </si>
  <si>
    <t>MTG15-00064913</t>
  </si>
  <si>
    <t>MTG15-00064916</t>
  </si>
  <si>
    <t>山口県Stroke-Care講演会</t>
  </si>
  <si>
    <t>MTG15-00064921</t>
  </si>
  <si>
    <t>熊本CKD-MBD病態と治療セミナー</t>
  </si>
  <si>
    <t>MTG15-00064923</t>
  </si>
  <si>
    <t>第11回東京ヘモフィリアネットワーク</t>
  </si>
  <si>
    <t>MTG15-00064936</t>
  </si>
  <si>
    <t>MTG15-00064940</t>
  </si>
  <si>
    <t>MTG15-00064941</t>
  </si>
  <si>
    <t>151028愛媛県Care AF講演会</t>
  </si>
  <si>
    <t>MTG15-00064942</t>
  </si>
  <si>
    <t>バイエル薬品勉強会 2015年10月9日</t>
  </si>
  <si>
    <t>MTG15-00064947</t>
  </si>
  <si>
    <t>熊本労災病院　佐々木先生　HCC勉強会</t>
  </si>
  <si>
    <t>MTG15-00064951</t>
  </si>
  <si>
    <t>MTG15-00064952</t>
  </si>
  <si>
    <t>MTG15-00064953</t>
  </si>
  <si>
    <t>病診連携カンファレンス</t>
  </si>
  <si>
    <t>MTG15-00064954</t>
  </si>
  <si>
    <t>東部地区脳卒中予防病診連携カンファレンス</t>
  </si>
  <si>
    <t>MTG15-00064961</t>
  </si>
  <si>
    <t>関西CKD-MBD研究会　KiCS　2015【kix】</t>
  </si>
  <si>
    <t>MTG15-00064965</t>
  </si>
  <si>
    <t>150928松山赤十字病院盛重先生外来講師勉強会</t>
  </si>
  <si>
    <t>MTG15-00064969</t>
  </si>
  <si>
    <t>名古屋第二赤十字病院吉田幸彦先生社外講師勉強会</t>
  </si>
  <si>
    <t>MTG15-00064970</t>
  </si>
  <si>
    <t>名古屋ハートセンター佐藤公洋先生社外講師勉強会</t>
  </si>
  <si>
    <t>MTG15-00065017</t>
  </si>
  <si>
    <t>第44回横須賀三浦MRI技術研究会</t>
  </si>
  <si>
    <t>MTG15-00065023</t>
  </si>
  <si>
    <t>奈良県MR Conference９月定例研修会</t>
  </si>
  <si>
    <t>MTG15-00065025</t>
  </si>
  <si>
    <t>第28回青丹よしＩＶＲ倶楽部</t>
  </si>
  <si>
    <t>MTG15-00065030</t>
  </si>
  <si>
    <t>宮崎脳神経Embolism Conference</t>
  </si>
  <si>
    <t>MTG15-00065031</t>
  </si>
  <si>
    <t>第23回　鹿児島IVR研究会</t>
  </si>
  <si>
    <t>MTG15-00065038</t>
  </si>
  <si>
    <t>第56回　人吉・球磨最新医療研究会</t>
  </si>
  <si>
    <t>MTG15-00065039</t>
  </si>
  <si>
    <t>第69回日本臨床眼科学会 学術展示1 網膜・硝子体：加齢黄斑変性1</t>
  </si>
  <si>
    <t>MTG15-00065054</t>
  </si>
  <si>
    <t>第151回　堺画像研究会</t>
  </si>
  <si>
    <t>MTG15-00065057</t>
  </si>
  <si>
    <t>中部ろうさい病院　長尾知行先生　外来講師</t>
  </si>
  <si>
    <t>MTG15-00065058</t>
  </si>
  <si>
    <t>第264回 湖東症例検討会</t>
  </si>
  <si>
    <t>MTG15-00065060</t>
  </si>
  <si>
    <t>第91回南大阪MRI研究会</t>
  </si>
  <si>
    <t>MTG15-00065061</t>
  </si>
  <si>
    <t>血管アンチエイジング懇話会</t>
  </si>
  <si>
    <t>MTG15-00065062</t>
  </si>
  <si>
    <t>千葉中央メディカルセンター　福田先生外来講師勉強会</t>
  </si>
  <si>
    <t>MTG15-00065072</t>
  </si>
  <si>
    <t>イグザレルト Experts Meeting in 福島</t>
  </si>
  <si>
    <t>MTG15-00065092</t>
  </si>
  <si>
    <t>「生きるの教室」</t>
  </si>
  <si>
    <t>MTG15-00065093</t>
  </si>
  <si>
    <t>「生きるの教室」滋賀県高島市立湖西中学校にて開講</t>
  </si>
  <si>
    <t>MTG15-00065094</t>
  </si>
  <si>
    <t>「生きるの教室」高知県高知市潮江中学校にて開講</t>
  </si>
  <si>
    <t>MTG15-00065095</t>
  </si>
  <si>
    <t>MTG15-00065096</t>
  </si>
  <si>
    <t>第2回明石海峡脳血管内治療セミナー</t>
  </si>
  <si>
    <t>MTG15-00065098</t>
  </si>
  <si>
    <t>宮崎甲状腺癌治療カンファレンス</t>
  </si>
  <si>
    <t>MTG15-00065101</t>
  </si>
  <si>
    <t>MTG15-00065114</t>
  </si>
  <si>
    <t>黄斑疾患フォーラム in Kobe</t>
  </si>
  <si>
    <t>MTG15-00065115</t>
  </si>
  <si>
    <t>広島県MRI勉強会 基礎講座31</t>
  </si>
  <si>
    <t>MTG15-00065121</t>
  </si>
  <si>
    <t>Dyslipidemia Management Seminar</t>
  </si>
  <si>
    <t>MTG15-00065148</t>
  </si>
  <si>
    <t>EYLEA Anniversary Forum in Hyogo</t>
  </si>
  <si>
    <t>MTG15-00065151</t>
  </si>
  <si>
    <t>世羅郡医師会学術講演会</t>
  </si>
  <si>
    <t>MTG15-00065175</t>
  </si>
  <si>
    <t>第2回網膜疾患診療セミナーin south Tokyo</t>
  </si>
  <si>
    <t>MTG15-00065180</t>
  </si>
  <si>
    <t>第10回中部マルチスライスCTシンポジウム</t>
  </si>
  <si>
    <t>MTG15-00065181</t>
  </si>
  <si>
    <t>唐津東松浦医師会学術講演会</t>
  </si>
  <si>
    <t>MTG15-00065198</t>
  </si>
  <si>
    <t>第1回　長野血友病看護ネットワーク講演会世話人会</t>
  </si>
  <si>
    <t>MTG15-00065203</t>
  </si>
  <si>
    <t>第六回沖縄・代謝病と血管病診療フォーラム</t>
  </si>
  <si>
    <t>MTG15-00065213</t>
  </si>
  <si>
    <t>広島赤十字病院　横山先生ホスレノール勉強会</t>
  </si>
  <si>
    <t>MTG15-00065220</t>
  </si>
  <si>
    <t>第５３回青森臨床循環器研究会</t>
  </si>
  <si>
    <t>MTG15-00065222</t>
  </si>
  <si>
    <t>第２回臨床眼科学術講演会</t>
  </si>
  <si>
    <t>MTG15-00065232</t>
  </si>
  <si>
    <t>第4回県央循環器連携カンファレンス</t>
  </si>
  <si>
    <t>MTG15-00065242</t>
  </si>
  <si>
    <t>FOCUS フォローアッププログラム2015</t>
  </si>
  <si>
    <t>MTG15-00065244</t>
  </si>
  <si>
    <t>脳卒中医療連携カンファレンス 2015</t>
  </si>
  <si>
    <t>MTG15-00065250</t>
  </si>
  <si>
    <t>朋佑会札幌産科婦人科佐野先生20150903外来講師勉強会</t>
  </si>
  <si>
    <t>MTG15-00065255</t>
  </si>
  <si>
    <t>姫路医療薬学セミナー</t>
  </si>
  <si>
    <t>MTG15-00065257</t>
  </si>
  <si>
    <t>ワンポイントディテールシリーズ　ホスレノールの胃粘膜への沈着に対する見解（吉田宗弘先生）</t>
  </si>
  <si>
    <t>MTG15-00065258</t>
  </si>
  <si>
    <t>心臓CT桜橋ハンズオンセミナー2015</t>
  </si>
  <si>
    <t>MTG15-00065264</t>
  </si>
  <si>
    <t>MTG15-00065265</t>
  </si>
  <si>
    <t>クッキングセミナー岐阜</t>
  </si>
  <si>
    <t>MTG15-00065281</t>
  </si>
  <si>
    <t>高知大学　松下恵理子先生　外来講師　講演会</t>
  </si>
  <si>
    <t>MTG15-00065309</t>
  </si>
  <si>
    <t>MTG15-00065328</t>
  </si>
  <si>
    <t>十勝脂質異常症カンファレンス</t>
  </si>
  <si>
    <t>MTG15-00065349</t>
  </si>
  <si>
    <t>昭和伊南総合病院山崎先生イグザレルト外来講師</t>
  </si>
  <si>
    <t>MTG15-00065351</t>
  </si>
  <si>
    <t>第540回松山産婦人科医会</t>
  </si>
  <si>
    <t>MTG15-00065358</t>
  </si>
  <si>
    <t>第1回Ra-223適正使用アドバイザリー・ボード</t>
  </si>
  <si>
    <t>MTG15-00065366</t>
  </si>
  <si>
    <t>肺高血圧症 診断・治療セミナー in Kawasaki</t>
  </si>
  <si>
    <t>MTG15-00065368</t>
  </si>
  <si>
    <t>第１６回奈良県薬剤師セミナー</t>
  </si>
  <si>
    <t>MTG15-00065377</t>
  </si>
  <si>
    <t>MTG15-00065383</t>
  </si>
  <si>
    <t>埼玉東南部脂質異常症研究会</t>
  </si>
  <si>
    <t>MTG15-00065385</t>
  </si>
  <si>
    <t>第11回桜橋ハンズオンセミナー</t>
  </si>
  <si>
    <t>MTG15-00065400</t>
  </si>
  <si>
    <t>京都IUSセミナー</t>
  </si>
  <si>
    <t>MTG15-00065405</t>
  </si>
  <si>
    <t>MTG15-00065408</t>
  </si>
  <si>
    <t>MTG15-00065410</t>
  </si>
  <si>
    <t>西部地区産婦人科医会学術講演会</t>
  </si>
  <si>
    <t>MTG15-00065429</t>
  </si>
  <si>
    <t>岡山北部医療連携フォーラム</t>
  </si>
  <si>
    <t>MTG15-00065433</t>
  </si>
  <si>
    <t>立川第1営業所 外来講師勉強会（布施先生）</t>
  </si>
  <si>
    <t>MTG15-00065434</t>
  </si>
  <si>
    <t>第２回堺地区病診連携学習会</t>
  </si>
  <si>
    <t>MTG15-00065444</t>
  </si>
  <si>
    <t>血栓症治療を考える会(仮)</t>
  </si>
  <si>
    <t>MTG15-00065457</t>
  </si>
  <si>
    <t>MTG15-00065464</t>
  </si>
  <si>
    <t>透析治療カンファレンスIN志木</t>
  </si>
  <si>
    <t>MTG15-00065466</t>
  </si>
  <si>
    <t>Lipid Care Seminar in 上越</t>
  </si>
  <si>
    <t>MTG15-00065469</t>
  </si>
  <si>
    <t>MTG15-00065476</t>
  </si>
  <si>
    <t>神戸大学循環器内科　木内先生外来講師勉強会</t>
  </si>
  <si>
    <t>MTG15-00065490</t>
  </si>
  <si>
    <t>函館脳卒中カンファレンス</t>
  </si>
  <si>
    <t>MTG15-00065495</t>
  </si>
  <si>
    <t>LA Summit in HIRATSUKA</t>
  </si>
  <si>
    <t>MTG15-00065497</t>
  </si>
  <si>
    <t>第22回 愛媛心血管インターベンション研究会</t>
  </si>
  <si>
    <t>MTG15-00065500</t>
  </si>
  <si>
    <t>すぐに役立つ研修医・若手医師セミナー</t>
  </si>
  <si>
    <t>MTG15-00065501</t>
  </si>
  <si>
    <t>Fukuoka Dyslipidemia Conference</t>
  </si>
  <si>
    <t>MTG15-00065502</t>
  </si>
  <si>
    <t>第24回山形CTMRI研究会</t>
  </si>
  <si>
    <t>MTG15-00065512</t>
  </si>
  <si>
    <t>厚地脳神経外科病院橋口先生イグザレルト外来講師</t>
  </si>
  <si>
    <t>MTG15-00065516</t>
  </si>
  <si>
    <t>阿部先生外来講師勉強会</t>
  </si>
  <si>
    <t>MTG15-00065525</t>
  </si>
  <si>
    <t>東京HOCMフォーラム2015ランチョン・セミナー</t>
  </si>
  <si>
    <t>MTG15-00065533</t>
  </si>
  <si>
    <t>（中止）第29回21世紀循環器セミナー</t>
  </si>
  <si>
    <t>MTG15-00065540</t>
  </si>
  <si>
    <t>石村先生XAR勉強会</t>
  </si>
  <si>
    <t>MTG15-00065551</t>
  </si>
  <si>
    <t>公益社団法人臨床心臓病学教育研究会非ビタミンＫ阻害抗凝固薬のモニタリングについて</t>
  </si>
  <si>
    <t>MTG15-00065562</t>
  </si>
  <si>
    <t>大瀬戸医院_大瀬戸先生_クラリチン外来講師</t>
  </si>
  <si>
    <t>MTG15-00065564</t>
  </si>
  <si>
    <t>宗像アーベント</t>
  </si>
  <si>
    <t>MTG15-00065588</t>
  </si>
  <si>
    <t>鹿児島EPセミナー</t>
  </si>
  <si>
    <t>MTG15-00065593</t>
  </si>
  <si>
    <t>まえの耳鼻咽喉科外前野先生来講師</t>
  </si>
  <si>
    <t>MTG15-00065607</t>
  </si>
  <si>
    <t>第２回北播磨地域連携講演会</t>
  </si>
  <si>
    <t>MTG15-00065617</t>
  </si>
  <si>
    <t>MTG15-00065618</t>
  </si>
  <si>
    <t>MTG15-00065620</t>
  </si>
  <si>
    <t>大野記念病院吉本先生ホスレノール外来講師</t>
  </si>
  <si>
    <t>MTG15-00065622</t>
  </si>
  <si>
    <t>高リン血症について考える会</t>
  </si>
  <si>
    <t>MTG15-00065631</t>
  </si>
  <si>
    <t>20151027イグザレルトExperts Meeting in郡山</t>
  </si>
  <si>
    <t>MTG15-00065634</t>
  </si>
  <si>
    <t>CVN_本町第一大阪心房細動研究会</t>
  </si>
  <si>
    <t>MTG15-00065636</t>
  </si>
  <si>
    <t>MTG15-00065637</t>
  </si>
  <si>
    <t>2015.10.17動脈疾患フォーラム</t>
  </si>
  <si>
    <t>MTG15-00065645</t>
  </si>
  <si>
    <t>CRC 関西スモールカンファレンス</t>
  </si>
  <si>
    <t>MTG15-00065650</t>
  </si>
  <si>
    <t>湘南産婦人科研修会</t>
  </si>
  <si>
    <t>MTG15-00065651</t>
  </si>
  <si>
    <t>広島市民病院　西野先生イグザレルト勉強会</t>
  </si>
  <si>
    <t>MTG15-00065673</t>
  </si>
  <si>
    <t>第189回大分県放射線科医の会</t>
  </si>
  <si>
    <t>MTG15-00065674</t>
  </si>
  <si>
    <t>小沢耳鼻科外来講師</t>
  </si>
  <si>
    <t>MTG15-00065691</t>
  </si>
  <si>
    <t>公益社団法人　臨床心臓病学教育研究会</t>
  </si>
  <si>
    <t>MTG15-00065693</t>
  </si>
  <si>
    <t>沙流都外来五十嵐先生イグザレルト勉強会</t>
  </si>
  <si>
    <t>MTG15-00065718</t>
  </si>
  <si>
    <t>仮）当院における抗凝固療法について　勉強会</t>
  </si>
  <si>
    <t>MTG15-00065722</t>
  </si>
  <si>
    <t>第七回 CKD-MBD研究会</t>
  </si>
  <si>
    <t>MTG15-00065726</t>
  </si>
  <si>
    <t>CVN広島第１ ZET UHGP 20151126 ZET8周年記念講演会</t>
  </si>
  <si>
    <t>MTG15-00065733</t>
  </si>
  <si>
    <t>第11回地域医療連携会</t>
  </si>
  <si>
    <t>MTG15-00065735</t>
  </si>
  <si>
    <t>MTG15-00065738</t>
  </si>
  <si>
    <t>第4回武蔵野脳卒中外科カンファレンス</t>
  </si>
  <si>
    <t>MTG15-00065742</t>
  </si>
  <si>
    <t>CTEPH治療カンファレンス～病病連携の会～</t>
  </si>
  <si>
    <t>MTG15-00065743</t>
  </si>
  <si>
    <t>脳卒中連携セミナー 2015 Winter Session</t>
  </si>
  <si>
    <t>MTG15-00065744</t>
  </si>
  <si>
    <t>MTG15-00065747</t>
  </si>
  <si>
    <t>河崎外科胃腸科 河崎先生ゼチーア勉強会</t>
  </si>
  <si>
    <t>MTG15-00065758</t>
  </si>
  <si>
    <t>第3回　吉祥寺セミナー”散乱線”</t>
  </si>
  <si>
    <t>MTG15-00065761</t>
  </si>
  <si>
    <t>第29回　中国四国IVR研究会ランチョンセミナー</t>
  </si>
  <si>
    <t>MTG15-00065764</t>
  </si>
  <si>
    <t>第５５回 広島IVR研究会</t>
  </si>
  <si>
    <t>MTG15-00065771</t>
  </si>
  <si>
    <t>第7回LIPID　MANAGEMENT　フォーラム</t>
  </si>
  <si>
    <t>MTG15-00065776</t>
  </si>
  <si>
    <t>第9回みちのく不整脈研究会</t>
  </si>
  <si>
    <t>MTG15-00065777</t>
  </si>
  <si>
    <t>MTG15-00065786</t>
  </si>
  <si>
    <t>山梨厚生病院伊従從先生イグザレルト外来講師</t>
  </si>
  <si>
    <t>MTG15-00065789</t>
  </si>
  <si>
    <t>0911_東京女子医科大学_上田先生_社外講師勉強会</t>
  </si>
  <si>
    <t>MTG15-00065794</t>
  </si>
  <si>
    <t>第４９回四国透析療法研究会ランチョンセミナー２</t>
  </si>
  <si>
    <t>MTG15-00065799</t>
  </si>
  <si>
    <t>第30回日本生殖免疫学会総会・学術集会オープニングレクチャー</t>
  </si>
  <si>
    <t>MTG15-00065804</t>
  </si>
  <si>
    <t>1st Asia Pacific Liver Imaging Symposium</t>
  </si>
  <si>
    <t>MTG15-00065815</t>
  </si>
  <si>
    <t>Clotman Press No.23　インタビュー</t>
  </si>
  <si>
    <t>MTG15-00065823</t>
  </si>
  <si>
    <t>XAR勉強会</t>
  </si>
  <si>
    <t>MTG15-00065826</t>
  </si>
  <si>
    <t>EOBセミナー(Rad　Now)</t>
  </si>
  <si>
    <t>MTG15-00065852</t>
  </si>
  <si>
    <t>諏訪赤十字病院筒井先生イグザレルト外来講師勉強会</t>
  </si>
  <si>
    <t>MTG15-00065867</t>
  </si>
  <si>
    <t>県北放医会</t>
  </si>
  <si>
    <t>MTG15-00065871</t>
  </si>
  <si>
    <t>第7回仙台MSセミナー医療講演会</t>
  </si>
  <si>
    <t>MTG15-00065905</t>
  </si>
  <si>
    <t>LA-SUMMIT in Miyagi</t>
  </si>
  <si>
    <t>MTG15-00065906</t>
  </si>
  <si>
    <t>第5回城西心臓病懇話会</t>
  </si>
  <si>
    <t>MTG15-00065907</t>
  </si>
  <si>
    <t>外部講師勉強会</t>
  </si>
  <si>
    <t>MTG15-00065929</t>
  </si>
  <si>
    <t>市比野記念病院　瀬戸口　学先生　イグザレルト外来講師</t>
  </si>
  <si>
    <t>MTG15-00065935</t>
  </si>
  <si>
    <t>循環器疾患研究会　西宮市地域連携</t>
  </si>
  <si>
    <t>MTG15-00065939</t>
  </si>
  <si>
    <t>新潟脳神経血管超音波研究会</t>
  </si>
  <si>
    <t>MTG15-00065942</t>
  </si>
  <si>
    <t>砂田内科平松先生イグザレルト外来講師</t>
  </si>
  <si>
    <t>MTG15-00065946</t>
  </si>
  <si>
    <t>第26回宮城県心筋梗塞対策協議会パネルディスカッションCVN20151009</t>
  </si>
  <si>
    <t>MTG15-00065953</t>
  </si>
  <si>
    <t>新潟県北ＣＫＤ－ＭＢＤセミナー 2015</t>
  </si>
  <si>
    <t>MTG15-00065954</t>
  </si>
  <si>
    <t>第２１９回宗像消化管術後カンファレンス</t>
  </si>
  <si>
    <t>MTG15-00065961</t>
  </si>
  <si>
    <t>9月16日新沖縄放射線カンファレン</t>
  </si>
  <si>
    <t>MTG15-00065965</t>
  </si>
  <si>
    <t>MTG15-00065971</t>
  </si>
  <si>
    <t>バイエル薬品（株）社内勉強会　9月30日（水）</t>
  </si>
  <si>
    <t>MTG15-00065973</t>
  </si>
  <si>
    <t>古川先生外来講師勉強会</t>
  </si>
  <si>
    <t>MTG15-00065977</t>
  </si>
  <si>
    <t>MTG15-00065979</t>
  </si>
  <si>
    <t>CKDの病態と治療を考える会in八女・筑後</t>
  </si>
  <si>
    <t>MTG15-00065997</t>
  </si>
  <si>
    <t>心臓MRI画像研究会inAKO</t>
  </si>
  <si>
    <t>MTG15-00065998</t>
  </si>
  <si>
    <t>MTG15-00066004</t>
  </si>
  <si>
    <t>第358回三田市医師会生涯教育研究会</t>
  </si>
  <si>
    <t>MTG15-00066008</t>
  </si>
  <si>
    <t>第2587回九州神経放射線研究会</t>
  </si>
  <si>
    <t>MTG15-00066009</t>
  </si>
  <si>
    <t>茅ケ崎医師会内科医会学術講演会</t>
  </si>
  <si>
    <t>MTG15-00066011</t>
  </si>
  <si>
    <t>MTG15-00066013</t>
  </si>
  <si>
    <t>第7回札幌糖尿病・脂質代謝研究会</t>
  </si>
  <si>
    <t>MTG15-00066018</t>
  </si>
  <si>
    <t>MTG15-00066028</t>
  </si>
  <si>
    <t>北摂LAsummit</t>
  </si>
  <si>
    <t>MTG15-00066042</t>
  </si>
  <si>
    <t>茨城県産婦人科医会学術集会</t>
  </si>
  <si>
    <t>MTG15-00066045</t>
  </si>
  <si>
    <t>TOH郡山EOBセミナー20151030</t>
  </si>
  <si>
    <t>MTG15-00066054</t>
  </si>
  <si>
    <t>第72回神奈川血液研究会</t>
  </si>
  <si>
    <t>MTG15-00066081</t>
  </si>
  <si>
    <t>北部脳卒中カンファレンス　　‐脳卒中における医療連携の会‐</t>
  </si>
  <si>
    <t>MTG15-00066083</t>
  </si>
  <si>
    <t>MTG15-00066088</t>
  </si>
  <si>
    <t>岡山循環器Expert Conference</t>
  </si>
  <si>
    <t>MTG15-00066092</t>
  </si>
  <si>
    <t>112回 群馬画像診断研究会</t>
  </si>
  <si>
    <t>MTG15-00066106</t>
  </si>
  <si>
    <t>NPHTK　慶応大学　循環器内科　片岡雅晴先生外来講師勉強会</t>
  </si>
  <si>
    <t>MTG15-00066117</t>
  </si>
  <si>
    <t>NTT病院西川Dr社外講師勉強会</t>
  </si>
  <si>
    <t>MTG15-00066127</t>
  </si>
  <si>
    <t>MTG15-00066133</t>
  </si>
  <si>
    <t>島田市民病院松岡先生イグザレルト勉強会</t>
  </si>
  <si>
    <t>MTG15-00066134</t>
  </si>
  <si>
    <t>網走厚生病院　谷口先生イグザレルト勉強会</t>
  </si>
  <si>
    <t>MTG15-00066137</t>
  </si>
  <si>
    <t>第７回Stroke Science Academy</t>
  </si>
  <si>
    <t>MTG15-00066138</t>
  </si>
  <si>
    <t>四ツ橋診療所 安井潔先生 外来講師勉強会</t>
  </si>
  <si>
    <t>MTG15-00066145</t>
  </si>
  <si>
    <t>Expert Meeting VTE</t>
  </si>
  <si>
    <t>MTG15-00066152</t>
  </si>
  <si>
    <t>第3回北九州脈管と血栓塞栓症研究会</t>
  </si>
  <si>
    <t>MTG15-00066160</t>
  </si>
  <si>
    <t>第27回広島循環器フォーラム21</t>
  </si>
  <si>
    <t>MTG15-00066172</t>
  </si>
  <si>
    <t>福田記念病院　仲島先生外来講師勉強会</t>
  </si>
  <si>
    <t>MTG15-00066174</t>
  </si>
  <si>
    <t>関西電力病院 久保田晋先生 放射線科を取り巻く環境</t>
  </si>
  <si>
    <t>MTG15-00066178</t>
  </si>
  <si>
    <t>2015年 東アジア血友病フォーラムランチョンセミナー１</t>
  </si>
  <si>
    <t>MTG15-00066188</t>
  </si>
  <si>
    <t>館林市邑楽郡医師会学術講演会</t>
  </si>
  <si>
    <t>MTG15-00066199</t>
  </si>
  <si>
    <t>松戸市立病院　福島賢一先生　外来講師勉強会</t>
  </si>
  <si>
    <t>MTG15-00066236</t>
  </si>
  <si>
    <t>MTG15-00066243</t>
  </si>
  <si>
    <t>北松中央病院福井先生イグザレルト勉強会</t>
  </si>
  <si>
    <t>MTG15-00066249</t>
  </si>
  <si>
    <t>南多摩産婦人科医会学術講演会</t>
  </si>
  <si>
    <t>MTG15-00066262</t>
  </si>
  <si>
    <t>藤井先生外来講師勉強会</t>
  </si>
  <si>
    <t>MTG15-00066264</t>
  </si>
  <si>
    <t>唐津赤十字病院　岡本先生　イグザレルト勉強会</t>
  </si>
  <si>
    <t>MTG15-00066267</t>
  </si>
  <si>
    <t>Nexavar　RCC　Conference in Osaka</t>
  </si>
  <si>
    <t>MTG15-00066271</t>
  </si>
  <si>
    <t>MTG15-00066281</t>
  </si>
  <si>
    <t>徳島大学　循環器内科　添木先生イグザレルト勉強会</t>
  </si>
  <si>
    <t>MTG15-00066282</t>
  </si>
  <si>
    <t>じんの内医院陣内先生ホスレノール勉強会</t>
  </si>
  <si>
    <t>MTG15-00066312</t>
  </si>
  <si>
    <t>1014塩田記念病院　中津先生外来講師勉強会</t>
  </si>
  <si>
    <t>MTG15-00066322</t>
  </si>
  <si>
    <t>市立総合医療センター阿部先生　XAR社外講師勉強会</t>
  </si>
  <si>
    <t>MTG15-00066327</t>
  </si>
  <si>
    <t>東海大学八王子病院　森田先生　イグザレルト外来講師</t>
  </si>
  <si>
    <t>MTG15-00066335</t>
  </si>
  <si>
    <t>MTG15-00066345</t>
  </si>
  <si>
    <t>長井美穂先生外来講師勉強会</t>
  </si>
  <si>
    <t>MTG15-00066351</t>
  </si>
  <si>
    <t>第31回広島臨床画像研修会</t>
  </si>
  <si>
    <t>MTG15-00066356</t>
  </si>
  <si>
    <t>南町田病院　堀江先生　イグザレルト外来講師</t>
  </si>
  <si>
    <t>MTG15-00066364</t>
  </si>
  <si>
    <t>MTG15-00066368</t>
  </si>
  <si>
    <t>神奈川IVRカンファレンス</t>
  </si>
  <si>
    <t>MTG15-00066375</t>
  </si>
  <si>
    <t>Xarelto Current Research Meeting</t>
  </si>
  <si>
    <t>MTG15-00066382</t>
  </si>
  <si>
    <t>松木先生勉強会</t>
  </si>
  <si>
    <t>MTG15-00066383</t>
  </si>
  <si>
    <t>1127_前波先生_外来講師勉強会</t>
  </si>
  <si>
    <t>MTG15-00066392</t>
  </si>
  <si>
    <t>山形県生殖生理研究会</t>
  </si>
  <si>
    <t>MTG15-00066395</t>
  </si>
  <si>
    <t>MTG15-00066396</t>
  </si>
  <si>
    <t>MTG15-00066436</t>
  </si>
  <si>
    <t>第98回関西MRI技術研究会</t>
  </si>
  <si>
    <t>MTG15-00066444</t>
  </si>
  <si>
    <t>第2回富山脳卒中地域連携の会</t>
  </si>
  <si>
    <t>MTG15-00066448</t>
  </si>
  <si>
    <t>第8回群馬腎と薬剤研究会</t>
  </si>
  <si>
    <t>MTG15-00066457</t>
  </si>
  <si>
    <t>CTD-PH advisory interview</t>
  </si>
  <si>
    <t>MTG15-00066458</t>
  </si>
  <si>
    <t>第50回京滋IVR懇話会</t>
  </si>
  <si>
    <t>MTG15-00066462</t>
  </si>
  <si>
    <t>草野浩治先生XAR外来講師20151008_FKSM</t>
  </si>
  <si>
    <t>MTG15-00066471</t>
  </si>
  <si>
    <t>CVN XAR　第13回新SONES会　11/19</t>
  </si>
  <si>
    <t>MTG15-00066472</t>
  </si>
  <si>
    <t>むつ総合病院 泌尿器科 部長 吉川和暁先生 外来講師勉強会</t>
  </si>
  <si>
    <t>MTG15-00066475</t>
  </si>
  <si>
    <t>駅前クリニック 院長 對馬史博先生 外来講師</t>
  </si>
  <si>
    <t>MTG15-00066481</t>
  </si>
  <si>
    <t>MTG15-00066486</t>
  </si>
  <si>
    <t>MTG15-00066488</t>
  </si>
  <si>
    <t>人吉球磨脂質異常症講演会</t>
  </si>
  <si>
    <t>MTG15-00066491</t>
  </si>
  <si>
    <t>東京都耳鼻咽喉科医会学術講演会</t>
  </si>
  <si>
    <t>MTG15-00066521</t>
  </si>
  <si>
    <t>Meeting of Molecular Cardiology Seminar23</t>
  </si>
  <si>
    <t>MTG15-00066526</t>
  </si>
  <si>
    <t>血管石灰化を考える会　2015</t>
  </si>
  <si>
    <t>MTG15-00066538</t>
  </si>
  <si>
    <t>Meet the Expert Up-to-date VTE　～各専門医が考えるVTE治療における検討会～</t>
  </si>
  <si>
    <t>MTG15-00066554</t>
  </si>
  <si>
    <t>滋賀県CareAF講演会2015</t>
  </si>
  <si>
    <t>MTG15-00066555</t>
  </si>
  <si>
    <t>Rivaroxaban Summit Shiga 2015</t>
  </si>
  <si>
    <t>MTG15-00066580</t>
  </si>
  <si>
    <t>生活習慣病患者における脳卒中の現状</t>
  </si>
  <si>
    <t>MTG15-00066592</t>
  </si>
  <si>
    <t>MTG15-00066596</t>
  </si>
  <si>
    <t>第66回岡山血管造影・INTERVENTIONAL RADIOLOGY研究会</t>
  </si>
  <si>
    <t>MTG15-00066605</t>
  </si>
  <si>
    <t>第98回尾道市医師会生活習慣病関連講演会</t>
  </si>
  <si>
    <t>MTG15-00066607</t>
  </si>
  <si>
    <t>11/28高山市医師会講演会</t>
  </si>
  <si>
    <t>MTG15-00066620</t>
  </si>
  <si>
    <t>Expert Meeting wakayama</t>
  </si>
  <si>
    <t>MTG15-00066639</t>
  </si>
  <si>
    <t>熊本肝細胞癌治療フォーラム</t>
  </si>
  <si>
    <t>MTG15-00066645</t>
  </si>
  <si>
    <t>厚東先生外来講師</t>
  </si>
  <si>
    <t>MTG15-00066648</t>
  </si>
  <si>
    <t>第8回山口ヘモフィリア懇談会</t>
  </si>
  <si>
    <t>MTG15-00066657</t>
  </si>
  <si>
    <t>第47回新潟腎カンファランス</t>
  </si>
  <si>
    <t>MTG15-00066658</t>
  </si>
  <si>
    <t>大垣市民病院　森田先生　肺高血圧症勉強会</t>
  </si>
  <si>
    <t>MTG15-00066659</t>
  </si>
  <si>
    <t>第５回日立脂質カンファレンス</t>
  </si>
  <si>
    <t>MTG15-00066665</t>
  </si>
  <si>
    <t>徳島県Care AF講演会</t>
  </si>
  <si>
    <t>MTG15-00066668</t>
  </si>
  <si>
    <t>抗アレルギー薬の使い分け</t>
  </si>
  <si>
    <t>MTG15-00066669</t>
  </si>
  <si>
    <t>第7回仙台画像診断学術講演会</t>
  </si>
  <si>
    <t>MTG15-00066694</t>
  </si>
  <si>
    <t>第18回日耳鼻神奈川嚥下研究会</t>
  </si>
  <si>
    <t>MTG15-00066735</t>
  </si>
  <si>
    <t>MTG15-00066762</t>
  </si>
  <si>
    <t>SPAF Experts Meeting OSAKA（10月3日）</t>
  </si>
  <si>
    <t>MTG15-00066765</t>
  </si>
  <si>
    <t>京都CareAF講演会</t>
  </si>
  <si>
    <t>MTG15-00066771</t>
  </si>
  <si>
    <t>1107_ミレーナセミナー_浜松</t>
  </si>
  <si>
    <t>MTG15-00066796</t>
  </si>
  <si>
    <t>MTG15-00066815</t>
  </si>
  <si>
    <t>第273回熊本MRI研究会</t>
  </si>
  <si>
    <t>MTG15-00066829</t>
  </si>
  <si>
    <t>伊達赤十字病院　松岡先生　勉強会</t>
  </si>
  <si>
    <t>MTG15-00066837</t>
  </si>
  <si>
    <t>市立藤井寺市民病院　消化器内科　黒田先生　肝細胞癌勉強会</t>
  </si>
  <si>
    <t>MTG15-00066855</t>
  </si>
  <si>
    <t>外来講師：おおたハートクリニック　ＸＡＲ</t>
  </si>
  <si>
    <t>MTG15-00066869</t>
  </si>
  <si>
    <t>第２回伊勢崎佐波脂質異常症セミナー</t>
  </si>
  <si>
    <t>MTG15-00066902</t>
  </si>
  <si>
    <t>Dialysis Conference in Kanazawa</t>
  </si>
  <si>
    <t>MTG15-00066933</t>
  </si>
  <si>
    <t>第8回GHC心房細動勉強会</t>
  </si>
  <si>
    <t>MTG15-00066936</t>
  </si>
  <si>
    <t>第89回神奈川県泌尿器科医会</t>
  </si>
  <si>
    <t>MTG15-00066968</t>
  </si>
  <si>
    <t>第1８回動脈硬化研究会～Fett班の集い～</t>
  </si>
  <si>
    <t>MTG15-00066974</t>
  </si>
  <si>
    <t>第164回日胆画像診断研究会特別講演会</t>
  </si>
  <si>
    <t>MTG15-00066982</t>
  </si>
  <si>
    <t>奈良県ゼチーア発売8周年記念講演会</t>
  </si>
  <si>
    <t>MTG15-00066992</t>
  </si>
  <si>
    <t>広島県中部地区産婦人科医会学術講演会</t>
  </si>
  <si>
    <t>MTG15-00067007</t>
  </si>
  <si>
    <t>MTG15-00067015</t>
  </si>
  <si>
    <t>Embolism Forum in Utsunomiya　2015</t>
  </si>
  <si>
    <t>MTG15-00067016</t>
  </si>
  <si>
    <t>第323回　岡山四水会</t>
  </si>
  <si>
    <t>MTG15-00067017</t>
  </si>
  <si>
    <t>ホスレノール学術講演会2015</t>
  </si>
  <si>
    <t>MTG15-00067051</t>
  </si>
  <si>
    <t>20151105 12th Kurume Liver Cancer Forum</t>
  </si>
  <si>
    <t>MTG15-00067072</t>
  </si>
  <si>
    <t>第52回北部九州画像診断フォーラム</t>
  </si>
  <si>
    <t>MTG15-00067076</t>
  </si>
  <si>
    <t>第82回印旛画像診断研究会</t>
  </si>
  <si>
    <t>MTG15-00067099</t>
  </si>
  <si>
    <t>香川県高リン血症治療研究会</t>
  </si>
  <si>
    <t>MTG15-00067100</t>
  </si>
  <si>
    <t>三次地区医師会学術講演会</t>
  </si>
  <si>
    <t>MTG15-00067104</t>
  </si>
  <si>
    <t>DM net ONE学術講演会</t>
  </si>
  <si>
    <t>MTG15-00067105</t>
  </si>
  <si>
    <t>スチバーガ Mediacal advisory interview</t>
  </si>
  <si>
    <t>MTG15-00067108</t>
  </si>
  <si>
    <t>Expert Meeting VTE20151026</t>
  </si>
  <si>
    <t>MTG15-00067112</t>
  </si>
  <si>
    <t>心房細動と抗凝固療法について</t>
  </si>
  <si>
    <t>MTG15-00067120</t>
  </si>
  <si>
    <t>MTG15-00067125</t>
  </si>
  <si>
    <t>動脈硬化・抗血栓治療フォーラムin淡路</t>
  </si>
  <si>
    <t>MTG15-00067131</t>
  </si>
  <si>
    <t>町田市民病院　黒澤先生　イグザレルト外来講師</t>
  </si>
  <si>
    <t>MTG15-00067134</t>
  </si>
  <si>
    <t>EXPERT MEETING IN　HANSHIN</t>
  </si>
  <si>
    <t>MTG15-00067137</t>
  </si>
  <si>
    <t>第6回　東信脂質研究会</t>
  </si>
  <si>
    <t>MTG15-00067145</t>
  </si>
  <si>
    <t>ガドビスト中枢神経系領域エキスパートミーティング</t>
  </si>
  <si>
    <t>MTG15-00067148</t>
  </si>
  <si>
    <t>柏市立病院　飯田先生　外来講師勉強会</t>
  </si>
  <si>
    <t>MTG15-00067151</t>
  </si>
  <si>
    <t>平塚共済Ｈ樋口先生ＸＡＲ外来講師</t>
  </si>
  <si>
    <t>MTG15-00067154</t>
  </si>
  <si>
    <t>大崎地区学術講演会</t>
  </si>
  <si>
    <t>MTG15-00067158</t>
  </si>
  <si>
    <t>金沢大学　古荘先生イグザレルト勉強会</t>
  </si>
  <si>
    <t>MTG15-00067162</t>
  </si>
  <si>
    <t>動脈硬化フォーラムin Himeji</t>
  </si>
  <si>
    <t>MTG15-00067179</t>
  </si>
  <si>
    <t>HOK2美しが丘病院ＷＥＢカンファレンス集合視聴</t>
  </si>
  <si>
    <t>MTG15-00067180</t>
  </si>
  <si>
    <t>庄内産婦人科臨床懇話会</t>
  </si>
  <si>
    <t>MTG15-00067195</t>
  </si>
  <si>
    <t>水戸済生会病院 海老原先生 FOS勉強会</t>
  </si>
  <si>
    <t>MTG15-00067200</t>
  </si>
  <si>
    <t>1106 循環器疾患マネジメントカンファレンス（福岡徳洲会）</t>
  </si>
  <si>
    <t>MTG15-00067241</t>
  </si>
  <si>
    <t>MTG15-00067244</t>
  </si>
  <si>
    <t>宇都宮市 透析医療を考える会</t>
  </si>
  <si>
    <t>MTG15-00067257</t>
  </si>
  <si>
    <t>第２９回日本冠疾患学会学術集会ランチョンセミナー</t>
  </si>
  <si>
    <t>MTG15-00067269</t>
  </si>
  <si>
    <t>第29回21世紀循環器セミナー</t>
  </si>
  <si>
    <t>MTG15-00067274</t>
  </si>
  <si>
    <t>12/5XAR支店Expert Meeting</t>
  </si>
  <si>
    <t>MTG15-00067275</t>
  </si>
  <si>
    <t>院内におけるＤＶＴＰＥ治療</t>
  </si>
  <si>
    <t>MTG15-00067281</t>
  </si>
  <si>
    <t>ベノネット血管クリニック.イグザレルト勉強会</t>
  </si>
  <si>
    <t>MTG15-00067295</t>
  </si>
  <si>
    <t>MTG15-00067297</t>
  </si>
  <si>
    <t>大阪大学　寺崎先生 脳卒中勉強会</t>
  </si>
  <si>
    <t>MTG15-00067307</t>
  </si>
  <si>
    <t>冠動脈疾患の最新の治療について</t>
  </si>
  <si>
    <t>MTG15-00067310</t>
  </si>
  <si>
    <t>【取り消し】第6回岡山県多発性硬化症セミナー</t>
  </si>
  <si>
    <t>MTG15-00067311</t>
  </si>
  <si>
    <t>八尾徳洲会病院　木村Dr　NEX外来講師</t>
  </si>
  <si>
    <t>MTG15-00067312</t>
  </si>
  <si>
    <t>関越中央病院新島先生イグザレルト勉強会</t>
  </si>
  <si>
    <t>MTG15-00067316</t>
  </si>
  <si>
    <t>MTG15-00067319</t>
  </si>
  <si>
    <t>第５回看護師の為のHowTo造影検査</t>
  </si>
  <si>
    <t>MTG15-00067320</t>
  </si>
  <si>
    <t>MTG15-00067328</t>
  </si>
  <si>
    <t>MTG15-00067346</t>
  </si>
  <si>
    <t>鈴鹿腎クリニック　河出先生　社内勉強会</t>
  </si>
  <si>
    <t>MTG15-00067407</t>
  </si>
  <si>
    <t>OCT読影講習会</t>
  </si>
  <si>
    <t>MTG15-00067414</t>
  </si>
  <si>
    <t>MTG15-00067417</t>
  </si>
  <si>
    <t>2015 庄内ヘモフィリアセミナー</t>
  </si>
  <si>
    <t>MTG15-00067432</t>
  </si>
  <si>
    <t>第206回 関西アンギオ・IVRカンファレンス</t>
  </si>
  <si>
    <t>MTG15-00067436</t>
  </si>
  <si>
    <t>第5回多摩RESONANCE研究会</t>
  </si>
  <si>
    <t>MTG15-00067437</t>
  </si>
  <si>
    <t>大阪市北部病診連携の会</t>
  </si>
  <si>
    <t>MTG15-00067439</t>
  </si>
  <si>
    <t>第4回　信州血栓塞栓症研究会</t>
  </si>
  <si>
    <t>MTG15-00067448</t>
  </si>
  <si>
    <t>田無病院　安倍先生　外来講師勉強会</t>
  </si>
  <si>
    <t>MTG15-00067468</t>
  </si>
  <si>
    <t>こくらアレルギークリニック_藤野先生_クラリチン外来講師</t>
  </si>
  <si>
    <t>MTG15-00067477</t>
  </si>
  <si>
    <t>東海大学循環器内科病診連携会</t>
  </si>
  <si>
    <t>MTG15-00067480</t>
  </si>
  <si>
    <t>第28回京都マンモグラフィ研究会</t>
  </si>
  <si>
    <t>MTG15-00067483</t>
  </si>
  <si>
    <t>第289回　関西NR勉強会</t>
  </si>
  <si>
    <t>MTG15-00067487</t>
  </si>
  <si>
    <t>バイエル薬品大分営業所　社内講師</t>
  </si>
  <si>
    <t>MTG15-00067489</t>
  </si>
  <si>
    <t>第58回日本甲状腺学会学術集会ランチョンセミナー1</t>
  </si>
  <si>
    <t>MTG15-00067495</t>
  </si>
  <si>
    <t>静脈血栓マネジメントフォーラムin　West　Saitama</t>
  </si>
  <si>
    <t>MTG15-00067496</t>
  </si>
  <si>
    <t>弘前市医師会産婦人科部会勉強会</t>
  </si>
  <si>
    <t>MTG15-00067511</t>
  </si>
  <si>
    <t>白河医師会学術講演会</t>
  </si>
  <si>
    <t>MTG15-00067512</t>
  </si>
  <si>
    <t>MTG15-00067519</t>
  </si>
  <si>
    <t>千葉大　塙先生　外来講師勉強会</t>
  </si>
  <si>
    <t>MTG15-00067520</t>
  </si>
  <si>
    <t>Briefing for the meeting of New Wave</t>
  </si>
  <si>
    <t>MTG15-00067534</t>
  </si>
  <si>
    <t>MTG15-00067545</t>
  </si>
  <si>
    <t>Clotman Press 第6回編集会議</t>
  </si>
  <si>
    <t>MTG15-00067569</t>
  </si>
  <si>
    <t>第6回神経筋と免疫懇話会</t>
  </si>
  <si>
    <t>MTG15-00067583</t>
  </si>
  <si>
    <t>第５回城東画像研究会</t>
  </si>
  <si>
    <t>MTG15-00067586</t>
  </si>
  <si>
    <t>兵庫県黄斑疾患研究会　世話人会</t>
  </si>
  <si>
    <t>MTG15-00067603</t>
  </si>
  <si>
    <t>神経内科学術講演会</t>
  </si>
  <si>
    <t>MTG15-00067605</t>
  </si>
  <si>
    <t>第6回兵庫県ウエストエリアカンファランス</t>
  </si>
  <si>
    <t>MTG15-00067628</t>
  </si>
  <si>
    <t>第4回川崎抗凝固療法研究会</t>
  </si>
  <si>
    <t>MTG15-00067631</t>
  </si>
  <si>
    <t>岡山　Hands-on　セミナー</t>
  </si>
  <si>
    <t>MTG15-00067647</t>
  </si>
  <si>
    <t>YOKOSUKA RETINA　の会</t>
  </si>
  <si>
    <t>MTG15-00067653</t>
  </si>
  <si>
    <t>2015年9月15日　余市画像</t>
  </si>
  <si>
    <t>MTG15-00067655</t>
  </si>
  <si>
    <t>那須郡市部産婦人科医会学術講演会</t>
  </si>
  <si>
    <t>MTG15-00067660</t>
  </si>
  <si>
    <t>非弁膜症性心房細動患者の脳梗塞予防～新規経口抗凝固薬の実臨床での評価～</t>
  </si>
  <si>
    <t>MTG15-00067663</t>
  </si>
  <si>
    <t>第7回宮崎循環器LipidSeminar</t>
  </si>
  <si>
    <t>MTG15-00067664</t>
  </si>
  <si>
    <t>MTG15-00067665</t>
  </si>
  <si>
    <t>第64回厚別区画像勉強会</t>
  </si>
  <si>
    <t>MTG15-00067674</t>
  </si>
  <si>
    <t>第４回富山県血栓治療講演会</t>
  </si>
  <si>
    <t>MTG15-00067690</t>
  </si>
  <si>
    <t>慢性腎臓病フォーラム　IN　IWAKI</t>
  </si>
  <si>
    <t>MTG15-00067693</t>
  </si>
  <si>
    <t>MTG15-00067694</t>
  </si>
  <si>
    <t>多摩エリア Thrombosis Conference</t>
  </si>
  <si>
    <t>MTG15-00067699</t>
  </si>
  <si>
    <t>みはら耳鼻咽喉科・アレルギー科　　院長　大野一人先生　外来講師勉強会</t>
  </si>
  <si>
    <t>MTG15-00067700</t>
  </si>
  <si>
    <t>第45回 関西GUR研究会</t>
  </si>
  <si>
    <t>MTG15-00067723</t>
  </si>
  <si>
    <t>イグザレルト錠　適応追加記念講演会</t>
  </si>
  <si>
    <t>MTG15-00067730</t>
  </si>
  <si>
    <t>Meet the experts in 千駄木</t>
  </si>
  <si>
    <t>MTG15-00067763</t>
  </si>
  <si>
    <t>福岡県産婦人科医会　筑豊ブロック　学術講演会</t>
  </si>
  <si>
    <t>MTG15-00067774</t>
  </si>
  <si>
    <t>福井循環器治療懇話会</t>
  </si>
  <si>
    <t>MTG15-00067781</t>
  </si>
  <si>
    <t>150928児玉敏宏先生　勉強会</t>
  </si>
  <si>
    <t>MTG15-00067795</t>
  </si>
  <si>
    <t>151002CVN立川第1勉強会（細井先生）</t>
  </si>
  <si>
    <t>MTG15-00067799</t>
  </si>
  <si>
    <t>第38回富山PTCA研究会</t>
  </si>
  <si>
    <t>MTG15-00067801</t>
  </si>
  <si>
    <t>第5回 川沿消化器病フォーラム</t>
  </si>
  <si>
    <t>MTG15-00067807</t>
  </si>
  <si>
    <t>第205回平塚市医師会循環器研究会</t>
  </si>
  <si>
    <t>MTG15-00067812</t>
  </si>
  <si>
    <t>ネクサバール肝癌領域外来講師勉強会</t>
  </si>
  <si>
    <t>MTG15-00067820</t>
  </si>
  <si>
    <t>血栓塞栓症研究会</t>
  </si>
  <si>
    <t>MTG15-00067821</t>
  </si>
  <si>
    <t>関西Radiology Update幹事会</t>
  </si>
  <si>
    <t>MTG15-00067823</t>
  </si>
  <si>
    <t>第2回　Cardiovascular Disease  Network</t>
  </si>
  <si>
    <t>MTG15-00067824</t>
  </si>
  <si>
    <t>第125回 日本医学放射線学会中国・四国地方会教育セミナー</t>
  </si>
  <si>
    <t>MTG15-00067825</t>
  </si>
  <si>
    <t>荒尾市医師会学術講演会</t>
  </si>
  <si>
    <t>MTG15-00067832</t>
  </si>
  <si>
    <t>Nexavar(R) RCC Web Conference</t>
  </si>
  <si>
    <t>MTG15-00067840</t>
  </si>
  <si>
    <t>済生会宇都宮　寺本先生XAR外来講師</t>
  </si>
  <si>
    <t>MTG15-00067841</t>
  </si>
  <si>
    <t>自治医大　甲谷友幸先生XAR外来講師</t>
  </si>
  <si>
    <t>MTG15-00067858</t>
  </si>
  <si>
    <t>MTG15-00067867</t>
  </si>
  <si>
    <t>日本鋼管福山病院 和田健太朗 先生 ホスレノール外来講師 1023</t>
  </si>
  <si>
    <t>MTG15-00067886</t>
  </si>
  <si>
    <t>第12回中部放射線治療研究会</t>
  </si>
  <si>
    <t>MTG15-00067912</t>
  </si>
  <si>
    <t>第4回抗血栓療法研究会</t>
  </si>
  <si>
    <t>MTG15-00067914</t>
  </si>
  <si>
    <t>OPKK Bayer Educational Program （社内勉強会）</t>
  </si>
  <si>
    <t>MTG15-00067919</t>
  </si>
  <si>
    <t>石川県産婦人科学術講演会</t>
  </si>
  <si>
    <t>MTG15-00067936</t>
  </si>
  <si>
    <t>第11回ＭＳＣＴ　ｃｌｕｂ</t>
  </si>
  <si>
    <t>MTG15-00067940</t>
  </si>
  <si>
    <t>第23回 村上画像医学セミナー</t>
  </si>
  <si>
    <t>MTG15-00067942</t>
  </si>
  <si>
    <t>RAD事業部　第14回山梨Body Imaging研究会</t>
  </si>
  <si>
    <t>MTG15-00067946</t>
  </si>
  <si>
    <t>第38回近畿「内分泌と高血圧」研究会</t>
  </si>
  <si>
    <t>MTG15-00067951</t>
  </si>
  <si>
    <t>MTG15-00067954</t>
  </si>
  <si>
    <t>20151001社外講師勉強会佐久田　朝功先生</t>
  </si>
  <si>
    <t>MTG15-00067970</t>
  </si>
  <si>
    <t>MTG15-00067974</t>
  </si>
  <si>
    <t>MTG15-00067979</t>
  </si>
  <si>
    <t>MTG15-00067984</t>
  </si>
  <si>
    <t>県北抗凝固療法セミナー</t>
  </si>
  <si>
    <t>MTG15-00067987</t>
  </si>
  <si>
    <t>イグザレルト　Experts Meeting</t>
  </si>
  <si>
    <t>MTG15-00067988</t>
  </si>
  <si>
    <t>MTG15-00068006</t>
  </si>
  <si>
    <t>明石・加古川・高砂 産婦人科医会学術講演会</t>
  </si>
  <si>
    <t>MTG15-00068025</t>
  </si>
  <si>
    <t>鹿児島厚生連　馬場芳郎先生外来講師</t>
  </si>
  <si>
    <t>MTG15-00068042</t>
  </si>
  <si>
    <t>Tokyo Cardiac Seminar 2015</t>
  </si>
  <si>
    <t>MTG15-00068046</t>
  </si>
  <si>
    <t>平成27年第3回和歌山MRサロン</t>
  </si>
  <si>
    <t>MTG15-00068052</t>
  </si>
  <si>
    <t>大阪大学眼科　原先生　社外講演会</t>
  </si>
  <si>
    <t>MTG15-00068057</t>
  </si>
  <si>
    <t>藤原先生　外来講師</t>
  </si>
  <si>
    <t>MTG15-00068058</t>
  </si>
  <si>
    <t>NPH関西 大阪医科大学 武内先生 肺高血圧外来講師勉強会</t>
  </si>
  <si>
    <t>MTG15-00068062</t>
  </si>
  <si>
    <t>MTG15-00068066</t>
  </si>
  <si>
    <t>CLA_成人のアトピー性皮膚炎と抗ヒスタミン薬/スキンケアと化粧指導</t>
  </si>
  <si>
    <t>MTG15-00068071</t>
  </si>
  <si>
    <t>第８回 東海循環器開業医の会</t>
  </si>
  <si>
    <t>MTG15-00068082</t>
  </si>
  <si>
    <t>201501117 杉並区中野区新宿区三区合同学術講演会</t>
  </si>
  <si>
    <t>MTG15-00068085</t>
  </si>
  <si>
    <t>岩手医科大学　内科学講座　心血管・腎・内分泌内科分野　小澤真人先生イグザレルト外来講師勉強会</t>
  </si>
  <si>
    <t>MTG15-00068086</t>
  </si>
  <si>
    <t>佐世保中央病院中尾先生イグザレルト勉強会</t>
  </si>
  <si>
    <t>MTG15-00068088</t>
  </si>
  <si>
    <t>脳卒中連携カンファレンス</t>
  </si>
  <si>
    <t>MTG15-00068089</t>
  </si>
  <si>
    <t>長崎労災病院小西先生イグザレルト勉強会</t>
  </si>
  <si>
    <t>MTG15-00068094</t>
  </si>
  <si>
    <t>1002_社外講師勉強会_葛西産婦人科_川道 弥生先生_</t>
  </si>
  <si>
    <t>MTG15-00068095</t>
  </si>
  <si>
    <t>MTG15-00068096</t>
  </si>
  <si>
    <t>MTG15-00068097</t>
  </si>
  <si>
    <t>20151014外来講師勉強会銘苅先生</t>
  </si>
  <si>
    <t>MTG15-00068099</t>
  </si>
  <si>
    <t>済生会野江病院垣下先生イグザレルト外来講師</t>
  </si>
  <si>
    <t>MTG15-00068107</t>
  </si>
  <si>
    <t>CV Risk Management Forum</t>
  </si>
  <si>
    <t>MTG15-00068109</t>
  </si>
  <si>
    <t>秋田パイロット研究説明会 in 大仙</t>
  </si>
  <si>
    <t>MTG15-00068110</t>
  </si>
  <si>
    <t>秋田パイロット研究説明会 in 横手</t>
  </si>
  <si>
    <t>MTG15-00068113</t>
  </si>
  <si>
    <t>第237回薬剤師臨床セミナー</t>
  </si>
  <si>
    <t>MTG15-00068119</t>
  </si>
  <si>
    <t>第43回千葉神経画像懇話会</t>
  </si>
  <si>
    <t>MTG15-00068146</t>
  </si>
  <si>
    <t>東苗穂病院吉田先生イグザレルト外来講師勉強会</t>
  </si>
  <si>
    <t>MTG15-00068150</t>
  </si>
  <si>
    <t>愛媛肝細胞がん分子標的治療研究会</t>
  </si>
  <si>
    <t>MTG15-00068156</t>
  </si>
  <si>
    <t>TOH岩手医大X中里Dr社外講師</t>
  </si>
  <si>
    <t>MTG15-00068179</t>
  </si>
  <si>
    <t>弘前動脈硬化セミナー</t>
  </si>
  <si>
    <t>MTG15-00068181</t>
  </si>
  <si>
    <t>第51回北近畿画像診断IVR勉強会</t>
  </si>
  <si>
    <t>MTG15-00068208</t>
  </si>
  <si>
    <t>MTG15-00068223</t>
  </si>
  <si>
    <t>MTG15-00068237</t>
  </si>
  <si>
    <t>MTG15-00068239</t>
  </si>
  <si>
    <t>第９２回新居浜画像診断勉強会</t>
  </si>
  <si>
    <t>MTG15-00068247</t>
  </si>
  <si>
    <t>林泌尿器科クリニック　林先生ホスレノール外来講師</t>
  </si>
  <si>
    <t>MTG15-00068249</t>
  </si>
  <si>
    <t>湘南第一病院11月度連携会</t>
  </si>
  <si>
    <t>MTG15-00068252</t>
  </si>
  <si>
    <t>第133回地域医療連携講演会</t>
  </si>
  <si>
    <t>MTG15-00068259</t>
  </si>
  <si>
    <t>藤沢市内科医会学術講演会</t>
  </si>
  <si>
    <t>MTG15-00068278</t>
  </si>
  <si>
    <t>田代先生外来講師勉強会</t>
  </si>
  <si>
    <t>MTG15-00068286</t>
  </si>
  <si>
    <t>第２０回 新潟血友病フォーラム</t>
  </si>
  <si>
    <t>MTG15-00068287</t>
  </si>
  <si>
    <t>長野血友病フォーラム2015</t>
  </si>
  <si>
    <t>MTG15-00068293</t>
  </si>
  <si>
    <t>高木皮膚科診療所　院長　高橋英俊先生　外来講師</t>
  </si>
  <si>
    <t>MTG15-00068306</t>
  </si>
  <si>
    <t>新水巻病院　脳神経外科　金 茂成先生 社外講師勉強会</t>
  </si>
  <si>
    <t>MTG15-00068343</t>
  </si>
  <si>
    <t>吉田病院　武田　寛樹　先生イグザレルト勉強会</t>
  </si>
  <si>
    <t>MTG15-00068349</t>
  </si>
  <si>
    <t>京滋Cardiology Meeting</t>
  </si>
  <si>
    <t>MTG15-00068358</t>
  </si>
  <si>
    <t>第62回都城心臓血管懇話会</t>
  </si>
  <si>
    <t>MTG15-00068377</t>
  </si>
  <si>
    <t>菊池郡市医師会学術講演会</t>
  </si>
  <si>
    <t>MTG15-00068389</t>
  </si>
  <si>
    <t>MTG15-00068402</t>
  </si>
  <si>
    <t>第10回分子血管研究会</t>
  </si>
  <si>
    <t>MTG15-00068404</t>
  </si>
  <si>
    <t>イグザレルト　PE/DVT座談会12月5日</t>
  </si>
  <si>
    <t>MTG15-00068428</t>
  </si>
  <si>
    <t>外来講師勉強会　山下司内科クリニック</t>
  </si>
  <si>
    <t>MTG15-00068431</t>
  </si>
  <si>
    <t>さがら内科循環器科医院　院長　相良 洋治 先生</t>
  </si>
  <si>
    <t>MTG15-00068432</t>
  </si>
  <si>
    <t>久留米地区糖尿病連携講演会</t>
  </si>
  <si>
    <t>MTG15-00068433</t>
  </si>
  <si>
    <t>菊池医師会病院　石坂先生勉強会</t>
  </si>
  <si>
    <t>MTG15-00068436</t>
  </si>
  <si>
    <t>MTG15-00068441</t>
  </si>
  <si>
    <t>MTG15-00068458</t>
  </si>
  <si>
    <t>鈴木慶やすらぎクリニック　鈴木先生　外来講師勉強会</t>
  </si>
  <si>
    <t>MTG15-00068468</t>
  </si>
  <si>
    <t>高橋先生ゼチーア勉強会</t>
  </si>
  <si>
    <t>MTG15-00068470</t>
  </si>
  <si>
    <t>イグザレルト3周年記念講演会2015.11.04</t>
  </si>
  <si>
    <t>MTG15-00068472</t>
  </si>
  <si>
    <t>CVN大阪　済生会中津病院　高見先生　イグザレルト外来講師</t>
  </si>
  <si>
    <t>MTG15-00068475</t>
  </si>
  <si>
    <t>Expertmeeting長崎</t>
  </si>
  <si>
    <t>MTG15-00068481</t>
  </si>
  <si>
    <t>日本心臓血管内視鏡学会日本心臓血管内視鏡学会</t>
  </si>
  <si>
    <t>MTG15-00068488</t>
  </si>
  <si>
    <t>血栓症における抗凝固療法</t>
  </si>
  <si>
    <t>MTG15-00068491</t>
  </si>
  <si>
    <t>脳卒中救急の実態について～画像診断と急性期治療を中心に～</t>
  </si>
  <si>
    <t>MTG15-00068493</t>
  </si>
  <si>
    <t>第26回熊本県血管造影IVR研究会/第23回宮崎血管内治療IVR研究会</t>
  </si>
  <si>
    <t>MTG15-00068494</t>
  </si>
  <si>
    <t>静岡県MRI研究会世話人会</t>
  </si>
  <si>
    <t>MTG15-00068495</t>
  </si>
  <si>
    <t>大西内科ハートクリニック　大西先生　社内勉強会</t>
  </si>
  <si>
    <t>MTG15-00068497</t>
  </si>
  <si>
    <t>三重大学　荻原先生　社内勉強会</t>
  </si>
  <si>
    <t>MTG15-00068515</t>
  </si>
  <si>
    <t>Xarelto Experts Meeting</t>
  </si>
  <si>
    <t>MTG15-00068525</t>
  </si>
  <si>
    <t>NTT東日本東北病院外来講師勉強会</t>
  </si>
  <si>
    <t>MTG15-00068558</t>
  </si>
  <si>
    <t>深部静脈血栓症、肺血栓塞栓症について～NOACの新たな可能性～</t>
  </si>
  <si>
    <t>MTG15-00068566</t>
  </si>
  <si>
    <t>第3回　抗凝固療法研究会</t>
  </si>
  <si>
    <t>MTG15-00068570</t>
  </si>
  <si>
    <t>10/13 医真会八尾ＨＰ XAR WEBカンファ</t>
  </si>
  <si>
    <t>MTG15-00068573</t>
  </si>
  <si>
    <t>福島区医師会学術講演会</t>
  </si>
  <si>
    <t>MTG15-00068582</t>
  </si>
  <si>
    <t>MTG15-00068583</t>
  </si>
  <si>
    <t>151008CVN帯広北斗外来講師勉強会</t>
  </si>
  <si>
    <t>MTG15-00068589</t>
  </si>
  <si>
    <t>第63回筑後・有明CT・MRIセミナー</t>
  </si>
  <si>
    <t>MTG15-00068591</t>
  </si>
  <si>
    <t>函館循環器病懇談会学術講演会</t>
  </si>
  <si>
    <t>MTG15-00068595</t>
  </si>
  <si>
    <t>第17回岡山透析カンファレンス</t>
  </si>
  <si>
    <t>MTG15-00068596</t>
  </si>
  <si>
    <t>第3回心血管MR画像研究会</t>
  </si>
  <si>
    <t>MTG15-00068598</t>
  </si>
  <si>
    <t>やぐち内科クリニック 矢口 高基先生 クラリチン外来講師</t>
  </si>
  <si>
    <t>MTG15-00068600</t>
  </si>
  <si>
    <t>十勝抗凝固カンファレンス</t>
  </si>
  <si>
    <t>MTG15-00068601</t>
  </si>
  <si>
    <t>湖北　脂質吸収制御セミナー</t>
  </si>
  <si>
    <t>MTG15-00068602</t>
  </si>
  <si>
    <t>旭川病院連カンファレンス</t>
  </si>
  <si>
    <t>MTG15-00068621</t>
  </si>
  <si>
    <t>Neurosurgery Conference in Asahikawa</t>
  </si>
  <si>
    <t>MTG15-00068622</t>
  </si>
  <si>
    <t>「女性の健康に関する講師派遣授業」神奈川県立湘南台高等学校で開講</t>
  </si>
  <si>
    <t>MTG15-00068636</t>
  </si>
  <si>
    <t>福士先生外来講師勉強会</t>
  </si>
  <si>
    <t>MTG15-00068637</t>
  </si>
  <si>
    <t>151008 CVN立川第1外来講師勉強会（Dr福岡）</t>
  </si>
  <si>
    <t>MTG15-00068641</t>
  </si>
  <si>
    <t>MTG15-00068652</t>
  </si>
  <si>
    <t>MTG15-00068662</t>
  </si>
  <si>
    <t>第7回臨床動脈硬化研究会</t>
  </si>
  <si>
    <t>MTG15-00068682</t>
  </si>
  <si>
    <t>川越営業所　外来講師勉強会（中埜先生）</t>
  </si>
  <si>
    <t>MTG15-00068702</t>
  </si>
  <si>
    <t>Kobe Metabolism Seminar～脂質代謝・糖代謝を考える会～</t>
  </si>
  <si>
    <t>MTG15-00068707</t>
  </si>
  <si>
    <t>Focus Interview</t>
  </si>
  <si>
    <t>MTG15-00068712</t>
  </si>
  <si>
    <t>Lipid Care Forum2015</t>
  </si>
  <si>
    <t>MTG15-00068717</t>
  </si>
  <si>
    <t>第8回東名古屋血液凝固障害症研究会</t>
  </si>
  <si>
    <t>MTG15-00068728</t>
  </si>
  <si>
    <t>イグザレルトエキスパートミーティング人吉</t>
  </si>
  <si>
    <t>MTG15-00068730</t>
  </si>
  <si>
    <t>動脈硬化フォーラム　in hamamatsu</t>
  </si>
  <si>
    <t>MTG15-00068734</t>
  </si>
  <si>
    <t>香川県CareAF講演会</t>
  </si>
  <si>
    <t>MTG15-00068739</t>
  </si>
  <si>
    <t>西那須野・塩原地区医師会定例会　特別講演</t>
  </si>
  <si>
    <t>MTG15-00068745</t>
  </si>
  <si>
    <t>藤原内科クリニック　藤原先生　クラリチン外来講師勉強会</t>
  </si>
  <si>
    <t>MTG15-00068748</t>
  </si>
  <si>
    <t>新しいDVT/PE治療を考える会　in 南多摩</t>
  </si>
  <si>
    <t>MTG15-00068759</t>
  </si>
  <si>
    <t>アイリーア　ｗAMD診断　OCT所見を中心に</t>
  </si>
  <si>
    <t>MTG15-00068771</t>
  </si>
  <si>
    <t>MR君撮影（池田先生 2015#1）</t>
  </si>
  <si>
    <t>MTG15-00068772</t>
  </si>
  <si>
    <t>津島市民病院　岡田先生　外来講師勉強会</t>
  </si>
  <si>
    <t>MTG15-00068773</t>
  </si>
  <si>
    <t>MTG15-00068779</t>
  </si>
  <si>
    <t>MITO 江角先生外来講師勉強会</t>
  </si>
  <si>
    <t>MTG15-00068781</t>
  </si>
  <si>
    <t>第８回姫路プライマリ-ケアオープンカンファレンス</t>
  </si>
  <si>
    <t>MTG15-00068791</t>
  </si>
  <si>
    <t>MTG15-00068792</t>
  </si>
  <si>
    <t>MTG15-00068800</t>
  </si>
  <si>
    <t>10月静岡県総合画像診断研究会　西部分科会</t>
  </si>
  <si>
    <t>MTG15-00068801</t>
  </si>
  <si>
    <t>10月浜松神経画像ｶﾝﾌｧﾚﾝｽ</t>
  </si>
  <si>
    <t>MTG15-00068825</t>
  </si>
  <si>
    <t>東京女子医大有泉俊一先生 ネクサバール外来講師勉強会</t>
  </si>
  <si>
    <t>MTG15-00068846</t>
  </si>
  <si>
    <t>東毛抗凝固療法学術講演会</t>
  </si>
  <si>
    <t>MTG15-00068852</t>
  </si>
  <si>
    <t>第8回宮城EOBｾﾐﾅｰ</t>
  </si>
  <si>
    <t>MTG15-00068877</t>
  </si>
  <si>
    <t>第133回福岡心臓血管研究会</t>
  </si>
  <si>
    <t>MTG15-00068881</t>
  </si>
  <si>
    <t>第5回北さがみエンボリズム研究会</t>
  </si>
  <si>
    <t>MTG15-00068886</t>
  </si>
  <si>
    <t>レチナフォーラム in NARA</t>
  </si>
  <si>
    <t>MTG15-00068900</t>
  </si>
  <si>
    <t>MTG15-00068903</t>
  </si>
  <si>
    <t>堀家先生外来講師勉強会</t>
  </si>
  <si>
    <t>MTG15-00068904</t>
  </si>
  <si>
    <t>20151020吉川先生外来講師勉強会</t>
  </si>
  <si>
    <t>MTG15-00068906</t>
  </si>
  <si>
    <t>吉祥寺・三鷹画像診断講演会</t>
  </si>
  <si>
    <t>MTG15-00068908</t>
  </si>
  <si>
    <t>10.17　第48回神奈川IVRカンファレンス世話会</t>
  </si>
  <si>
    <t>MTG15-00068914</t>
  </si>
  <si>
    <t>MTG15-00068916</t>
  </si>
  <si>
    <t>第139回佐伯市医師会学術講演会</t>
  </si>
  <si>
    <t>MTG15-00068922</t>
  </si>
  <si>
    <t>近江八幡市立総合医療センター　門先生ホスレノール勉強会</t>
  </si>
  <si>
    <t>MTG15-00068932</t>
  </si>
  <si>
    <t>FOS　外来講師</t>
  </si>
  <si>
    <t>MTG15-00068935</t>
  </si>
  <si>
    <t>糖尿病網膜症による視覚障害予防に向けたアドバイザリーミーティング</t>
  </si>
  <si>
    <t>MTG15-00068936</t>
  </si>
  <si>
    <t>第三回沖縄抗凝固療法フォーラム</t>
  </si>
  <si>
    <t>MTG15-00068960</t>
  </si>
  <si>
    <t>10/28 大橋先生社外講師勉強会</t>
  </si>
  <si>
    <t>MTG15-00068962</t>
  </si>
  <si>
    <t>11/9 小西先生社外講師勉強会</t>
  </si>
  <si>
    <t>MTG15-00068965</t>
  </si>
  <si>
    <t>MTG15-00068970</t>
  </si>
  <si>
    <t>淀川キリスト教病院 松本先生 リバーロキサバン勉強会</t>
  </si>
  <si>
    <t>MTG15-00068971</t>
  </si>
  <si>
    <t>高槻日赤病院 大中先生 リバーロキサバン勉強会</t>
  </si>
  <si>
    <t>MTG15-00068984</t>
  </si>
  <si>
    <t>今治脂質異常症研究会2015</t>
  </si>
  <si>
    <t>MTG15-00068986</t>
  </si>
  <si>
    <t>たけうち内科循環器科医院　竹内克呂先生イグザレルト外来講師</t>
  </si>
  <si>
    <t>MTG15-00069015</t>
  </si>
  <si>
    <t>わたなべ小児科_渡邊先生_クラリチン外来講師</t>
  </si>
  <si>
    <t>MTG15-00069021</t>
  </si>
  <si>
    <t>松阪地区内科医会</t>
  </si>
  <si>
    <t>MTG15-00069034</t>
  </si>
  <si>
    <t>第74回埼玉眼科講習会</t>
  </si>
  <si>
    <t>MTG15-00069035</t>
  </si>
  <si>
    <t>第186回埼京眼科学術習会</t>
  </si>
  <si>
    <t>MTG15-00069040</t>
  </si>
  <si>
    <t>脳神経外科フォーラム</t>
  </si>
  <si>
    <t>MTG15-00069044</t>
  </si>
  <si>
    <t>関西労災病院渡邉先生ネクサバール勉強会</t>
  </si>
  <si>
    <t>MTG15-00069063</t>
  </si>
  <si>
    <t>城南循環器地域カンファレンス</t>
  </si>
  <si>
    <t>MTG15-00069087</t>
  </si>
  <si>
    <t>第1回Chiba Neuro-Imaging ＆ Technique 研究会</t>
  </si>
  <si>
    <t>MTG15-00069093</t>
  </si>
  <si>
    <t>埼玉県東南部　地域連携カンファレンス</t>
  </si>
  <si>
    <t>MTG15-00069104</t>
  </si>
  <si>
    <t>NEXVAR　FORUM</t>
  </si>
  <si>
    <t>MTG15-00069116</t>
  </si>
  <si>
    <t>室蘭市医師会講演会</t>
  </si>
  <si>
    <t>MTG15-00069121</t>
  </si>
  <si>
    <t>MTG15-00069132</t>
  </si>
  <si>
    <t>第4回　クロットカンファレンス</t>
  </si>
  <si>
    <t>MTG15-00069158</t>
  </si>
  <si>
    <t>新宮エリアにおける脳卒中の現状</t>
  </si>
  <si>
    <t>MTG15-00069167</t>
  </si>
  <si>
    <t>近江八幡市蒲生郡医師会学術講演会</t>
  </si>
  <si>
    <t>MTG15-00069168</t>
  </si>
  <si>
    <t>東京警察病院 斉藤博紀先生 外来講師勉強会</t>
  </si>
  <si>
    <t>MTG15-00069173</t>
  </si>
  <si>
    <t>1020_湯川ウィメンズクリニック_湯川 澄江先生_社外講師勉強会</t>
  </si>
  <si>
    <t>MTG15-00069174</t>
  </si>
  <si>
    <t>1027_三枝産婦人科 院長 升田 春夫先生_社外講師勉強会</t>
  </si>
  <si>
    <t>MTG15-00069176</t>
  </si>
  <si>
    <t>TOH20151027会津画像研究会</t>
  </si>
  <si>
    <t>MTG15-00069186</t>
  </si>
  <si>
    <t>世界血栓症デーイベント（2015年）</t>
  </si>
  <si>
    <t>MTG15-00069187</t>
  </si>
  <si>
    <t>イグザレルトPE/DVT適応追加プレスセミナー</t>
  </si>
  <si>
    <t>MTG15-00069188</t>
  </si>
  <si>
    <t>血栓塞栓症セミナー 　山梨県イグザレルト適応追加記念講演会</t>
  </si>
  <si>
    <t>MTG15-00069189</t>
  </si>
  <si>
    <t>PE/DVT セミナーin呉</t>
  </si>
  <si>
    <t>MTG15-00069197</t>
  </si>
  <si>
    <t>外来講師：太田記念病院　根本　尚彦先生　ＸＡＲ</t>
  </si>
  <si>
    <t>MTG15-00069198</t>
  </si>
  <si>
    <t>外来講師：桐生厚生病院　桑原　先生　ＸＡＲ</t>
  </si>
  <si>
    <t>MTG15-00069202</t>
  </si>
  <si>
    <t>聖隷浜松　Ｘ科増井先生</t>
  </si>
  <si>
    <t>MTG15-00069215</t>
  </si>
  <si>
    <t>1102_虎ノ門ウィメンズクリニック_角 ゆかり先生_社外講師勉強会</t>
  </si>
  <si>
    <t>MTG15-00069217</t>
  </si>
  <si>
    <t>1126_前村医院_前村 俊満先生_社外講師勉強会</t>
  </si>
  <si>
    <t>MTG15-00069240</t>
  </si>
  <si>
    <t>クラリチン社内勉強会</t>
  </si>
  <si>
    <t>MTG15-00069247</t>
  </si>
  <si>
    <t>第5回読影アシスタント研究会</t>
  </si>
  <si>
    <t>MTG15-00069261</t>
  </si>
  <si>
    <t>盛岡市医師会産婦人科診療部会学術講演会</t>
  </si>
  <si>
    <t>MTG15-00069263</t>
  </si>
  <si>
    <t>(仮）Possible options of Japanese Oncology Phase I study</t>
  </si>
  <si>
    <t>MTG15-00069284</t>
  </si>
  <si>
    <t>MTG15-00069287</t>
  </si>
  <si>
    <t>第21回南関東SOMATOM研究会</t>
  </si>
  <si>
    <t>MTG15-00069292</t>
  </si>
  <si>
    <t>第59回北日本放射線診断カンファランス</t>
  </si>
  <si>
    <t>MTG15-00069302</t>
  </si>
  <si>
    <t>第１０回 Radiology Seminar Izumo</t>
  </si>
  <si>
    <t>MTG15-00069310</t>
  </si>
  <si>
    <t>香川県立中央病院での抗凝固療法</t>
  </si>
  <si>
    <t>MTG15-00069321</t>
  </si>
  <si>
    <t>くわはたクリニック桑波田隆志先生イグザレルト外来講師</t>
  </si>
  <si>
    <t>MTG15-00069324</t>
  </si>
  <si>
    <t>2016年2月MR君コンテンツ収録</t>
  </si>
  <si>
    <t>MTG15-00069328</t>
  </si>
  <si>
    <t>八尾徳洲会病院　迫田先生　ゼチーア勉強会</t>
  </si>
  <si>
    <t>MTG15-00069336</t>
  </si>
  <si>
    <t>MTG15-00069338</t>
  </si>
  <si>
    <t>MTG15-00069358</t>
  </si>
  <si>
    <t>2015年10月静岡県総合画像診断研究会　東部分科会</t>
  </si>
  <si>
    <t>MTG15-00069402</t>
  </si>
  <si>
    <t>第15回　近畿放射線医学フォーラム</t>
  </si>
  <si>
    <t>MTG15-00069413</t>
  </si>
  <si>
    <t>第97回臨床画像研究会－若葉会－</t>
  </si>
  <si>
    <t>MTG15-00069418</t>
  </si>
  <si>
    <t>本郷IUSセミナー</t>
  </si>
  <si>
    <t>MTG15-00069421</t>
  </si>
  <si>
    <t>第308回北九州画像診断部会</t>
  </si>
  <si>
    <t>MTG15-00069427</t>
  </si>
  <si>
    <t>外来講師：伊勢崎市民病院　竹澤豊先生　ＦＯＳ</t>
  </si>
  <si>
    <t>MTG15-00069439</t>
  </si>
  <si>
    <t>静脈血栓症連携カンファレンス</t>
  </si>
  <si>
    <t>MTG15-00069491</t>
  </si>
  <si>
    <t>脂質異常症カンファレンス in 下関</t>
  </si>
  <si>
    <t>MTG15-00069501</t>
  </si>
  <si>
    <t>MTG15-00069503</t>
  </si>
  <si>
    <t>熊本外来講師勉強会</t>
  </si>
  <si>
    <t>MTG15-00069524</t>
  </si>
  <si>
    <t>Lipid Academy in Josai</t>
  </si>
  <si>
    <t>MTG15-00069537</t>
  </si>
  <si>
    <t>第25回生活習慣病セミナー</t>
  </si>
  <si>
    <t>MTG15-00069551</t>
  </si>
  <si>
    <t>東備・岡山ACTM</t>
  </si>
  <si>
    <t>MTG15-00069563</t>
  </si>
  <si>
    <t>LA-SUMMIT in Suzuka</t>
  </si>
  <si>
    <t>MTG15-00069564</t>
  </si>
  <si>
    <t>MTG15-00069570</t>
  </si>
  <si>
    <t>抗凝固療法の実際と薬剤選択について</t>
  </si>
  <si>
    <t>MTG15-00069582</t>
  </si>
  <si>
    <t>なかふさ皮膚科クリニック_中房先生_ネリゾナ外来講師</t>
  </si>
  <si>
    <t>MTG15-00069583</t>
  </si>
  <si>
    <t>MTG15-00069586</t>
  </si>
  <si>
    <t>札幌厚生外科外部講師勉強会</t>
  </si>
  <si>
    <t>MTG15-00069587</t>
  </si>
  <si>
    <t>MTG15-00069603</t>
  </si>
  <si>
    <t>Stroke Forum in Shiga</t>
  </si>
  <si>
    <t>MTG15-00069604</t>
  </si>
  <si>
    <t>たけすえ耳鼻咽喉科_武末先生_クラリチン外来講師</t>
  </si>
  <si>
    <t>MTG15-00069612</t>
  </si>
  <si>
    <t>イグザレルト適応追加記念学術講演会</t>
  </si>
  <si>
    <t>MTG15-00069625</t>
  </si>
  <si>
    <t>第3回　青森県CKD血管障害研究会</t>
  </si>
  <si>
    <t>MTG15-00069629</t>
  </si>
  <si>
    <t>Thrombosis Seminar in Kyoto</t>
  </si>
  <si>
    <t>MTG15-00069639</t>
  </si>
  <si>
    <t>MTG15-00069642</t>
  </si>
  <si>
    <t>BAY81-8973 メディカルアドバイザリーボード　東京医科大学　天野景裕先生・近澤悠志先生</t>
  </si>
  <si>
    <t>MTG15-00069650</t>
  </si>
  <si>
    <t>府中腎クリニック　杉崎先生　外来講師勉強会</t>
  </si>
  <si>
    <t>MTG15-00069654</t>
  </si>
  <si>
    <t>抗凝固療法病病連携カンファレンス</t>
  </si>
  <si>
    <t>MTG15-00069672</t>
  </si>
  <si>
    <t>MTG15-00069696</t>
  </si>
  <si>
    <t>MTG15-00069712</t>
  </si>
  <si>
    <t>第63回都城心臓血管懇話会</t>
  </si>
  <si>
    <t>MTG15-00069718</t>
  </si>
  <si>
    <t>第14回北大阪Radiologyカンファレンス</t>
  </si>
  <si>
    <t>MTG15-00069740</t>
  </si>
  <si>
    <t>千葉県イグザレルト錠PE/DVT適応追加記念講演会</t>
  </si>
  <si>
    <t>MTG15-00069744</t>
  </si>
  <si>
    <t>三戸中央病院　副院長　佐々木洸太先生　外来講師勉強会</t>
  </si>
  <si>
    <t>MTG15-00069761</t>
  </si>
  <si>
    <t>MTG15-00069763</t>
  </si>
  <si>
    <t>青森県立中央病院　神経内科　今智矢先生　外来講師勉強会</t>
  </si>
  <si>
    <t>MTG15-00069768</t>
  </si>
  <si>
    <t>【北海道東北】アイリーア社外講師</t>
  </si>
  <si>
    <t>MTG15-00069777</t>
  </si>
  <si>
    <t>Osaka University ? Samsung Medical Center Radiology Forum 2015</t>
  </si>
  <si>
    <t>MTG15-00069778</t>
  </si>
  <si>
    <t>第４回三方原エリア心原性脳塞栓症Total Care</t>
  </si>
  <si>
    <t>MTG15-00069782</t>
  </si>
  <si>
    <t>イグザレルト適応症追加記念講演会</t>
  </si>
  <si>
    <t>MTG15-00069784</t>
  </si>
  <si>
    <t>奈良県薬剤師会　生涯研修セミナー</t>
  </si>
  <si>
    <t>MTG15-00069787</t>
  </si>
  <si>
    <t>MTG15-00069789</t>
  </si>
  <si>
    <t>浜松市薬剤師会研修会</t>
  </si>
  <si>
    <t>MTG15-00069791</t>
  </si>
  <si>
    <t>岩手産科婦人科学会集談会</t>
  </si>
  <si>
    <t>MTG15-00069795</t>
  </si>
  <si>
    <t>第１回浜松不整脈塾</t>
  </si>
  <si>
    <t>MTG15-00069803</t>
  </si>
  <si>
    <t>第132回福岡心臓血管研究会</t>
  </si>
  <si>
    <t>MTG15-00069808</t>
  </si>
  <si>
    <t>日本医科大学　消化器・肝臓内科　金子先生　外来講師勉強会</t>
  </si>
  <si>
    <t>MTG15-00069826</t>
  </si>
  <si>
    <t>東邦大学医療センター大森病院　消化器病センター　渡邉 学先生外来講師勉強会</t>
  </si>
  <si>
    <t>MTG15-00069830</t>
  </si>
  <si>
    <t>Bayer Lecture Conference in Chicago 2015</t>
  </si>
  <si>
    <t>MTG15-00069833</t>
  </si>
  <si>
    <t>MTG15-00069836</t>
  </si>
  <si>
    <t>MTG15-00069837</t>
  </si>
  <si>
    <t>秋田大学　齋藤昌晃先生　外来講師勉強会</t>
  </si>
  <si>
    <t>MTG15-00069850</t>
  </si>
  <si>
    <t>東埼玉総合病院福田先生外来講師</t>
  </si>
  <si>
    <t>MTG15-00069852</t>
  </si>
  <si>
    <t>第6回岡山県多発性硬化症セミナー</t>
  </si>
  <si>
    <t>MTG15-00069858</t>
  </si>
  <si>
    <t>今給黎病院大場先生イグザレルト外来講師</t>
  </si>
  <si>
    <t>MTG15-00069877</t>
  </si>
  <si>
    <t>北海道がんセンター首藤先生20151019外来講師勉強会</t>
  </si>
  <si>
    <t>MTG15-00069888</t>
  </si>
  <si>
    <t>Hemophilia Topics Vol.38(2016年1月号）取材</t>
  </si>
  <si>
    <t>MTG15-00069890</t>
  </si>
  <si>
    <t>患者向け定期刊行誌「ECHO」編集会議2016</t>
  </si>
  <si>
    <t>MTG15-00069895</t>
  </si>
  <si>
    <t>TOH白河厚生X浦部Dr社外講師</t>
  </si>
  <si>
    <t>MTG15-00069897</t>
  </si>
  <si>
    <t>20151021第12回北九州脳卒中公開セミナー世話人会</t>
  </si>
  <si>
    <t>MTG15-00069910</t>
  </si>
  <si>
    <t>石巻赤十字病院　石垣大輔先生外来講師勉強会</t>
  </si>
  <si>
    <t>MTG15-00069925</t>
  </si>
  <si>
    <t>名古屋大学児玉先生社外講師勉強会</t>
  </si>
  <si>
    <t>MTG15-00069926</t>
  </si>
  <si>
    <t>第83回　地域連携学術講演会兼地域がん診療連携拠点病院講演会</t>
  </si>
  <si>
    <t>MTG15-00069931</t>
  </si>
  <si>
    <t>川崎病院　丸山先生　イオパミロン勉強会</t>
  </si>
  <si>
    <t>MTG15-00069936</t>
  </si>
  <si>
    <t>西部俊哉先生外来講師勉強会</t>
  </si>
  <si>
    <t>MTG15-00069940</t>
  </si>
  <si>
    <t>勤医協中央病院　鈴木隆司先生　社内勉強会</t>
  </si>
  <si>
    <t>MTG15-00069956</t>
  </si>
  <si>
    <t>つくばVTE学術講演会</t>
  </si>
  <si>
    <t>MTG15-00069966</t>
  </si>
  <si>
    <t>VTE Experts Meeting　OSAKA</t>
  </si>
  <si>
    <t>MTG15-00069985</t>
  </si>
  <si>
    <t>長岡地区ＶＴＥコアミーティング</t>
  </si>
  <si>
    <t>MTG15-00070014</t>
  </si>
  <si>
    <t>MTG15-00070016</t>
  </si>
  <si>
    <t>MTG15-00070017</t>
  </si>
  <si>
    <t>小松　宣夫先生XAR外来講師</t>
  </si>
  <si>
    <t>MTG15-00070039</t>
  </si>
  <si>
    <t>えべつ動脈硬化治療病診連携フォーラム</t>
  </si>
  <si>
    <t>MTG15-00070043</t>
  </si>
  <si>
    <t>第8回地域薬薬連携研究会</t>
  </si>
  <si>
    <t>MTG15-00070064</t>
  </si>
  <si>
    <t>愛心循環器合田先生イグザレルト外来講師勉強会</t>
  </si>
  <si>
    <t>MTG15-00070090</t>
  </si>
  <si>
    <t>十勝心房細動塞栓症セミナー</t>
  </si>
  <si>
    <t>MTG15-00070095</t>
  </si>
  <si>
    <t>高知血栓塞栓連携カンファレンス</t>
  </si>
  <si>
    <t>MTG15-00070097</t>
  </si>
  <si>
    <t>上山病院吉田先生イグザレルト勉強会</t>
  </si>
  <si>
    <t>MTG15-00070104</t>
  </si>
  <si>
    <t>Nobi Arrythmia Expert Meeting</t>
  </si>
  <si>
    <t>MTG15-00070112</t>
  </si>
  <si>
    <t>東京慈恵会医科大学　放射線科　内山先生外来講師勉強会</t>
  </si>
  <si>
    <t>MTG15-00070135</t>
  </si>
  <si>
    <t>第384回　熊本心臓病カンファレンス</t>
  </si>
  <si>
    <t>MTG15-00070141</t>
  </si>
  <si>
    <t>第56回日本脈管学会第56回日本脈管学会総会　ランチョンセミナー1</t>
  </si>
  <si>
    <t>MTG15-00070142</t>
  </si>
  <si>
    <t>第４６回神戸放射線医学学術交流会</t>
  </si>
  <si>
    <t>MTG15-00070158</t>
  </si>
  <si>
    <t>脂質代謝フォーラム　～In　OKAYAMA～</t>
  </si>
  <si>
    <t>MTG15-00070167</t>
  </si>
  <si>
    <t>心血管病治療セミナー</t>
  </si>
  <si>
    <t>MTG15-00070179</t>
  </si>
  <si>
    <t>指宿医師会学術講演会</t>
  </si>
  <si>
    <t>MTG15-00070189</t>
  </si>
  <si>
    <t>MTG15-00070190</t>
  </si>
  <si>
    <t>第21回県央放射線医会</t>
  </si>
  <si>
    <t>MTG15-00070203</t>
  </si>
  <si>
    <t>MTG15-00070214</t>
  </si>
  <si>
    <t>BLPC Meeting</t>
  </si>
  <si>
    <t>MTG15-00070217</t>
  </si>
  <si>
    <t>バイエル薬品勉強会 2015年11月27日</t>
  </si>
  <si>
    <t>MTG15-00070218</t>
  </si>
  <si>
    <t>第4回 地域連携で診る循環器疾患勉強会</t>
  </si>
  <si>
    <t>MTG15-00070219</t>
  </si>
  <si>
    <t>MTG15-00070232</t>
  </si>
  <si>
    <t>MTG15-00070241</t>
  </si>
  <si>
    <t>不整脈治療診療連携懇話会</t>
  </si>
  <si>
    <t>MTG15-00070251</t>
  </si>
  <si>
    <t>10月度営責会議外来講師勉強会</t>
  </si>
  <si>
    <t>MTG15-00070256</t>
  </si>
  <si>
    <t>リムズクリニック　院長　小川佳宏先生　イグザレルト勉強会</t>
  </si>
  <si>
    <t>MTG15-00070262</t>
  </si>
  <si>
    <t>齊藤循環器　副院長　斉藤 顕 先生　イグザレルト勉強会</t>
  </si>
  <si>
    <t>MTG15-00070278</t>
  </si>
  <si>
    <t>中区・南区・西区産婦人科医会</t>
  </si>
  <si>
    <t>MTG15-00070306</t>
  </si>
  <si>
    <t>MTG15-00070319</t>
  </si>
  <si>
    <t>MTG15-00070325</t>
  </si>
  <si>
    <t>第274回熊本MRI研究会</t>
  </si>
  <si>
    <t>MTG15-00070350</t>
  </si>
  <si>
    <t>群馬大学松尾先生イグザレルト勉強会</t>
  </si>
  <si>
    <t>MTG15-00070371</t>
  </si>
  <si>
    <t>那須IVR創立20周年記念特別講演会</t>
  </si>
  <si>
    <t>MTG15-00070378</t>
  </si>
  <si>
    <t>第14回横浜脳卒中・リハ連携研究会（Y-CIRCLE)</t>
  </si>
  <si>
    <t>MTG15-00070382</t>
  </si>
  <si>
    <t>第11回BBQの会</t>
  </si>
  <si>
    <t>MTG15-00070389</t>
  </si>
  <si>
    <t>20151105胆振西部医師会学術講演会（ゼチーア/MDS主幹)</t>
  </si>
  <si>
    <t>MTG15-00070405</t>
  </si>
  <si>
    <t>抗凝固療法フォーラム</t>
  </si>
  <si>
    <t>MTG15-00070420</t>
  </si>
  <si>
    <t>イグザレルトPE/DVT適応追加記念講演会in城南</t>
  </si>
  <si>
    <t>MTG15-00070423</t>
  </si>
  <si>
    <t>PE/DVT適応追加記念講演会　Anticoagulant　Seminar　in　wakayama</t>
  </si>
  <si>
    <t>MTG15-00070427</t>
  </si>
  <si>
    <t>北部静脈血栓塞栓症研究会</t>
  </si>
  <si>
    <t>MTG15-00070430</t>
  </si>
  <si>
    <t>血栓塞栓症　Winter　Seminar</t>
  </si>
  <si>
    <t>MTG15-00070432</t>
  </si>
  <si>
    <t>DME研究会</t>
  </si>
  <si>
    <t>MTG15-00070434</t>
  </si>
  <si>
    <t>MTG15-00070449</t>
  </si>
  <si>
    <t>イグザレルトDVT/PE適応追加　静岡エキスパートミーテイング</t>
  </si>
  <si>
    <t>MTG15-00070452</t>
  </si>
  <si>
    <t>MTG15-00070456</t>
  </si>
  <si>
    <t>静岡エキスパートフォーラム</t>
  </si>
  <si>
    <t>MTG15-00070458</t>
  </si>
  <si>
    <t>第16回北九州脳神経外科フォーラム</t>
  </si>
  <si>
    <t>MTG15-00070459</t>
  </si>
  <si>
    <t>Lipid-Seminer</t>
  </si>
  <si>
    <t>MTG15-00070460</t>
  </si>
  <si>
    <t>バイエル薬品（株）　ラジオロジー事業部社内勉強会</t>
  </si>
  <si>
    <t>MTG15-00070495</t>
  </si>
  <si>
    <t>VTE Expert Meeting</t>
  </si>
  <si>
    <t>MTG15-00070505</t>
  </si>
  <si>
    <t>MTG15-00070506</t>
  </si>
  <si>
    <t>済生病院 廣岡茂樹先生 バイエル薬品(株) 社内勉強会</t>
  </si>
  <si>
    <t>MTG15-00070508</t>
  </si>
  <si>
    <t>宮本卓也先生 バイエル薬品(株) 社内勉強会</t>
  </si>
  <si>
    <t>MTG15-00070519</t>
  </si>
  <si>
    <t>聖マリア　松浦泰雄先生　外来講師</t>
  </si>
  <si>
    <t>MTG15-00070522</t>
  </si>
  <si>
    <t>北摂エリア 脂質セミナー 2015</t>
  </si>
  <si>
    <t>MTG15-00070528</t>
  </si>
  <si>
    <t>鹿児島　三水会</t>
  </si>
  <si>
    <t>MTG15-00070534</t>
  </si>
  <si>
    <t>石巻赤十字病院　植田信策先生外来講師勉強会</t>
  </si>
  <si>
    <t>MTG15-00070536</t>
  </si>
  <si>
    <t>石巻赤十字病院　松田　謙先生外来講師勉強会</t>
  </si>
  <si>
    <t>MTG15-00070597</t>
  </si>
  <si>
    <t>バイエル薬品（株）社内勉強会</t>
  </si>
  <si>
    <t>MTG15-00070616</t>
  </si>
  <si>
    <t>Expert Meeting in TAMA</t>
  </si>
  <si>
    <t>MTG15-00070619</t>
  </si>
  <si>
    <t>諫早医師会産婦人科医会学術講演会</t>
  </si>
  <si>
    <t>MTG15-00070624</t>
  </si>
  <si>
    <t>第一回網膜診療アカデミー</t>
  </si>
  <si>
    <t>MTG15-00070641</t>
  </si>
  <si>
    <t>1112ZET北上みちのく動脈硬化カンファレンス</t>
  </si>
  <si>
    <t>MTG15-00070642</t>
  </si>
  <si>
    <t>田中先生社外講師</t>
  </si>
  <si>
    <t>MTG15-00070649</t>
  </si>
  <si>
    <t>MTG15-00070660</t>
  </si>
  <si>
    <t>イグザレルト　PE/DVT適応追加記念講演会</t>
  </si>
  <si>
    <t>MTG15-00070661</t>
  </si>
  <si>
    <t>PE/DVT Experts Meeting　OSAKA</t>
  </si>
  <si>
    <t>MTG15-00070663</t>
  </si>
  <si>
    <t>MTG15-00070679</t>
  </si>
  <si>
    <t>横尾正先生外来講師勉強会</t>
  </si>
  <si>
    <t>MTG15-00070683</t>
  </si>
  <si>
    <t>MTG15-00070693</t>
  </si>
  <si>
    <t>抗凝固療法を考える会</t>
  </si>
  <si>
    <t>MTG15-00070703</t>
  </si>
  <si>
    <t>岩見沢市立総合病院　稲垣先生　外来講師</t>
  </si>
  <si>
    <t>MTG15-00070707</t>
  </si>
  <si>
    <t>日大 田中先生外来講師</t>
  </si>
  <si>
    <t>MTG15-00070725</t>
  </si>
  <si>
    <t>江戸川病院　山下達也先生XAR勉強会</t>
  </si>
  <si>
    <t>MTG15-00070741</t>
  </si>
  <si>
    <t>MTG15-00070752</t>
  </si>
  <si>
    <t>平成27年度　第15回松阪地区医師会臨床懇話会</t>
  </si>
  <si>
    <t>MTG15-00070753</t>
  </si>
  <si>
    <t>スチバーガの有効性と安全性</t>
  </si>
  <si>
    <t>MTG15-00070775</t>
  </si>
  <si>
    <t>MTG15-00070776</t>
  </si>
  <si>
    <t>第8回八戸眼科医会学術講演会</t>
  </si>
  <si>
    <t>MTG15-00070783</t>
  </si>
  <si>
    <t>151023　福外科DVT勉強会</t>
  </si>
  <si>
    <t>MTG15-00070795</t>
  </si>
  <si>
    <t>FOS外来講師勉強会</t>
  </si>
  <si>
    <t>MTG15-00070800</t>
  </si>
  <si>
    <t>関西PHを考えるフォーラムプログラム委員会</t>
  </si>
  <si>
    <t>MTG15-00070807</t>
  </si>
  <si>
    <t>氷見市医師会学術講演会</t>
  </si>
  <si>
    <t>MTG15-00070825</t>
  </si>
  <si>
    <t>横浜医療センター岩出先生_イグザレルト外来講師</t>
  </si>
  <si>
    <t>MTG15-00070827</t>
  </si>
  <si>
    <t>第20回Chest Imaging Forum</t>
  </si>
  <si>
    <t>MTG15-00070834</t>
  </si>
  <si>
    <t>徳島南部血栓・塞栓予防医療連携Conference  2015</t>
  </si>
  <si>
    <t>MTG15-00070838</t>
  </si>
  <si>
    <t>MTG15-00070855</t>
  </si>
  <si>
    <t>埼玉県東部循環器フォーラム</t>
  </si>
  <si>
    <t>MTG15-00070864</t>
  </si>
  <si>
    <t>クッキングセミナー岡山</t>
  </si>
  <si>
    <t>MTG15-00070944</t>
  </si>
  <si>
    <t>広島赤十字・原爆病院大橋先生XAR勉強会</t>
  </si>
  <si>
    <t>MTG15-00070954</t>
  </si>
  <si>
    <t>Xarelto VTE Summit in Hiroshima</t>
  </si>
  <si>
    <t>MTG15-00070973</t>
  </si>
  <si>
    <t>第１３３回東海神経放射線勉強会</t>
  </si>
  <si>
    <t>MTG15-00070990</t>
  </si>
  <si>
    <t>西三河VTEセミナー</t>
  </si>
  <si>
    <t>MTG15-00070998</t>
  </si>
  <si>
    <t>第30回心臓ＭＲＩ教育セミナー　ランチョンミーティング</t>
  </si>
  <si>
    <t>MTG15-00071001</t>
  </si>
  <si>
    <t>1126　第27回　九州総合診療セミナー</t>
  </si>
  <si>
    <t>MTG15-00071011</t>
  </si>
  <si>
    <t>MTG15-00071013</t>
  </si>
  <si>
    <t>城西病院　神経センター　錫村明生先生 MS疾患勉強会</t>
  </si>
  <si>
    <t>MTG15-00071015</t>
  </si>
  <si>
    <t>MTG15-00071028</t>
  </si>
  <si>
    <t>イグザレルト錠適応追加記念講演会</t>
  </si>
  <si>
    <t>MTG15-00071029</t>
  </si>
  <si>
    <t>埼玉東部ゼチーアサミット</t>
  </si>
  <si>
    <t>MTG15-00071041</t>
  </si>
  <si>
    <t>MTG15-00071048</t>
  </si>
  <si>
    <t>第88回　阪神画像診断研究会</t>
  </si>
  <si>
    <t>MTG15-00071059</t>
  </si>
  <si>
    <t>きたのはら女性クリニック外来講師勉強会</t>
  </si>
  <si>
    <t>MTG15-00071060</t>
  </si>
  <si>
    <t>ごとう小児科社内勉強会</t>
  </si>
  <si>
    <t>MTG15-00071063</t>
  </si>
  <si>
    <t>第18回城南地区産婦人科医会合同研修会</t>
  </si>
  <si>
    <t>MTG15-00071078</t>
  </si>
  <si>
    <t>第31回神奈川MRI技術研究会</t>
  </si>
  <si>
    <t>MTG15-00071079</t>
  </si>
  <si>
    <t>神戸掖済会病院循環器内科　藤先生　勉強会</t>
  </si>
  <si>
    <t>MTG15-00071080</t>
  </si>
  <si>
    <t>20151028バイエル薬品クラリチン社外講師勉強会</t>
  </si>
  <si>
    <t>MTG15-00071084</t>
  </si>
  <si>
    <t>第60回札幌心電図懇話会</t>
  </si>
  <si>
    <t>MTG15-00071085</t>
  </si>
  <si>
    <t>河田町循環器セミナー</t>
  </si>
  <si>
    <t>MTG15-00071086</t>
  </si>
  <si>
    <t>済生会兵庫県病院循環器内科　谷口先生勉強会</t>
  </si>
  <si>
    <t>MTG15-00071089</t>
  </si>
  <si>
    <t>MTG15-00071099</t>
  </si>
  <si>
    <t>加藤智幸先生外来講師（山形大　泌尿器科）</t>
  </si>
  <si>
    <t>MTG15-00071105</t>
  </si>
  <si>
    <t>メディカルトピア草加病院　小堀宏之先生　勉強会</t>
  </si>
  <si>
    <t>MTG15-00071110</t>
  </si>
  <si>
    <t>2015年10月22日　余市画像</t>
  </si>
  <si>
    <t>MTG15-00071118</t>
  </si>
  <si>
    <t>第25回ひびき灘心血管エコークラブ2015/11/25</t>
  </si>
  <si>
    <t>MTG15-00071128</t>
  </si>
  <si>
    <t>第42回京浜リピッドクラブ</t>
  </si>
  <si>
    <t>MTG15-00071149</t>
  </si>
  <si>
    <t>LA-SUMMIT in Kagoshima （Lipid &amp; Anticoagulant therapy SUMMIT）</t>
  </si>
  <si>
    <t>MTG15-00071195</t>
  </si>
  <si>
    <t>肝細胞がん　勉強会</t>
  </si>
  <si>
    <t>MTG15-00071197</t>
  </si>
  <si>
    <t>第54回MR技術研究会</t>
  </si>
  <si>
    <t>MTG15-00071242</t>
  </si>
  <si>
    <t>新宿CVRM Conference</t>
  </si>
  <si>
    <t>MTG15-00071251</t>
  </si>
  <si>
    <t>イグザレルトVTEセミナー</t>
  </si>
  <si>
    <t>MTG15-00071281</t>
  </si>
  <si>
    <t>白神先生　外来講師</t>
  </si>
  <si>
    <t>MTG15-00071288</t>
  </si>
  <si>
    <t>酒井先生　外来講師</t>
  </si>
  <si>
    <t>MTG15-00071295</t>
  </si>
  <si>
    <t>20151015東成区医師会講演会</t>
  </si>
  <si>
    <t>MTG15-00071319</t>
  </si>
  <si>
    <t>MTG15-00071326</t>
  </si>
  <si>
    <t>1022_高木先生_外来講師勉強会</t>
  </si>
  <si>
    <t>MTG15-00071339</t>
  </si>
  <si>
    <t>PE/DVTセミナー in 岡山</t>
  </si>
  <si>
    <t>MTG15-00071342</t>
  </si>
  <si>
    <t>第35回山形県対脳卒中治療研究会</t>
  </si>
  <si>
    <t>MTG15-00071343</t>
  </si>
  <si>
    <t>COP_20151123 BAYBAY94-8862／17530 Finerenone 糖尿病性腎臓病(DKD)第Ⅲ相国際共同臨床試験 IM</t>
  </si>
  <si>
    <t>MTG15-00071345</t>
  </si>
  <si>
    <t>MTG15-00071351</t>
  </si>
  <si>
    <t>第120回日本循環器学会近畿地方会1128第120回日本循環器学会近畿地方会LS</t>
  </si>
  <si>
    <t>MTG15-00071364</t>
  </si>
  <si>
    <t>MTG15-00071395</t>
  </si>
  <si>
    <t>宮崎循環器疾患医療連携カンファレンス</t>
  </si>
  <si>
    <t>MTG15-00071399</t>
  </si>
  <si>
    <t>MTG15-00071401</t>
  </si>
  <si>
    <t>宮崎血栓塞栓症研究会</t>
  </si>
  <si>
    <t>MTG15-00071409</t>
  </si>
  <si>
    <t>東予エリア生活習慣病フォーラム</t>
  </si>
  <si>
    <t>MTG15-00071410</t>
  </si>
  <si>
    <t>鹿行地区網膜講演会</t>
  </si>
  <si>
    <t>MTG15-00071429</t>
  </si>
  <si>
    <t>第10回　長崎CT・ＭＲＩ研究会</t>
  </si>
  <si>
    <t>MTG15-00071458</t>
  </si>
  <si>
    <t>MTG15-00071462</t>
  </si>
  <si>
    <t>MTG15-00071464</t>
  </si>
  <si>
    <t>藤東クリニック　藤東先生ヤーズ勉強会</t>
  </si>
  <si>
    <t>MTG15-00071469</t>
  </si>
  <si>
    <t>Meet the Specialists PE/DVT</t>
  </si>
  <si>
    <t>MTG15-00071489</t>
  </si>
  <si>
    <t>第3回 岡山OPEN CONFERENCE</t>
  </si>
  <si>
    <t>MTG15-00071508</t>
  </si>
  <si>
    <t>旭川静脈血栓症カンファレンス</t>
  </si>
  <si>
    <t>MTG15-00071514</t>
  </si>
  <si>
    <t>MTG15-00071520</t>
  </si>
  <si>
    <t>第30回　関西脳神経外科セミナー</t>
  </si>
  <si>
    <t>MTG15-00071534</t>
  </si>
  <si>
    <t>工藤先生 バイエル薬品(株) 社内勉強会</t>
  </si>
  <si>
    <t>MTG15-00071537</t>
  </si>
  <si>
    <t>ＯＣ／ＬＥＰの適正使用</t>
  </si>
  <si>
    <t>MTG15-00071546</t>
  </si>
  <si>
    <t>MTG15-00071556</t>
  </si>
  <si>
    <t>New VTE Treatment Forum</t>
  </si>
  <si>
    <t>MTG15-00071572</t>
  </si>
  <si>
    <t>血栓塞栓連携カンファレンス in 下関</t>
  </si>
  <si>
    <t>MTG15-00071587</t>
  </si>
  <si>
    <t>第190回大分県放射線科医の会</t>
  </si>
  <si>
    <t>MTG15-00071598</t>
  </si>
  <si>
    <t>動静脈疾患Up-to-date</t>
  </si>
  <si>
    <t>MTG15-00071632</t>
  </si>
  <si>
    <t>MTG15-00071644</t>
  </si>
  <si>
    <t>MTG15-00071648</t>
  </si>
  <si>
    <t>MTG15-00071649</t>
  </si>
  <si>
    <t>第47回放射線医学薬師寺セミナー</t>
  </si>
  <si>
    <t>MTG15-00071657</t>
  </si>
  <si>
    <t>SPAF Expert meeting OSAKA（11月14日）</t>
  </si>
  <si>
    <t>MTG15-00071665</t>
  </si>
  <si>
    <t>村上智昭先生　社外講師</t>
  </si>
  <si>
    <t>MTG15-00071681</t>
  </si>
  <si>
    <t>八戸エリアエキスパートミーティング</t>
  </si>
  <si>
    <t>MTG15-00071683</t>
  </si>
  <si>
    <t>備北エリア病診連携カンファレンス</t>
  </si>
  <si>
    <t>MTG15-00071716</t>
  </si>
  <si>
    <t>秋田不整脈の会</t>
  </si>
  <si>
    <t>MTG15-00071721</t>
  </si>
  <si>
    <t>第48回岩手心エコー図研究会</t>
  </si>
  <si>
    <t>MTG15-00071727</t>
  </si>
  <si>
    <t>第8回胆振日高放射線治療研究会</t>
  </si>
  <si>
    <t>MTG15-00071734</t>
  </si>
  <si>
    <t>はちのへ９９クリニック　透析技師長　松坂勝則氏　外来講師勉強会</t>
  </si>
  <si>
    <t>MTG15-00071736</t>
  </si>
  <si>
    <t>つがる総合病院　阿部直樹先生　外来講師勉強会</t>
  </si>
  <si>
    <t>MTG15-00071766</t>
  </si>
  <si>
    <t>PE/DVT治療を考える会　in SHONAN</t>
  </si>
  <si>
    <t>MTG15-00071768</t>
  </si>
  <si>
    <t>菊名病診連携カンファレンス</t>
  </si>
  <si>
    <t>MTG15-00071775</t>
  </si>
  <si>
    <t>第二回寝屋川循環器シンポジウム</t>
  </si>
  <si>
    <t>MTG15-00071779</t>
  </si>
  <si>
    <t>大阪HCC講演会</t>
  </si>
  <si>
    <t>MTG15-00071830</t>
  </si>
  <si>
    <t>伏見医師会ランチョンセミナー</t>
  </si>
  <si>
    <t>MTG15-00071834</t>
  </si>
  <si>
    <t>MTG15-00071835</t>
  </si>
  <si>
    <t>抗凝固療法</t>
  </si>
  <si>
    <t>MTG15-00071846</t>
  </si>
  <si>
    <t>MTG15-00071865</t>
  </si>
  <si>
    <t>社会医療法人敬和会 大分岡病院　立川洋一先生　VTE領域社内勉強会</t>
  </si>
  <si>
    <t>MTG15-00071867</t>
  </si>
  <si>
    <t>更埴産婦人科医会・学術講演会</t>
  </si>
  <si>
    <t>MTG15-00071903</t>
  </si>
  <si>
    <t>第78回　骨・軟部画像診断カンファレンス</t>
  </si>
  <si>
    <t>MTG15-00071921</t>
  </si>
  <si>
    <t>深部静脈血栓症セミナーin Hiroshima</t>
  </si>
  <si>
    <t>MTG15-00071928</t>
  </si>
  <si>
    <t>第220回宗像消化管術後カンファレンス</t>
  </si>
  <si>
    <t>MTG15-00071934</t>
  </si>
  <si>
    <t>立野先生外来講師勉強会</t>
  </si>
  <si>
    <t>MTG15-00071938</t>
  </si>
  <si>
    <t>佐賀産科婦人科学会第213回学術研修会</t>
  </si>
  <si>
    <t>MTG15-00071998</t>
  </si>
  <si>
    <t>山陰放射線治療技術研究会</t>
  </si>
  <si>
    <t>MTG15-00072011</t>
  </si>
  <si>
    <t>Takayama Arrythmia Associate 2015</t>
  </si>
  <si>
    <t>MTG15-00072014</t>
  </si>
  <si>
    <t>平成27年度奈良県MR Conference特別講演会</t>
  </si>
  <si>
    <t>MTG15-00072032</t>
  </si>
  <si>
    <t>Radiology Seminar Izumo</t>
  </si>
  <si>
    <t>MTG15-00072035</t>
  </si>
  <si>
    <t>MTG15-00072038</t>
  </si>
  <si>
    <t>甲状腺癌分子標的治療勉強会</t>
  </si>
  <si>
    <t>MTG15-00072047</t>
  </si>
  <si>
    <t>イグザレルトDVT・PE適応追加記念講演会</t>
  </si>
  <si>
    <t>MTG15-00072048</t>
  </si>
  <si>
    <t>米子IVR研究会</t>
  </si>
  <si>
    <t>MTG15-00072054</t>
  </si>
  <si>
    <t>医真会八尾 高山勝年先生 最近の脳動脈瘤に対するIVR(画像下治療)と術後フォローアップについて</t>
  </si>
  <si>
    <t>MTG15-00072059</t>
  </si>
  <si>
    <t>MTG15-00072072</t>
  </si>
  <si>
    <t>MTG15-00072080</t>
  </si>
  <si>
    <t>バイエル薬品（株）RAD事業部　社内勉強会</t>
  </si>
  <si>
    <t>MTG15-00072088</t>
  </si>
  <si>
    <t>第21回 中国・四国NR研究会</t>
  </si>
  <si>
    <t>MTG15-00072090</t>
  </si>
  <si>
    <t>「女性の健康に関する講師派遣授業」大阪府立大正高等学校で開講</t>
  </si>
  <si>
    <t>MTG15-00072097</t>
  </si>
  <si>
    <t>京都VTEフォーラム</t>
  </si>
  <si>
    <t>MTG15-00072098</t>
  </si>
  <si>
    <t>MTG15-00072105</t>
  </si>
  <si>
    <t>なかたに耳鼻咽喉科医院_仲谷先生_クラリチン外来講師</t>
  </si>
  <si>
    <t>MTG15-00072107</t>
  </si>
  <si>
    <t>小樽血栓症マネジメントセミナー</t>
  </si>
  <si>
    <t>MTG15-00072114</t>
  </si>
  <si>
    <t>大阪大学奥山先生　社内勉強会</t>
  </si>
  <si>
    <t>MTG15-00072123</t>
  </si>
  <si>
    <t>MTG15-00072130</t>
  </si>
  <si>
    <t>20151124 CVN　MYG1　Expert Meeting in Miyagi</t>
  </si>
  <si>
    <t>MTG15-00072139</t>
  </si>
  <si>
    <t>宮城県PE/DVT治療セミナー</t>
  </si>
  <si>
    <t>MTG15-00072156</t>
  </si>
  <si>
    <t>血管撮影</t>
  </si>
  <si>
    <t>MTG15-00072173</t>
  </si>
  <si>
    <t>第11回城南ラジオロジー講演会</t>
  </si>
  <si>
    <t>MTG15-00072183</t>
  </si>
  <si>
    <t>第42回長野県MR研究会Ⅱ</t>
  </si>
  <si>
    <t>MTG15-00072197</t>
  </si>
  <si>
    <t>第４５回高知県放射線科医会学術講演会</t>
  </si>
  <si>
    <t>MTG15-00072200</t>
  </si>
  <si>
    <t>NPHTK　東邦大学大森病院　小児科　中山智孝先生外来講師勉強会</t>
  </si>
  <si>
    <t>MTG15-00072207</t>
  </si>
  <si>
    <t>NPHTK 慶應大学　循環器内科　川上先生外来講師勉強会</t>
  </si>
  <si>
    <t>MTG15-00072217</t>
  </si>
  <si>
    <t>健診会画像診断研究会</t>
  </si>
  <si>
    <t>MTG15-00072218</t>
  </si>
  <si>
    <t>MTG15-00072220</t>
  </si>
  <si>
    <t>旭川医科大学　加藤育民先生　外来講師勉強会</t>
  </si>
  <si>
    <t>MTG15-00072225</t>
  </si>
  <si>
    <t>当施設における抗凝固療法</t>
  </si>
  <si>
    <t>MTG15-00072226</t>
  </si>
  <si>
    <t>CVD Treatment Steps Forward Web Conference</t>
  </si>
  <si>
    <t>MTG15-00072235</t>
  </si>
  <si>
    <t>第74回香川画像診断談話会</t>
  </si>
  <si>
    <t>MTG15-00072244</t>
  </si>
  <si>
    <t>Discovery Advisory Board Thombosis</t>
  </si>
  <si>
    <t>MTG15-00072248</t>
  </si>
  <si>
    <t>川越営業所外来講師勉強会（中埜先生）</t>
  </si>
  <si>
    <t>MTG15-00072250</t>
  </si>
  <si>
    <t>Global science forum</t>
  </si>
  <si>
    <t>MTG15-00072252</t>
  </si>
  <si>
    <t>古殿先生イグザレルト勉強会</t>
  </si>
  <si>
    <t>MTG15-00072259</t>
  </si>
  <si>
    <t>池田先生イグザレルト勉強会</t>
  </si>
  <si>
    <t>MTG15-00072272</t>
  </si>
  <si>
    <t>Venous Thrombosis Expert Meeting</t>
  </si>
  <si>
    <t>MTG15-00072273</t>
  </si>
  <si>
    <t>血栓症マネジメントセミナー</t>
  </si>
  <si>
    <t>MTG15-00072274</t>
  </si>
  <si>
    <t>MTG15-00072278</t>
  </si>
  <si>
    <t>第12回桜橋ハンズオンセミナー</t>
  </si>
  <si>
    <t>MTG15-00072281</t>
  </si>
  <si>
    <t>MTG15-00072288</t>
  </si>
  <si>
    <t>日本医大　鈴木健太郎先生　XAR勉強会</t>
  </si>
  <si>
    <t>MTG15-00072290</t>
  </si>
  <si>
    <t>進行肝細胞癌に対する治療戦略</t>
  </si>
  <si>
    <t>MTG15-00072319</t>
  </si>
  <si>
    <t>岡崎市民病院　三木先生　外来講師勉強会</t>
  </si>
  <si>
    <t>MTG15-00072354</t>
  </si>
  <si>
    <t>Dyslipidemia Forum in Suzuka</t>
  </si>
  <si>
    <t>MTG15-00072392</t>
  </si>
  <si>
    <t>松阪中央総合病院　松岡先生　社内勉強会</t>
  </si>
  <si>
    <t>MTG15-00072394</t>
  </si>
  <si>
    <t>第275回 熊本MRI研究会　特別講演</t>
  </si>
  <si>
    <t>MTG15-00072404</t>
  </si>
  <si>
    <t>名東区医師会講演会</t>
  </si>
  <si>
    <t>MTG15-00072405</t>
  </si>
  <si>
    <t>外来講師勉強会横須賀共済田中先生</t>
  </si>
  <si>
    <t>MTG15-00072435</t>
  </si>
  <si>
    <t>第８回東京整形外科画像診断研究会</t>
  </si>
  <si>
    <t>MTG15-00072440</t>
  </si>
  <si>
    <t>MTG15-00072444</t>
  </si>
  <si>
    <t>20151121　第78回岡山心血管造影研究会</t>
  </si>
  <si>
    <t>MTG15-00072447</t>
  </si>
  <si>
    <t>透析療法懇話会</t>
  </si>
  <si>
    <t>MTG15-00072454</t>
  </si>
  <si>
    <t>第81回関西SKR勉強会</t>
  </si>
  <si>
    <t>MTG15-00072477</t>
  </si>
  <si>
    <t>第448回日本医学放射線学会　関東地方会定期大会定例講座</t>
  </si>
  <si>
    <t>MTG15-00072494</t>
  </si>
  <si>
    <t>山口病診連携カンファレンス</t>
  </si>
  <si>
    <t>MTG15-00072509</t>
  </si>
  <si>
    <t>第8回中部医療技術学術大会ランチョンセミナー３</t>
  </si>
  <si>
    <t>MTG15-00072511</t>
  </si>
  <si>
    <t>枚方公済病院　高林先生　勉強会</t>
  </si>
  <si>
    <t>MTG15-00072520</t>
  </si>
  <si>
    <t>循環器病診連携カンファレンス</t>
  </si>
  <si>
    <t>MTG15-00072522</t>
  </si>
  <si>
    <t>藤田保健衛生大学 小林先生 社外講師勉強会</t>
  </si>
  <si>
    <t>MTG15-00072536</t>
  </si>
  <si>
    <t>MR君撮影（中村先生 #1）</t>
  </si>
  <si>
    <t>MTG15-00072542</t>
  </si>
  <si>
    <t>MR君撮影（中村先生 #2）</t>
  </si>
  <si>
    <t>MTG15-00072567</t>
  </si>
  <si>
    <t>CVN11/19 静脈血栓症を考える会</t>
  </si>
  <si>
    <t>MTG15-00072570</t>
  </si>
  <si>
    <t>聖麗メモリアル病院 佐藤先生XAR外来講師勉強会</t>
  </si>
  <si>
    <t>MTG15-00072591</t>
  </si>
  <si>
    <t>MTG15-00072611</t>
  </si>
  <si>
    <t>MTG15-00072649</t>
  </si>
  <si>
    <t>2015.12.2 静岡県中部URO研究会</t>
  </si>
  <si>
    <t>MTG15-00072672</t>
  </si>
  <si>
    <t>イグザレルト伏見医師会ランチョンセミナー</t>
  </si>
  <si>
    <t>MTG15-00072692</t>
  </si>
  <si>
    <t>Meet the Expert in arteriosclerosis</t>
  </si>
  <si>
    <t>MTG15-00072711</t>
  </si>
  <si>
    <t>第8回慶應不整脈研究会</t>
  </si>
  <si>
    <t>MTG15-00072713</t>
  </si>
  <si>
    <t>北九州総合病院　近藤克洋先生　社外講師勉強会</t>
  </si>
  <si>
    <t>MTG15-00072724</t>
  </si>
  <si>
    <t>BAY1021189 CHF PMDA相談</t>
  </si>
  <si>
    <t>MTG15-00072728</t>
  </si>
  <si>
    <t>MTG15-00072741</t>
  </si>
  <si>
    <t>Apac Summit 2015</t>
  </si>
  <si>
    <t>MTG15-00072858</t>
  </si>
  <si>
    <t>小野クリニック外来講師勉強会</t>
  </si>
  <si>
    <t>MTG15-00072865</t>
  </si>
  <si>
    <t>岡田先生社外講師勉強会</t>
  </si>
  <si>
    <t>MTG15-00072913</t>
  </si>
  <si>
    <t>大分市医師会立アルメイダ病院 佐藤恭一先生 VTE領域社内勉強会</t>
  </si>
  <si>
    <t>MTG15-00072926</t>
  </si>
  <si>
    <t>第31回 京滋心血管エコー図研究会</t>
  </si>
  <si>
    <t>MTG15-00072927</t>
  </si>
  <si>
    <t>中空知連携カンファレンス</t>
  </si>
  <si>
    <t>MTG15-00072942</t>
  </si>
  <si>
    <t>ＮＯＡＣの考え方</t>
  </si>
  <si>
    <t>MTG15-00072952</t>
  </si>
  <si>
    <t>第309回北九州画像診断部会</t>
  </si>
  <si>
    <t>MTG15-00073009</t>
  </si>
  <si>
    <t>MTG15-00073012</t>
  </si>
  <si>
    <t>MTG15-00073018</t>
  </si>
  <si>
    <t>MTG15-00073026</t>
  </si>
  <si>
    <t>小樽市医師会学術講演会</t>
  </si>
  <si>
    <t>MTG15-00073034</t>
  </si>
  <si>
    <t>血栓症セミナー in suita</t>
  </si>
  <si>
    <t>MTG15-00073036</t>
  </si>
  <si>
    <t>アデムパス　第2回PMS委員会</t>
  </si>
  <si>
    <t>MTG15-00073114</t>
  </si>
  <si>
    <t>Enbolism Forum in新潟</t>
  </si>
  <si>
    <t>MTG15-00073126</t>
  </si>
  <si>
    <t>学術講演会 －肺高血圧最前線－</t>
  </si>
  <si>
    <t>MTG15-00073127</t>
  </si>
  <si>
    <t>濱田先生外来講師勉強会</t>
  </si>
  <si>
    <t>MTG15-00073138</t>
  </si>
  <si>
    <t>旭川赤十字病院 籠川浩幸 先生外来講師</t>
  </si>
  <si>
    <t>MTG15-00073142</t>
  </si>
  <si>
    <t>第10回熊友親会</t>
  </si>
  <si>
    <t>MTG15-00073147</t>
  </si>
  <si>
    <t>MTG15-00073156</t>
  </si>
  <si>
    <t>第16回嵐山カンファレンス</t>
  </si>
  <si>
    <t>MTG15-00073165</t>
  </si>
  <si>
    <t>1105綾織先生社外講師勉強会</t>
  </si>
  <si>
    <t>MTG15-00073166</t>
  </si>
  <si>
    <t>外来講師　薬害エイズに学ぶ</t>
  </si>
  <si>
    <t>MTG15-00073185</t>
  </si>
  <si>
    <t>MTG15-00073193</t>
  </si>
  <si>
    <t>VTE ExpertMeeting HIMEJI</t>
  </si>
  <si>
    <t>MTG15-00073202</t>
  </si>
  <si>
    <t>外来講師　伊勢崎市民病院　大林民幸先生</t>
  </si>
  <si>
    <t>MTG15-00073203</t>
  </si>
  <si>
    <t>安藝先生イグザレルト勉強会</t>
  </si>
  <si>
    <t>MTG15-00073205</t>
  </si>
  <si>
    <t>済生会今治西崎先生外来講師</t>
  </si>
  <si>
    <t>MTG15-00073206</t>
  </si>
  <si>
    <t>スチバーガ Medical advisory interview</t>
  </si>
  <si>
    <t>MTG15-00073210</t>
  </si>
  <si>
    <t>田崎橋耳鼻咽喉科クリニック_宮村先生_クラリチン外来講師</t>
  </si>
  <si>
    <t>MTG15-00073218</t>
  </si>
  <si>
    <t>済生会今治大本先生外来講師</t>
  </si>
  <si>
    <t>MTG15-00073227</t>
  </si>
  <si>
    <t>市立宇和島宮内先生外来講師</t>
  </si>
  <si>
    <t>MTG15-00073235</t>
  </si>
  <si>
    <t>第49回 都城画像診断研究会</t>
  </si>
  <si>
    <t>MTG15-00073238</t>
  </si>
  <si>
    <t>山梨県産婦人科医会・伝達講習会</t>
  </si>
  <si>
    <t>MTG15-00073251</t>
  </si>
  <si>
    <t>済生会金沢病院　井上先生ホスレノール勉強会</t>
  </si>
  <si>
    <t>MTG15-00073277</t>
  </si>
  <si>
    <t>世話人会　第23回診療放射線技師富士富士宮研究会</t>
  </si>
  <si>
    <t>MTG15-00073317</t>
  </si>
  <si>
    <t>第28回FUKUYAMA CT MEETING</t>
  </si>
  <si>
    <t>MTG15-00073343</t>
  </si>
  <si>
    <t>MTG15-00073350</t>
  </si>
  <si>
    <t>BYL医療連携カンファレンス</t>
  </si>
  <si>
    <t>MTG15-00073374</t>
  </si>
  <si>
    <t>BYL福岡第１営業所勉強会</t>
  </si>
  <si>
    <t>MTG15-00073380</t>
  </si>
  <si>
    <t>第40回 広島県MRI勉強会</t>
  </si>
  <si>
    <t>MTG15-00073420</t>
  </si>
  <si>
    <t>南十勝抗凝固治療カンファレンス</t>
  </si>
  <si>
    <t>MTG15-00073432</t>
  </si>
  <si>
    <t>MTG15-00073451</t>
  </si>
  <si>
    <t>MTG15-00073452</t>
  </si>
  <si>
    <t>小倉記念病院　青山浩司先生　EOB外来講師</t>
  </si>
  <si>
    <t>MTG15-00073469</t>
  </si>
  <si>
    <t>埼玉県北部脂質異常症講演会</t>
  </si>
  <si>
    <t>MTG15-00073499</t>
  </si>
  <si>
    <t>MTG15-00073524</t>
  </si>
  <si>
    <t>オホーツク静脈血栓塞栓症セミナー</t>
  </si>
  <si>
    <t>MTG15-00073550</t>
  </si>
  <si>
    <t>マツダ病院　蓼原先生ゼチーア勉強会</t>
  </si>
  <si>
    <t>MTG15-00073577</t>
  </si>
  <si>
    <t>wAMD Round Table Meeting①/OPH MSLイベント</t>
  </si>
  <si>
    <t>MTG15-00073615</t>
  </si>
  <si>
    <t>MTG15-00073622</t>
  </si>
  <si>
    <t>第14回横浜南部循環器カンファランス</t>
  </si>
  <si>
    <t>MTG15-00073623</t>
  </si>
  <si>
    <t>住友別子病院鈴木先生外来講師勉強会</t>
  </si>
  <si>
    <t>MTG15-00073637</t>
  </si>
  <si>
    <t>堺地区抗凝固療法勉強会</t>
  </si>
  <si>
    <t>MTG15-00073652</t>
  </si>
  <si>
    <t>MTG15-00073658</t>
  </si>
  <si>
    <t>町田市民病院　古屋先生　イグザレルト外来講師</t>
  </si>
  <si>
    <t>MTG15-00073669</t>
  </si>
  <si>
    <t>SPAF Experts Meeting　OSAKA_1203</t>
  </si>
  <si>
    <t>MTG15-00073679</t>
  </si>
  <si>
    <t>MTG15-00073682</t>
  </si>
  <si>
    <t>MTG15-00073683</t>
  </si>
  <si>
    <t>橋本内科　橋本先生　XAR勉強会</t>
  </si>
  <si>
    <t>MTG15-00073687</t>
  </si>
  <si>
    <t>立川綜合高橋稔先生外来講師</t>
  </si>
  <si>
    <t>MTG15-00073717</t>
  </si>
  <si>
    <t>第72回秋田画像診断研究会</t>
  </si>
  <si>
    <t>MTG15-00073719</t>
  </si>
  <si>
    <t>第22回秋田IVR研究会</t>
  </si>
  <si>
    <t>MTG15-00073746</t>
  </si>
  <si>
    <t>第19回城山循環器カンファレンス</t>
  </si>
  <si>
    <t>MTG15-00073756</t>
  </si>
  <si>
    <t>第一回長野血友病看護ネットワーク</t>
  </si>
  <si>
    <t>MTG15-00073770</t>
  </si>
  <si>
    <t>第19回奈良県黄斑疾患研究会</t>
  </si>
  <si>
    <t>MTG15-00073784</t>
  </si>
  <si>
    <t>樋口先生イグザレルト勉強会</t>
  </si>
  <si>
    <t>MTG15-00073807</t>
  </si>
  <si>
    <t>MTG15-00073810</t>
  </si>
  <si>
    <t>岡内先生外来講師</t>
  </si>
  <si>
    <t>MTG15-00073811</t>
  </si>
  <si>
    <t>小村先生外来講師</t>
  </si>
  <si>
    <t>MTG15-00073815</t>
  </si>
  <si>
    <t>東北労災病院 眼科 佐藤 肇先生アイリーア勉強会</t>
  </si>
  <si>
    <t>MTG15-00073843</t>
  </si>
  <si>
    <t>第14回CRC</t>
  </si>
  <si>
    <t>MTG15-00073846</t>
  </si>
  <si>
    <t>第33回新潟県放射線科医会・第24回新潟市医師会放射線科医会総会並びに特別講演</t>
  </si>
  <si>
    <t>MTG15-00073851</t>
  </si>
  <si>
    <t>国際医療塩谷病院　地引政利先生　XAR勉強会</t>
  </si>
  <si>
    <t>MTG15-00073852</t>
  </si>
  <si>
    <t>MTG15-00073853</t>
  </si>
  <si>
    <t>おさか循環器クリニック小坂利幸先生イグザレルト外来講師</t>
  </si>
  <si>
    <t>MTG15-00073854</t>
  </si>
  <si>
    <t>自治医科大学　池本智一先生　XAR勉強会</t>
  </si>
  <si>
    <t>MTG15-00073855</t>
  </si>
  <si>
    <t>MTG15-00073858</t>
  </si>
  <si>
    <t>豊田厚生病院　金子鎮二先生　外来講師勉強会</t>
  </si>
  <si>
    <t>MTG15-00073869</t>
  </si>
  <si>
    <t>石黒皮膚科クリニック石黒先生外来講師勉強会</t>
  </si>
  <si>
    <t>MTG15-00073876</t>
  </si>
  <si>
    <t>ネリゾナ外来講師</t>
  </si>
  <si>
    <t>MTG15-00073922</t>
  </si>
  <si>
    <t>MTG15-00073924</t>
  </si>
  <si>
    <t>VTE Experts Meeting OSAKA</t>
  </si>
  <si>
    <t>MTG15-00073933</t>
  </si>
  <si>
    <t>西宮芦屋産婦人科医会研修会</t>
  </si>
  <si>
    <t>MTG15-00073961</t>
  </si>
  <si>
    <t>第５８回東海ＩＶＲ懇話会</t>
  </si>
  <si>
    <t>MTG15-00073986</t>
  </si>
  <si>
    <t>田渕先生外来講師勉強会</t>
  </si>
  <si>
    <t>MTG15-00073995</t>
  </si>
  <si>
    <t>MTG15-00074000</t>
  </si>
  <si>
    <t>MTG15-00074022</t>
  </si>
  <si>
    <t>20151214 千駄木肝カンファレンス</t>
  </si>
  <si>
    <t>MTG15-00074024</t>
  </si>
  <si>
    <t>MTG15-00074027</t>
  </si>
  <si>
    <t>福岡リハビリテーション病院　武内謙輔先生外来講師</t>
  </si>
  <si>
    <t>MTG15-00074036</t>
  </si>
  <si>
    <t>第6回　北海道NR懇話会</t>
  </si>
  <si>
    <t>MTG15-00074049</t>
  </si>
  <si>
    <t>外来講師勉強会　けいゆう病院　小山田先生　１０２８</t>
  </si>
  <si>
    <t>MTG15-00074058</t>
  </si>
  <si>
    <t>ながせ皮膚科_永瀬先生_ネリゾナ外来講師</t>
  </si>
  <si>
    <t>MTG15-00074072</t>
  </si>
  <si>
    <t>Kagawa Lifestyle Disease Seminar2015</t>
  </si>
  <si>
    <t>MTG15-00074080</t>
  </si>
  <si>
    <t>MTG15-00074103</t>
  </si>
  <si>
    <t>（株）麻生飯塚病院_幸田先生_クラリチン外来講師</t>
  </si>
  <si>
    <t>MTG15-00074109</t>
  </si>
  <si>
    <t>第23回呼吸と循環勉強会　打合せ会</t>
  </si>
  <si>
    <t>MTG15-00074136</t>
  </si>
  <si>
    <t>学術講演会～ホスレノール発売6周年記念講演会～</t>
  </si>
  <si>
    <t>MTG15-00074138</t>
  </si>
  <si>
    <t>福山MRI勉強会2016年世話人会</t>
  </si>
  <si>
    <t>MTG15-00074140</t>
  </si>
  <si>
    <t>南予エリアの抗凝固療法を考える会</t>
  </si>
  <si>
    <t>MTG15-00074211</t>
  </si>
  <si>
    <t>浜松医科大学_山本先生_イグザレルト勉強会</t>
  </si>
  <si>
    <t>MTG15-00074278</t>
  </si>
  <si>
    <t>MTG15-00074287</t>
  </si>
  <si>
    <t>MTG15-00074288</t>
  </si>
  <si>
    <t>MTG15-00074301</t>
  </si>
  <si>
    <t>済生会八幡総合病院　脳神経外科　三井信介先生 社外講師勉強会</t>
  </si>
  <si>
    <t>MTG15-00074310</t>
  </si>
  <si>
    <t>TOH大崎市民X壺井Dr社外講師</t>
  </si>
  <si>
    <t>MTG15-00074313</t>
  </si>
  <si>
    <t>糸魚川総合病院沼哲之先生外来講師</t>
  </si>
  <si>
    <t>MTG15-00074315</t>
  </si>
  <si>
    <t>滋賀県立成人病センター　竹内先生　イグザレルト外来講師　勉強会</t>
  </si>
  <si>
    <t>MTG15-00074320</t>
  </si>
  <si>
    <t>近江八幡市立総合医療センター　全先生　イグザレルト外来講師　勉強会</t>
  </si>
  <si>
    <t>MTG15-00074323</t>
  </si>
  <si>
    <t>MTG15-00074344</t>
  </si>
  <si>
    <t>11月浜松血管造影勉強会</t>
  </si>
  <si>
    <t>MTG15-00074345</t>
  </si>
  <si>
    <t>11月静岡県総合画像診断研究会　西武分科会</t>
  </si>
  <si>
    <t>MTG15-00074347</t>
  </si>
  <si>
    <t>11月浜松神経画像カンファレンス</t>
  </si>
  <si>
    <t>MTG15-00074348</t>
  </si>
  <si>
    <t>12月浜松神経画像カンファレンス</t>
  </si>
  <si>
    <t>MTG15-00074358</t>
  </si>
  <si>
    <t>151119 CVN立川第1社内勉強会（橋本先生）</t>
  </si>
  <si>
    <t>MTG15-00074361</t>
  </si>
  <si>
    <t>橿原地区医師会学術講演会</t>
  </si>
  <si>
    <t>MTG15-00074371</t>
  </si>
  <si>
    <t>第112回　旭川臨床画像・ＩＶＲ研究会</t>
  </si>
  <si>
    <t>MTG15-00074379</t>
  </si>
  <si>
    <t>MR君撮影（川杉先生 2015#1）</t>
  </si>
  <si>
    <t>MTG15-00074380</t>
  </si>
  <si>
    <t>MR君撮影（川杉先生 2015#2）</t>
  </si>
  <si>
    <t>MTG15-00074394</t>
  </si>
  <si>
    <t>第28回 静岡県脳神経血管内手術懇話会</t>
  </si>
  <si>
    <t>MTG15-00074432</t>
  </si>
  <si>
    <t>山形抗血栓療法研究会</t>
  </si>
  <si>
    <t>MTG15-00074437</t>
  </si>
  <si>
    <t>当院おPE/DVTの診断と治療</t>
  </si>
  <si>
    <t>MTG15-00074438</t>
  </si>
  <si>
    <t>東海大学八王子病院　小田先生　イグザレルト外来講師</t>
  </si>
  <si>
    <t>MTG15-00074443</t>
  </si>
  <si>
    <t>当院のPE/DVTの診断と治療</t>
  </si>
  <si>
    <t>MTG15-00074449</t>
  </si>
  <si>
    <t>血栓症治療　UP　TO DATE</t>
  </si>
  <si>
    <t>MTG15-00074457</t>
  </si>
  <si>
    <t>黄斑疾患コメディカルセミナー in仙台</t>
  </si>
  <si>
    <t>MTG15-00074484</t>
  </si>
  <si>
    <t>相模原市産婦人科医会</t>
  </si>
  <si>
    <t>MTG15-00074488</t>
  </si>
  <si>
    <t>第４回B&amp;Bハートカンファレンス</t>
  </si>
  <si>
    <t>MTG15-00074525</t>
  </si>
  <si>
    <t>静脈血栓症連携カンファレンス in 宇部</t>
  </si>
  <si>
    <t>MTG15-00074552</t>
  </si>
  <si>
    <t>MTG15-00074557</t>
  </si>
  <si>
    <t>四日市Experts meeting</t>
  </si>
  <si>
    <t>MTG15-00074578</t>
  </si>
  <si>
    <t>第3回佐賀弁膜症研究会</t>
  </si>
  <si>
    <t>MTG15-00074580</t>
  </si>
  <si>
    <t>済生会松山病院渡辺浩毅先生外来講師勉強会</t>
  </si>
  <si>
    <t>MTG15-00074650</t>
  </si>
  <si>
    <t>削除：CKD患者のトータルリスクマネージメントを考える会　（改称　腎連携ミーティング）幹事会</t>
  </si>
  <si>
    <t>MTG15-00074670</t>
  </si>
  <si>
    <t>第3回阪神肝癌分子標的治療研究会</t>
  </si>
  <si>
    <t>MTG15-00074692</t>
  </si>
  <si>
    <t>田岡病院_篠原先生_イグザレルト外来講師</t>
  </si>
  <si>
    <t>MTG15-00074694</t>
  </si>
  <si>
    <t>MTG15-00074695</t>
  </si>
  <si>
    <t>徳島大学　循環器内科　山口先生　イグザレルト　外来講師勉勉強会</t>
  </si>
  <si>
    <t>MTG15-00074696</t>
  </si>
  <si>
    <t>ヘモフィリア・ナーシング Vol.19　ナーシンググラス取材</t>
  </si>
  <si>
    <t>MTG15-00074713</t>
  </si>
  <si>
    <t>佐賀血栓・塞栓症を考える会</t>
  </si>
  <si>
    <t>MTG15-00074727</t>
  </si>
  <si>
    <t>淀川学術講演会 -LA SUMMIT-</t>
  </si>
  <si>
    <t>MTG15-00074740</t>
  </si>
  <si>
    <t>肝と脂質代謝フォーラム2015</t>
  </si>
  <si>
    <t>MTG15-00074799</t>
  </si>
  <si>
    <t>MTG15-00074822</t>
  </si>
  <si>
    <t>第1６7回筑後ＣＴ・ＭＲＩ研究会</t>
  </si>
  <si>
    <t>MTG15-00074839</t>
  </si>
  <si>
    <t>MTG15-00074844</t>
  </si>
  <si>
    <t>糸魚川総合病院北澤愼次先生外来講師</t>
  </si>
  <si>
    <t>MTG15-00074849</t>
  </si>
  <si>
    <t>VTE　Forum</t>
  </si>
  <si>
    <t>MTG15-00074854</t>
  </si>
  <si>
    <t>脂質低下療法によるプラーク退縮評価に関するコンサルタントミーティング</t>
  </si>
  <si>
    <t>MTG15-00074892</t>
  </si>
  <si>
    <t>NOACによるPE/DVT治療Update</t>
  </si>
  <si>
    <t>MTG15-00074900</t>
  </si>
  <si>
    <t>TOH弘前大X小野Dr社外講師</t>
  </si>
  <si>
    <t>MTG15-00074931</t>
  </si>
  <si>
    <t>VTEフォーラム～リバーロキサバン適応追加記念講演会～</t>
  </si>
  <si>
    <t>MTG15-00074943</t>
  </si>
  <si>
    <t>吉祥寺あさひ病院　安田先生　外来講師勉強会</t>
  </si>
  <si>
    <t>MTG15-00074964</t>
  </si>
  <si>
    <t>バイエル薬品（株）ラジオロジー事業部　社内勉強会</t>
  </si>
  <si>
    <t>MTG15-00074967</t>
  </si>
  <si>
    <t>当院のＣＴ造影検査における血管外漏出についての現状報告</t>
  </si>
  <si>
    <t>MTG15-00074969</t>
  </si>
  <si>
    <t>外来講師勉強会　東海大学　小泉先生</t>
  </si>
  <si>
    <t>MTG15-00075003</t>
  </si>
  <si>
    <t>MTG15-00075009</t>
  </si>
  <si>
    <t>MTG15-00075010</t>
  </si>
  <si>
    <t>津南病院石川眞一郎先生外来講師</t>
  </si>
  <si>
    <t>MTG15-00075012</t>
  </si>
  <si>
    <t>市立島田市民病院川人先生イグザレルト外来講師</t>
  </si>
  <si>
    <t>MTG15-00075022</t>
  </si>
  <si>
    <t>透析患者のＰ管理の状況</t>
  </si>
  <si>
    <t>MTG15-00075027</t>
  </si>
  <si>
    <t>平澤循環器・内科クリニック平澤先生イグザレルト勉強会</t>
  </si>
  <si>
    <t>MTG15-00075062</t>
  </si>
  <si>
    <t>花田内科クリニック 花田稔先生ゼチーア外来講師勉強会20151119_FKSM</t>
  </si>
  <si>
    <t>MTG15-00075129</t>
  </si>
  <si>
    <t>日本放射線技術学会第62回関東支部研究発表大会ランチョンセミナー</t>
  </si>
  <si>
    <t>MTG15-00075153</t>
  </si>
  <si>
    <t>第21回群馬CT・循環器研究会</t>
  </si>
  <si>
    <t>MTG15-00075270</t>
  </si>
  <si>
    <t>浜松医療センター_小林先生_イグザレルト勉強会</t>
  </si>
  <si>
    <t>MTG15-00075272</t>
  </si>
  <si>
    <t>前田内科・循環器科　前田先生　外来講師勉強会</t>
  </si>
  <si>
    <t>MTG15-00075285</t>
  </si>
  <si>
    <t>第113回 群馬画像診断研究会</t>
  </si>
  <si>
    <t>MTG15-00075291</t>
  </si>
  <si>
    <t>1112綾織先生社外講師勉強会</t>
  </si>
  <si>
    <t>MTG15-00075316</t>
  </si>
  <si>
    <t>第243回羽島メディカルカンファレンス</t>
  </si>
  <si>
    <t>MTG15-00075332</t>
  </si>
  <si>
    <t>最新のDVTに対する通院治療～NOAC導入への期待～</t>
  </si>
  <si>
    <t>MTG15-00075334</t>
  </si>
  <si>
    <t>MTG15-00075335</t>
  </si>
  <si>
    <t>MTG15-00075337</t>
  </si>
  <si>
    <t>MTG15-00075343</t>
  </si>
  <si>
    <t>抗不整脈治療の実際</t>
  </si>
  <si>
    <t>MTG15-00075353</t>
  </si>
  <si>
    <t>MTG15-00075356</t>
  </si>
  <si>
    <t>MTG15-00075365</t>
  </si>
  <si>
    <t>枡谷耳鼻咽喉科　枡谷先生　クラリチン勉強会</t>
  </si>
  <si>
    <t>MTG15-00075367</t>
  </si>
  <si>
    <t>バイエル薬品 Medical advisory interview</t>
  </si>
  <si>
    <t>MTG15-00075380</t>
  </si>
  <si>
    <t>脂質異常症 学術講演会 （仮）</t>
  </si>
  <si>
    <t>MTG15-00075383</t>
  </si>
  <si>
    <t>渡邊先生イグザレルト勉強会</t>
  </si>
  <si>
    <t>MTG15-00075393</t>
  </si>
  <si>
    <t>MTG15-00075419</t>
  </si>
  <si>
    <t>バイエル薬品勉強会　12月3日</t>
  </si>
  <si>
    <t>MTG15-00075426</t>
  </si>
  <si>
    <t>福島県立医科大学 佐戸川弘之先生XAR外来講師勉強会20151130_FKSM</t>
  </si>
  <si>
    <t>MTG15-00075427</t>
  </si>
  <si>
    <t>MTG15-00075480</t>
  </si>
  <si>
    <t>屋島総合病院_合田先生_クラリチン外来講師</t>
  </si>
  <si>
    <t>MTG15-00075508</t>
  </si>
  <si>
    <t>大津赤十字病院　三枝先生イグザレルト外来講師勉強会</t>
  </si>
  <si>
    <t>MTG15-00075537</t>
  </si>
  <si>
    <t>MTG15-00075557</t>
  </si>
  <si>
    <t>KYOTO Cardio-Oncology Meeting</t>
  </si>
  <si>
    <t>MTG15-00075558</t>
  </si>
  <si>
    <t>高リン血症～最近の話題～</t>
  </si>
  <si>
    <t>MTG15-00075566</t>
  </si>
  <si>
    <t>奥津先生　外来講師勉強会</t>
  </si>
  <si>
    <t>MTG15-00075568</t>
  </si>
  <si>
    <t>MTG15-00075572</t>
  </si>
  <si>
    <t>１１月２４日宗像消化管術後カンファレンス</t>
  </si>
  <si>
    <t>MTG15-00075577</t>
  </si>
  <si>
    <t>第81回ICM研究会</t>
  </si>
  <si>
    <t>MTG15-00075585</t>
  </si>
  <si>
    <t>１１月２５日新沖縄放射線刊がレンス</t>
  </si>
  <si>
    <t>MTG15-00075588</t>
  </si>
  <si>
    <t>MTG15-00075635</t>
  </si>
  <si>
    <t>MTG15-00075645</t>
  </si>
  <si>
    <t>NTT東北病院 眼科 佐々木　慎司先生アイリーア勉強会</t>
  </si>
  <si>
    <t>MTG15-00075660</t>
  </si>
  <si>
    <t>神崎皮フ科クリニック神崎先生　クラリチン勉強会</t>
  </si>
  <si>
    <t>MTG15-00075661</t>
  </si>
  <si>
    <t>札幌医科大学久原先生外来講師勉強会</t>
  </si>
  <si>
    <t>MTG15-00075665</t>
  </si>
  <si>
    <t>北海道大野病院 小熊先生 イグザレルト社内勉強会</t>
  </si>
  <si>
    <t>MTG15-00075679</t>
  </si>
  <si>
    <t>TOH寿泉堂X片田Dr社外講師</t>
  </si>
  <si>
    <t>MTG15-00075680</t>
  </si>
  <si>
    <t>MTG15-00075682</t>
  </si>
  <si>
    <t>MTG15-00075704</t>
  </si>
  <si>
    <t>MTG15-00075730</t>
  </si>
  <si>
    <t>MTG15-00075747</t>
  </si>
  <si>
    <t>12/17野崎　稔先生CLA外来講師</t>
  </si>
  <si>
    <t>MTG15-00075763</t>
  </si>
  <si>
    <t>心房細動治療講演会【KSK茨木】</t>
  </si>
  <si>
    <t>MTG15-00075772</t>
  </si>
  <si>
    <t>深部静脈血栓症治療の最新情報</t>
  </si>
  <si>
    <t>MTG15-00075775</t>
  </si>
  <si>
    <t>大河先生外来講師</t>
  </si>
  <si>
    <t>MTG15-00075780</t>
  </si>
  <si>
    <t>静脈血栓症カンファレンス</t>
  </si>
  <si>
    <t>MTG15-00075786</t>
  </si>
  <si>
    <t>肺高血圧社外講師勉強会</t>
  </si>
  <si>
    <t>MTG15-00075790</t>
  </si>
  <si>
    <t>XAR 坂総合病院webカンファレンス集合視聴</t>
  </si>
  <si>
    <t>MTG15-00075791</t>
  </si>
  <si>
    <t>XAR SPAF坂総合病院webカンファレンス集合視聴</t>
  </si>
  <si>
    <t>MTG15-00075800</t>
  </si>
  <si>
    <t>士別静脈血栓症ミーティング</t>
  </si>
  <si>
    <t>MTG15-00075846</t>
  </si>
  <si>
    <t>CLA_MR-kun Video shooting (DER Feb, Mar)</t>
  </si>
  <si>
    <t>MTG15-00075849</t>
  </si>
  <si>
    <t>秋田大学豊野先生アデムパス外来講師勉強会</t>
  </si>
  <si>
    <t>MTG15-00075851</t>
  </si>
  <si>
    <t>朴先生　外来講師勉強会</t>
  </si>
  <si>
    <t>MTG15-00075861</t>
  </si>
  <si>
    <t>第３回長野東信眼科研究会</t>
  </si>
  <si>
    <t>MTG15-00075864</t>
  </si>
  <si>
    <t>MTG15-00075882</t>
  </si>
  <si>
    <t>Morioka Thrombosis seminar</t>
  </si>
  <si>
    <t>MTG15-00075916</t>
  </si>
  <si>
    <t>2015年11月静岡県総合画像診断研究会　東部分科会</t>
  </si>
  <si>
    <t>MTG15-00075922</t>
  </si>
  <si>
    <t>第9回脳卒中公開講座「脳卒中はごめんだ！」</t>
  </si>
  <si>
    <t>MTG15-00075923</t>
  </si>
  <si>
    <t>弘前大学大学院医学研究科 胸部心臓血管外科講座 谷口哲先生外来講師</t>
  </si>
  <si>
    <t>MTG15-00075933</t>
  </si>
  <si>
    <t>MTG15-00075947</t>
  </si>
  <si>
    <t>伊勢原協同病院竹内先生ゼチーア外来講師</t>
  </si>
  <si>
    <t>MTG15-00075988</t>
  </si>
  <si>
    <t>ラジオロジー事業部　関東第一営業所　社内勉強会</t>
  </si>
  <si>
    <t>MTG15-00075998</t>
  </si>
  <si>
    <t>MTG15-00076047</t>
  </si>
  <si>
    <t>日向地区リバーロキサバンカンファレンス</t>
  </si>
  <si>
    <t>MTG15-00076049</t>
  </si>
  <si>
    <t>宇治徳洲会病院　井手山先生外来講師</t>
  </si>
  <si>
    <t>MTG15-00076077</t>
  </si>
  <si>
    <t>一宮西病院　市橋先生　外来講師勉強会</t>
  </si>
  <si>
    <t>MTG15-00076085</t>
  </si>
  <si>
    <t>梶川病院　今村先生イグザレルト勉強会</t>
  </si>
  <si>
    <t>MTG15-00076093</t>
  </si>
  <si>
    <t>第44回城北地区画像技術勉強会</t>
  </si>
  <si>
    <t>MTG15-00076121</t>
  </si>
  <si>
    <t>血栓塞栓症カンファレンス</t>
  </si>
  <si>
    <t>MTG15-00076127</t>
  </si>
  <si>
    <t>第33回関西循環器イメージング談話会</t>
  </si>
  <si>
    <t>MTG15-00076131</t>
  </si>
  <si>
    <t>2015年放射線診療安全向上研究会　世話人会</t>
  </si>
  <si>
    <t>MTG15-00076135</t>
  </si>
  <si>
    <t>MTG15-00076144</t>
  </si>
  <si>
    <t>1218 Meet the expert 京滋北陸 金沢</t>
  </si>
  <si>
    <t>MTG15-00076145</t>
  </si>
  <si>
    <t>PE/DVT治療 UP To Date</t>
  </si>
  <si>
    <t>MTG15-00076150</t>
  </si>
  <si>
    <t>TBS-BS 脳梗塞啓蒙番組収録</t>
  </si>
  <si>
    <t>MTG15-00076151</t>
  </si>
  <si>
    <t>伊豆長岡第一クリニック嶽山先生外来講師企画</t>
  </si>
  <si>
    <t>MTG15-00076153</t>
  </si>
  <si>
    <t>MTG15-00076156</t>
  </si>
  <si>
    <t>MTG15-00076185</t>
  </si>
  <si>
    <t>ECHOClose Up87号（2016年3月号）取材</t>
  </si>
  <si>
    <t>MTG15-00076219</t>
  </si>
  <si>
    <t>南房総画像技術研究会</t>
  </si>
  <si>
    <t>MTG15-00076249</t>
  </si>
  <si>
    <t>さとう循環器科内科クリニック　佐藤吉弘先生外来講師勉強会</t>
  </si>
  <si>
    <t>MTG15-00076257</t>
  </si>
  <si>
    <t>ﾗｼﾞｵﾛｼﾞｰ事業部 関東第一営業所 社内勉強会</t>
  </si>
  <si>
    <t>MTG15-00076288</t>
  </si>
  <si>
    <t>MTG15-00076315</t>
  </si>
  <si>
    <t>抗凝固療法の今後の課題</t>
  </si>
  <si>
    <t>MTG15-00076321</t>
  </si>
  <si>
    <t>井上教授外来講師</t>
  </si>
  <si>
    <t>MTG15-00076336</t>
  </si>
  <si>
    <t>MTG15-00076385</t>
  </si>
  <si>
    <t>MTG15-00076397</t>
  </si>
  <si>
    <t>MR君収録(柴田先生)</t>
  </si>
  <si>
    <t>MTG15-00076505</t>
  </si>
  <si>
    <t>COP_20151211 BAY59-7939／16573 NAVIGATE Face to Face Meeting</t>
  </si>
  <si>
    <t>MTG15-00076530</t>
  </si>
  <si>
    <t>齋藤　昌晃先生アイリーア外来講師</t>
  </si>
  <si>
    <t>MTG15-00076550</t>
  </si>
  <si>
    <t>名港共立クリニック　鍋島邦浩先生　外来講師</t>
  </si>
  <si>
    <t>MTG15-00076565</t>
  </si>
  <si>
    <t>MTG15-00076569</t>
  </si>
  <si>
    <t>1214_畔上先生_外来講師勉強会</t>
  </si>
  <si>
    <t>MTG15-00076578</t>
  </si>
  <si>
    <t>「女性の健康に関する講師派遣授業」東京都立産業技術高等専門学校で開講</t>
  </si>
  <si>
    <t>MTG15-00076579</t>
  </si>
  <si>
    <t>「女性の健康に関する講師派遣授業」大阪府立西淀川高等学校で開講</t>
  </si>
  <si>
    <t>MTG15-00076582</t>
  </si>
  <si>
    <t>「女性の健康に関する講師派遣授業」愛知県立旭丘高等学校で開講</t>
  </si>
  <si>
    <t>MTG15-00076606</t>
  </si>
  <si>
    <t>MTG15-00076631</t>
  </si>
  <si>
    <t>第14回ｲｰﾂｰﾈｯﾄ糖尿病ﾌﾟﾗｲﾏﾘｹｱ研究会世話人会</t>
  </si>
  <si>
    <t>MTG15-00076638</t>
  </si>
  <si>
    <t>上大岡仁正クリニック　小嶋先生外来講師</t>
  </si>
  <si>
    <t>MTG15-00076650</t>
  </si>
  <si>
    <t>大阪第一_外来講師</t>
  </si>
  <si>
    <t>MTG15-00076651</t>
  </si>
  <si>
    <t>熊本放射線外科　内田Dr外来講師20151201</t>
  </si>
  <si>
    <t>MTG15-00076660</t>
  </si>
  <si>
    <t>バイエル大阪第一営業所_外来講師勉強会</t>
  </si>
  <si>
    <t>MTG15-00076691</t>
  </si>
  <si>
    <t>製鉄記念広畑病院　福岡先生　イグザレルト勉強会</t>
  </si>
  <si>
    <t>MTG15-00076709</t>
  </si>
  <si>
    <t>DVT/PE治療について</t>
  </si>
  <si>
    <t>MTG15-00076720</t>
  </si>
  <si>
    <t>第12回ＭＳ　ＮＭＯフォーラム</t>
  </si>
  <si>
    <t>MTG15-00076733</t>
  </si>
  <si>
    <t>MTG15-00076736</t>
  </si>
  <si>
    <t>まどかレディースクリニック髙橋先生20151214外来講師</t>
  </si>
  <si>
    <t>MTG15-00076753</t>
  </si>
  <si>
    <t>MTG15-00076756</t>
  </si>
  <si>
    <t>バイエル薬品株式会社</t>
  </si>
  <si>
    <t>MTG15-00076757</t>
  </si>
  <si>
    <t>1201_東京医科大学病院_産婦人科_西 洋孝先生_社外講師勉強会</t>
  </si>
  <si>
    <t>MTG15-00076789</t>
  </si>
  <si>
    <t>バイエル大阪第一営業所 イグザレルト勉強会</t>
  </si>
  <si>
    <t>MTG15-00076791</t>
  </si>
  <si>
    <t>抗血栓Expert Meeting 2015</t>
  </si>
  <si>
    <t>MTG15-00076803</t>
  </si>
  <si>
    <t>VTEについて　院内ガイドラインの作成にあたって</t>
  </si>
  <si>
    <t>MTG15-00076808</t>
  </si>
  <si>
    <t>北海道大野病院　小熊 康敎先生　社内勉強会</t>
  </si>
  <si>
    <t>MTG15-00076810</t>
  </si>
  <si>
    <t>長時間透析の重要性</t>
  </si>
  <si>
    <t>MTG15-00076821</t>
  </si>
  <si>
    <t>市立函館病院　心臓血管外科　森下清文先生社外講師勉強会</t>
  </si>
  <si>
    <t>MTG15-00076847</t>
  </si>
  <si>
    <t>MTG15-00076869</t>
  </si>
  <si>
    <t>2015年度NIC筑後・佐賀世話人会</t>
  </si>
  <si>
    <t>MTG15-00076874</t>
  </si>
  <si>
    <t>第54回 滋賀県放射線技師会 乳腺画像研究会</t>
  </si>
  <si>
    <t>MTG15-00076907</t>
  </si>
  <si>
    <t>バイエル　大阪第一営業所 イグザレルト勉強会</t>
  </si>
  <si>
    <t>MTG15-00076918</t>
  </si>
  <si>
    <t>静岡がんセンター白田ＸＴ</t>
  </si>
  <si>
    <t>MTG15-00076992</t>
  </si>
  <si>
    <t>MTG15-00077000</t>
  </si>
  <si>
    <t>第106回名古屋レントゲンカンファランス</t>
  </si>
  <si>
    <t>MTG15-00077119</t>
  </si>
  <si>
    <t>木内女性クリニック外来講師</t>
  </si>
  <si>
    <t>MTG15-00077196</t>
  </si>
  <si>
    <t>外来講師　館林厚生　松本先生</t>
  </si>
  <si>
    <t>MTG15-00077214</t>
  </si>
  <si>
    <t>1210野崎ウイメンズCL野崎先生外来講師</t>
  </si>
  <si>
    <t>MTG15-00077221</t>
  </si>
  <si>
    <t>MTG15-00077243</t>
  </si>
  <si>
    <t>第1回 中国・四国GUR研究会</t>
  </si>
  <si>
    <t>MTG15-00077302</t>
  </si>
  <si>
    <t>腎連携ミーティング（仮）幹事会</t>
  </si>
  <si>
    <t>MTG15-00077310</t>
  </si>
  <si>
    <t>登坂先生外来講師勉強会</t>
  </si>
  <si>
    <t>MTG15-00077312</t>
  </si>
  <si>
    <t>マツダ病院　蓼原先生イグザレルト勉強会</t>
  </si>
  <si>
    <t>MTG15-00077352</t>
  </si>
  <si>
    <t>脂質異常症講演会</t>
  </si>
  <si>
    <t>MTG15-00077369</t>
  </si>
  <si>
    <t>堺産婦人科医会 2015</t>
  </si>
  <si>
    <t>MTG15-00077372</t>
  </si>
  <si>
    <t>冠動脈インターベンション治療の最新治療</t>
  </si>
  <si>
    <t>MTG15-00077378</t>
  </si>
  <si>
    <t>上都賀総合　桂田先生XAR勉強会</t>
  </si>
  <si>
    <t>MTG15-00077393</t>
  </si>
  <si>
    <t>上越地区VTEミーティング</t>
  </si>
  <si>
    <t>MTG15-00077415</t>
  </si>
  <si>
    <t>東北大学清水先生勉強会</t>
  </si>
  <si>
    <t>MTG15-00077428</t>
  </si>
  <si>
    <t>「女性の健康に関する講師派遣授業」広島修道大学附属鈴峯女子高等学校で開講</t>
  </si>
  <si>
    <t>MTG15-00077437</t>
  </si>
  <si>
    <t>外来講師勉強会　東海大学　鈴木先生</t>
  </si>
  <si>
    <t>MTG15-00077472</t>
  </si>
  <si>
    <t>第29回小児症例　関西NR勉強会</t>
  </si>
  <si>
    <t>MTG15-00077474</t>
  </si>
  <si>
    <t>都筑学術講演会</t>
  </si>
  <si>
    <t>MTG15-00077491</t>
  </si>
  <si>
    <t>MTG15-00077516</t>
  </si>
  <si>
    <t>MTG15-00077522</t>
  </si>
  <si>
    <t>九頭竜カンファレンス2015 in Winter</t>
  </si>
  <si>
    <t>MTG15-00077559</t>
  </si>
  <si>
    <t>MTG15-00077601</t>
  </si>
  <si>
    <t>石橋総合病院上野先生外来講師勉強会</t>
  </si>
  <si>
    <t>MTG15-00077624</t>
  </si>
  <si>
    <t>鈴木先生　外来講師</t>
  </si>
  <si>
    <t>MTG15-00077638</t>
  </si>
  <si>
    <t>外来講師　古橋Dr</t>
  </si>
  <si>
    <t>MTG15-00077641</t>
  </si>
  <si>
    <t>四日市羽津医療センター：田中ＸＴ</t>
  </si>
  <si>
    <t>MTG15-00077676</t>
  </si>
  <si>
    <t>第3回香川MRI研究会</t>
  </si>
  <si>
    <t>MTG15-00077794</t>
  </si>
  <si>
    <t>群馬大学太田先生イグザレルト勉強会</t>
  </si>
  <si>
    <t>MTG15-00077798</t>
  </si>
  <si>
    <t>MTG15-00077845</t>
  </si>
  <si>
    <t>第３９回習志野市循環器勉強会1215</t>
  </si>
  <si>
    <t>MTG15-00077856</t>
  </si>
  <si>
    <t>北海道循環器病院櫻井先生イグザレルト外来講師勉強会</t>
  </si>
  <si>
    <t>MTG15-00077883</t>
  </si>
  <si>
    <t>虚血性心疾患の最新治療</t>
  </si>
  <si>
    <t>MTG15-00077888</t>
  </si>
  <si>
    <t>一橋病院　新倉先生　外来講師勉強会</t>
  </si>
  <si>
    <t>MTG15-00077890</t>
  </si>
  <si>
    <t>外来講師（雨森内科　雨森先生　吉岡TL担当）</t>
  </si>
  <si>
    <t>MTG15-00078100</t>
  </si>
  <si>
    <t>済生会山口総合病院　國近先生　外来講師勉強会</t>
  </si>
  <si>
    <t>MTG15-00078111</t>
  </si>
  <si>
    <t>磯子中央病院　清水先生外来講師</t>
  </si>
  <si>
    <t>MTG15-00078125</t>
  </si>
  <si>
    <t>セントラルクリニック村山先生外来講師</t>
  </si>
  <si>
    <t>MTG15-00078131</t>
  </si>
  <si>
    <t>MTG15-00078168</t>
  </si>
  <si>
    <t>製鉄記念広畑病院　福岡先生　外来講師</t>
  </si>
  <si>
    <t>MTG15-00078340</t>
  </si>
  <si>
    <t>スチバーガMedical advisory interview</t>
  </si>
  <si>
    <t>MTG15-00078396</t>
  </si>
  <si>
    <t>第92回南大阪ＭＲＩ研究会</t>
  </si>
  <si>
    <t>MTG15-00078424</t>
  </si>
  <si>
    <t>冠疾患フォーラム　幹事会</t>
  </si>
  <si>
    <t>MTG15-00078524</t>
  </si>
  <si>
    <t>第153回堺画像研究会</t>
  </si>
  <si>
    <t>MTG15-00078529</t>
  </si>
  <si>
    <t>社外講師　RCC　成人病センター　中井康友先生（12月１７日）</t>
  </si>
  <si>
    <t>MTG15-00078553</t>
  </si>
  <si>
    <t>MTG15-00078576</t>
  </si>
  <si>
    <t>新城市民　安形司</t>
  </si>
  <si>
    <t>MTG15-00078662</t>
  </si>
  <si>
    <t>1210_鈴木先生_外来講師勉強会</t>
  </si>
  <si>
    <t>MTG15-00078675</t>
  </si>
  <si>
    <t>臨床医のための脂質異常症セミナー</t>
  </si>
  <si>
    <t>MTG15-00078787</t>
  </si>
  <si>
    <t>第32回 備後透析懇話会</t>
  </si>
  <si>
    <t>MTG15-00078829</t>
  </si>
  <si>
    <t>第46回山口県放射線科医会</t>
  </si>
  <si>
    <t>MTG15-00078870</t>
  </si>
  <si>
    <t>MOAI  12/16</t>
  </si>
  <si>
    <t>MTG15-00078897</t>
  </si>
  <si>
    <t>滋賀県脳卒中県民公開講座 防ごう脳卒中、延ばそう健康寿命～「健康コーナー：脈チェックで寝たきり予防」</t>
  </si>
  <si>
    <t>MTG15-00078912</t>
  </si>
  <si>
    <t>国際医療　洞口哲先生　XAR勉強会</t>
  </si>
  <si>
    <t>MTG15-00078918</t>
  </si>
  <si>
    <t>外来講師勉強会　東海大学　村上 力 先生</t>
  </si>
  <si>
    <t>MTG15-00078921</t>
  </si>
  <si>
    <t>１２０２足立先生外来講師勉強会</t>
  </si>
  <si>
    <t>MTG15-00078985</t>
  </si>
  <si>
    <t>12/18外来講師勉強会</t>
  </si>
  <si>
    <t>MTG15-00078993</t>
  </si>
  <si>
    <t>長崎労災病院廣瀬先生ゼチーア勉強会</t>
  </si>
  <si>
    <t>MTG15-00079029</t>
  </si>
  <si>
    <t>岩手県立磐井病院　遠藤浩司先生イグザレルト外来講師勉強会</t>
  </si>
  <si>
    <t>MTG15-00079174</t>
  </si>
  <si>
    <t>第101回　神戸NR友の会</t>
  </si>
  <si>
    <t>MTG15-00079292</t>
  </si>
  <si>
    <t>厚生連病院早川先生イグザレルト外来講師</t>
  </si>
  <si>
    <t>MTG15-00079338</t>
  </si>
  <si>
    <t>MTG15-00079516</t>
  </si>
  <si>
    <t>2015年12月17日　余市画像GAD　RAD</t>
  </si>
  <si>
    <t>9:47～10:47</t>
    <phoneticPr fontId="3"/>
  </si>
  <si>
    <t>※2017/6/8 10:58現在</t>
    <rPh sb="15" eb="17">
      <t>ゲンザイ</t>
    </rPh>
    <phoneticPr fontId="3"/>
  </si>
  <si>
    <t>11:00～11:06</t>
    <phoneticPr fontId="3"/>
  </si>
  <si>
    <t>11:10～11:15</t>
    <phoneticPr fontId="3"/>
  </si>
  <si>
    <t xml:space="preserve">where kouenkai_no in </t>
  </si>
  <si>
    <t>(SELECT</t>
  </si>
  <si>
    <t xml:space="preserve">    TBL_KOUENKAI.kouenkai_no</t>
  </si>
  <si>
    <t>FROM</t>
  </si>
  <si>
    <t xml:space="preserve">    TBL_KOUENKAI INNER JOIN (SELECT</t>
  </si>
  <si>
    <t xml:space="preserve">                                KOUENKAI_NO,</t>
  </si>
  <si>
    <t xml:space="preserve">                                MAX(TIME_STAMP) TIME_STAMP_MAX</t>
  </si>
  <si>
    <t xml:space="preserve">                            FROM</t>
  </si>
  <si>
    <t xml:space="preserve">                                TBL_KOUENKAI</t>
  </si>
  <si>
    <t xml:space="preserve">                            GROUP BY</t>
  </si>
  <si>
    <t xml:space="preserve">                                KOUENKAI_NO</t>
  </si>
  <si>
    <t xml:space="preserve">                            ) WK1 ON TBL_KOUENKAI.KOUENKAI_NO=WK1.KOUENKAI_NO AND TBL_KOUENKAI.TIME_STAMP=WK1.TIME_STAMP_MAX</t>
  </si>
  <si>
    <t>WHERE</t>
  </si>
  <si>
    <t xml:space="preserve">    TBL_KOUENKAI.FROM_DATE &lt;= '20151231' AND</t>
  </si>
  <si>
    <t xml:space="preserve">    TBL_KOUENKAI.FROM_DATE &lt;&gt; ''</t>
  </si>
  <si>
    <t>)</t>
  </si>
  <si>
    <t>区分</t>
    <rPh sb="0" eb="2">
      <t>クブン</t>
    </rPh>
    <phoneticPr fontId="3"/>
  </si>
  <si>
    <t>処理名</t>
    <rPh sb="0" eb="2">
      <t>ショリ</t>
    </rPh>
    <rPh sb="2" eb="3">
      <t>メイ</t>
    </rPh>
    <phoneticPr fontId="3"/>
  </si>
  <si>
    <t>変更内容</t>
    <rPh sb="0" eb="2">
      <t>ヘンコウ</t>
    </rPh>
    <rPh sb="2" eb="4">
      <t>ナイヨウ</t>
    </rPh>
    <phoneticPr fontId="3"/>
  </si>
  <si>
    <t>バッチ</t>
    <phoneticPr fontId="3"/>
  </si>
  <si>
    <t>Web</t>
    <phoneticPr fontId="3"/>
  </si>
  <si>
    <t>Monolith</t>
    <phoneticPr fontId="3"/>
  </si>
  <si>
    <t>web.config内のDB接続先文字列を変更→data source=172.16.30.116</t>
    <phoneticPr fontId="19"/>
  </si>
  <si>
    <t>ImportKouenkai</t>
    <phoneticPr fontId="3"/>
  </si>
  <si>
    <t>ImportKotsuHotel</t>
    <phoneticPr fontId="3"/>
  </si>
  <si>
    <t>ImportSeisan</t>
    <phoneticPr fontId="3"/>
  </si>
  <si>
    <t>ImportSanka</t>
    <phoneticPr fontId="3"/>
  </si>
  <si>
    <r>
      <t>E</t>
    </r>
    <r>
      <rPr>
        <sz val="10"/>
        <color theme="1"/>
        <rFont val="ＭＳ Ｐゴシック"/>
        <family val="2"/>
        <charset val="128"/>
        <scheme val="minor"/>
      </rPr>
      <t>xportKaijo</t>
    </r>
    <phoneticPr fontId="3"/>
  </si>
  <si>
    <t>ExportKotsuhotel</t>
    <phoneticPr fontId="3"/>
  </si>
  <si>
    <r>
      <t>E</t>
    </r>
    <r>
      <rPr>
        <sz val="10"/>
        <color theme="1"/>
        <rFont val="ＭＳ Ｐゴシック"/>
        <family val="2"/>
        <charset val="128"/>
        <scheme val="minor"/>
      </rPr>
      <t>xportSeisan</t>
    </r>
    <phoneticPr fontId="3"/>
  </si>
  <si>
    <t>ImportKaijo</t>
    <phoneticPr fontId="3"/>
  </si>
  <si>
    <r>
      <t>I</t>
    </r>
    <r>
      <rPr>
        <sz val="10"/>
        <color theme="1"/>
        <rFont val="ＭＳ Ｐゴシック"/>
        <family val="2"/>
        <charset val="128"/>
        <scheme val="minor"/>
      </rPr>
      <t>mportKaijoManual</t>
    </r>
    <phoneticPr fontId="3"/>
  </si>
  <si>
    <r>
      <t>I</t>
    </r>
    <r>
      <rPr>
        <sz val="10"/>
        <color theme="1"/>
        <rFont val="ＭＳ Ｐゴシック"/>
        <family val="2"/>
        <charset val="128"/>
        <scheme val="minor"/>
      </rPr>
      <t>mportKotsuhotelManual</t>
    </r>
    <phoneticPr fontId="3"/>
  </si>
  <si>
    <r>
      <t>I</t>
    </r>
    <r>
      <rPr>
        <sz val="10"/>
        <color theme="1"/>
        <rFont val="ＭＳ Ｐゴシック"/>
        <family val="2"/>
        <charset val="128"/>
        <scheme val="minor"/>
      </rPr>
      <t>mportKouenkaiManual</t>
    </r>
    <phoneticPr fontId="3"/>
  </si>
  <si>
    <r>
      <t>(</t>
    </r>
    <r>
      <rPr>
        <sz val="10"/>
        <color theme="1"/>
        <rFont val="ＭＳ Ｐゴシック"/>
        <family val="2"/>
        <charset val="128"/>
        <scheme val="minor"/>
      </rPr>
      <t>172.16.30.32)</t>
    </r>
    <phoneticPr fontId="3"/>
  </si>
  <si>
    <t>ImportKaijoManual.exe.config内のDB接続先文字列を変更→data source=172.16.30.116</t>
    <phoneticPr fontId="3"/>
  </si>
  <si>
    <t>ImportKotsuhotelManual.exe.config内のDB接続先文字列を変更→data source=172.16.30.116</t>
    <phoneticPr fontId="3"/>
  </si>
  <si>
    <r>
      <t>ImportK</t>
    </r>
    <r>
      <rPr>
        <sz val="10"/>
        <color theme="1"/>
        <rFont val="ＭＳ Ｐゴシック"/>
        <family val="2"/>
        <charset val="128"/>
        <scheme val="minor"/>
      </rPr>
      <t>ouenkai</t>
    </r>
    <r>
      <rPr>
        <sz val="10"/>
        <color theme="1"/>
        <rFont val="ＭＳ Ｐゴシック"/>
        <family val="2"/>
        <charset val="128"/>
        <scheme val="minor"/>
      </rPr>
      <t>.exe.config内のDB接続先文字列を変更→data source=172.16.30.116</t>
    </r>
    <rPh sb="25" eb="26">
      <t>ナイ</t>
    </rPh>
    <rPh sb="29" eb="31">
      <t>セツゾク</t>
    </rPh>
    <rPh sb="31" eb="32">
      <t>サキ</t>
    </rPh>
    <rPh sb="32" eb="35">
      <t>モジレツ</t>
    </rPh>
    <rPh sb="36" eb="38">
      <t>ヘンコウ</t>
    </rPh>
    <phoneticPr fontId="3"/>
  </si>
  <si>
    <t>ImportKotsuhotel.exe.config内のDB接続先文字列を変更→data source=172.16.30.116</t>
    <phoneticPr fontId="3"/>
  </si>
  <si>
    <t>ImportKaijo.exe.config内のDB接続先文字列を変更→data source=172.16.30.116</t>
    <phoneticPr fontId="3"/>
  </si>
  <si>
    <t>ImportSeisan.exe.config内のDB接続先文字列を変更→data source=172.16.30.116</t>
    <phoneticPr fontId="3"/>
  </si>
  <si>
    <t>ImportSanka.exe.config内のDB接続先文字列を変更→data source=172.16.30.116</t>
    <phoneticPr fontId="3"/>
  </si>
  <si>
    <t>ExportKaijo.exe.config内のDB接続先文字列を変更→data source=172.16.30.116</t>
    <phoneticPr fontId="3"/>
  </si>
  <si>
    <t>ExportKotsuHotel.exe.config内のDB接続先文字列を変更→data source=172.16.30.116</t>
    <phoneticPr fontId="3"/>
  </si>
  <si>
    <t>ExportSeisan.exe.config内のDB接続先文字列を変更→data source=172.16.30.116</t>
    <phoneticPr fontId="3"/>
  </si>
  <si>
    <t>ImportKouenkaiManual.exe.config内のDB接続先文字列を変更→data source=172.16.30.116</t>
    <phoneticPr fontId="3"/>
  </si>
  <si>
    <t xml:space="preserve"> </t>
  </si>
  <si>
    <t>delete from tbl_kaijo</t>
    <phoneticPr fontId="3"/>
  </si>
  <si>
    <t>delete from tbl_kotsuhotel</t>
    <phoneticPr fontId="3"/>
  </si>
  <si>
    <t>delete from tbl_sanka</t>
    <phoneticPr fontId="3"/>
  </si>
  <si>
    <t>delete from tbl_seikyu</t>
    <phoneticPr fontId="3"/>
  </si>
  <si>
    <t>delete from tbl_taxiticket_hakko</t>
    <phoneticPr fontId="3"/>
  </si>
  <si>
    <t>delete from tbl_shounin</t>
    <phoneticPr fontId="3"/>
  </si>
  <si>
    <t>delete from tbl_kouenkai</t>
    <phoneticPr fontId="3"/>
  </si>
  <si>
    <t>※2017/6/8 18:38現在</t>
    <rPh sb="15" eb="17">
      <t>ゲンザイ</t>
    </rPh>
    <phoneticPr fontId="3"/>
  </si>
  <si>
    <t>済</t>
  </si>
  <si>
    <t>済</t>
    <rPh sb="0" eb="1">
      <t>スミ</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</si>
</sst>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Red]\(0\)"/>
    <numFmt numFmtId="177" formatCode="0_ "/>
    <numFmt numFmtId="178" formatCode="#,##0_ ;[Red]\-#,##0\ "/>
  </numFmts>
  <fonts count="20" x14ac:knownFonts="1">
    <font>
      <sz val="10"/>
      <color theme="1"/>
      <name val="ＭＳ Ｐゴシック"/>
      <family val="2"/>
      <charset val="128"/>
      <scheme val="minor"/>
    </font>
    <font>
      <sz val="10"/>
      <color theme="1"/>
      <name val="ＭＳ ゴシック"/>
      <family val="2"/>
      <charset val="128"/>
    </font>
    <font>
      <sz val="10"/>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b/>
      <sz val="10"/>
      <color theme="1"/>
      <name val="ＭＳ Ｐゴシック"/>
      <family val="3"/>
      <charset val="128"/>
      <scheme val="minor"/>
    </font>
    <font>
      <b/>
      <sz val="12"/>
      <color theme="1"/>
      <name val="ＭＳ Ｐゴシック"/>
      <family val="3"/>
      <charset val="128"/>
      <scheme val="minor"/>
    </font>
    <font>
      <b/>
      <sz val="16"/>
      <color theme="1"/>
      <name val="ＭＳ Ｐゴシック"/>
      <family val="3"/>
      <charset val="128"/>
      <scheme val="minor"/>
    </font>
    <font>
      <sz val="11"/>
      <color theme="1"/>
      <name val="ＭＳ ゴシック"/>
      <family val="3"/>
      <charset val="128"/>
    </font>
    <font>
      <sz val="12"/>
      <color theme="1"/>
      <name val="ＭＳ ゴシック"/>
      <family val="3"/>
      <charset val="128"/>
    </font>
    <font>
      <b/>
      <sz val="11"/>
      <color theme="1"/>
      <name val="ＭＳ Ｐゴシック"/>
      <family val="3"/>
      <charset val="128"/>
      <scheme val="minor"/>
    </font>
    <font>
      <sz val="11"/>
      <color theme="1"/>
      <name val="ＭＳ Ｐゴシック"/>
      <family val="3"/>
      <charset val="128"/>
      <scheme val="minor"/>
    </font>
    <font>
      <b/>
      <sz val="11"/>
      <color theme="1"/>
      <name val="ＭＳ ゴシック"/>
      <family val="3"/>
      <charset val="128"/>
    </font>
    <font>
      <sz val="11"/>
      <color theme="1"/>
      <name val="ＭＳ Ｐゴシック"/>
      <family val="2"/>
      <scheme val="minor"/>
    </font>
    <font>
      <b/>
      <sz val="9"/>
      <color rgb="FF000000"/>
      <name val="ＭＳ Ｐゴシック"/>
      <family val="3"/>
      <charset val="128"/>
    </font>
    <font>
      <sz val="6"/>
      <name val="ＭＳ Ｐゴシック"/>
      <family val="3"/>
      <charset val="128"/>
      <scheme val="minor"/>
    </font>
    <font>
      <sz val="9"/>
      <color theme="1"/>
      <name val="ＭＳ Ｐゴシック"/>
      <family val="3"/>
      <charset val="128"/>
      <scheme val="minor"/>
    </font>
    <font>
      <sz val="6"/>
      <name val="ＭＳ Ｐゴシック"/>
      <family val="3"/>
      <charset val="128"/>
    </font>
  </fonts>
  <fills count="5">
    <fill>
      <patternFill patternType="none"/>
    </fill>
    <fill>
      <patternFill patternType="gray125"/>
    </fill>
    <fill>
      <patternFill patternType="solid">
        <fgColor theme="4" tint="0.59999389629810485"/>
        <bgColor indexed="64"/>
      </patternFill>
    </fill>
    <fill>
      <patternFill patternType="solid">
        <fgColor theme="3" tint="0.59999389629810485"/>
        <bgColor indexed="64"/>
      </patternFill>
    </fill>
    <fill>
      <patternFill patternType="solid">
        <fgColor rgb="FFC0C0C0"/>
        <bgColor rgb="FFC0C0C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s>
  <cellStyleXfs count="5">
    <xf numFmtId="0" fontId="0" fillId="0" borderId="0">
      <alignment vertical="center"/>
    </xf>
    <xf numFmtId="38" fontId="2" fillId="0" borderId="0" applyFont="0" applyFill="0" applyBorder="0" applyAlignment="0" applyProtection="0">
      <alignment vertical="center"/>
    </xf>
    <xf numFmtId="0" fontId="15" fillId="0" borderId="0"/>
    <xf numFmtId="0" fontId="1" fillId="0" borderId="0">
      <alignment vertical="center"/>
    </xf>
    <xf numFmtId="0" fontId="2" fillId="0" borderId="0">
      <alignment vertical="center"/>
    </xf>
  </cellStyleXfs>
  <cellXfs count="107">
    <xf numFmtId="0" fontId="0" fillId="0" borderId="0" xfId="0">
      <alignment vertical="center"/>
    </xf>
    <xf numFmtId="0" fontId="5" fillId="0" borderId="1" xfId="0" applyFont="1" applyBorder="1">
      <alignment vertical="center"/>
    </xf>
    <xf numFmtId="38" fontId="5" fillId="0" borderId="1" xfId="1" applyFont="1" applyBorder="1">
      <alignment vertical="center"/>
    </xf>
    <xf numFmtId="0" fontId="4" fillId="0" borderId="1" xfId="0" applyFont="1" applyBorder="1">
      <alignment vertical="center"/>
    </xf>
    <xf numFmtId="0" fontId="5" fillId="0" borderId="3" xfId="0" applyFont="1" applyBorder="1">
      <alignment vertical="center"/>
    </xf>
    <xf numFmtId="38" fontId="5" fillId="0" borderId="3" xfId="1" applyFont="1" applyBorder="1">
      <alignment vertical="center"/>
    </xf>
    <xf numFmtId="38" fontId="0" fillId="0" borderId="0" xfId="0" applyNumberFormat="1">
      <alignment vertical="center"/>
    </xf>
    <xf numFmtId="38" fontId="4" fillId="0" borderId="1" xfId="1" applyFont="1" applyBorder="1">
      <alignment vertical="center"/>
    </xf>
    <xf numFmtId="38" fontId="4" fillId="0" borderId="1" xfId="0" applyNumberFormat="1" applyFont="1" applyBorder="1">
      <alignment vertical="center"/>
    </xf>
    <xf numFmtId="38" fontId="4" fillId="0" borderId="3" xfId="1" applyFont="1" applyBorder="1">
      <alignment vertical="center"/>
    </xf>
    <xf numFmtId="38" fontId="4" fillId="0" borderId="3" xfId="0" applyNumberFormat="1" applyFont="1" applyBorder="1">
      <alignment vertical="center"/>
    </xf>
    <xf numFmtId="0" fontId="6" fillId="2"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0" fillId="0" borderId="0" xfId="0" applyFont="1" applyBorder="1">
      <alignment vertical="center"/>
    </xf>
    <xf numFmtId="0" fontId="10" fillId="0" borderId="4" xfId="0" applyFont="1" applyBorder="1">
      <alignment vertical="center"/>
    </xf>
    <xf numFmtId="0" fontId="10" fillId="0" borderId="5" xfId="0" applyFont="1" applyBorder="1">
      <alignment vertical="center"/>
    </xf>
    <xf numFmtId="0" fontId="10" fillId="0" borderId="6" xfId="0" applyFont="1" applyBorder="1">
      <alignment vertical="center"/>
    </xf>
    <xf numFmtId="0" fontId="10" fillId="0" borderId="7" xfId="0" applyFont="1" applyBorder="1">
      <alignment vertical="center"/>
    </xf>
    <xf numFmtId="0" fontId="10" fillId="0" borderId="8" xfId="0" applyFont="1" applyBorder="1">
      <alignment vertical="center"/>
    </xf>
    <xf numFmtId="0" fontId="10" fillId="0" borderId="14" xfId="0" applyFont="1" applyBorder="1">
      <alignment vertical="center"/>
    </xf>
    <xf numFmtId="0" fontId="10" fillId="0" borderId="15" xfId="0" applyFont="1" applyBorder="1">
      <alignment vertical="center"/>
    </xf>
    <xf numFmtId="0" fontId="10" fillId="0" borderId="16" xfId="0" applyFont="1" applyBorder="1">
      <alignment vertical="center"/>
    </xf>
    <xf numFmtId="0" fontId="11" fillId="0" borderId="0" xfId="0" applyFont="1">
      <alignment vertical="center"/>
    </xf>
    <xf numFmtId="0" fontId="13" fillId="0" borderId="0" xfId="0" applyFont="1">
      <alignment vertical="center"/>
    </xf>
    <xf numFmtId="0" fontId="13" fillId="0" borderId="3" xfId="0" applyFont="1" applyBorder="1">
      <alignment vertical="center"/>
    </xf>
    <xf numFmtId="38" fontId="13" fillId="0" borderId="0" xfId="0" applyNumberFormat="1" applyFont="1" applyBorder="1">
      <alignment vertical="center"/>
    </xf>
    <xf numFmtId="38" fontId="13" fillId="0" borderId="0" xfId="1" applyFont="1" applyBorder="1">
      <alignment vertical="center"/>
    </xf>
    <xf numFmtId="0" fontId="13" fillId="0" borderId="0" xfId="0" applyFont="1" applyBorder="1">
      <alignment vertical="center"/>
    </xf>
    <xf numFmtId="0" fontId="13" fillId="0" borderId="13" xfId="0" applyFont="1" applyBorder="1">
      <alignment vertical="center"/>
    </xf>
    <xf numFmtId="0" fontId="13" fillId="0" borderId="12" xfId="0" applyFont="1" applyBorder="1">
      <alignment vertical="center"/>
    </xf>
    <xf numFmtId="0" fontId="7" fillId="3" borderId="9" xfId="0" applyFont="1" applyFill="1" applyBorder="1" applyAlignment="1">
      <alignment horizontal="center" vertical="center"/>
    </xf>
    <xf numFmtId="0" fontId="0" fillId="0" borderId="17" xfId="0" applyBorder="1" applyAlignment="1">
      <alignment vertical="center"/>
    </xf>
    <xf numFmtId="0" fontId="0" fillId="0" borderId="15" xfId="0" applyBorder="1" applyAlignment="1">
      <alignment vertical="center"/>
    </xf>
    <xf numFmtId="0" fontId="0" fillId="0" borderId="8" xfId="0" applyBorder="1" applyAlignment="1">
      <alignment vertical="center"/>
    </xf>
    <xf numFmtId="0" fontId="10" fillId="0" borderId="18" xfId="0" applyFont="1" applyBorder="1">
      <alignment vertical="center"/>
    </xf>
    <xf numFmtId="0" fontId="10" fillId="0" borderId="19" xfId="0" applyFont="1" applyBorder="1">
      <alignment vertical="center"/>
    </xf>
    <xf numFmtId="0" fontId="10" fillId="0" borderId="20" xfId="0" applyFont="1" applyBorder="1">
      <alignment vertical="center"/>
    </xf>
    <xf numFmtId="0" fontId="10" fillId="0" borderId="22" xfId="0" applyFont="1" applyBorder="1">
      <alignment vertical="center"/>
    </xf>
    <xf numFmtId="0" fontId="10" fillId="0" borderId="21" xfId="0" applyFont="1" applyBorder="1">
      <alignment vertical="center"/>
    </xf>
    <xf numFmtId="0" fontId="14" fillId="3" borderId="9" xfId="0" applyFont="1" applyFill="1" applyBorder="1" applyAlignment="1">
      <alignment horizontal="center" vertical="center"/>
    </xf>
    <xf numFmtId="0" fontId="14" fillId="3" borderId="9" xfId="0" applyFont="1" applyFill="1" applyBorder="1" applyAlignment="1">
      <alignment horizontal="center" vertical="center"/>
    </xf>
    <xf numFmtId="38" fontId="13" fillId="0" borderId="0" xfId="1" applyFont="1" applyBorder="1">
      <alignment vertical="center"/>
    </xf>
    <xf numFmtId="38" fontId="13" fillId="0" borderId="0" xfId="0" applyNumberFormat="1" applyFont="1" applyBorder="1">
      <alignment vertical="center"/>
    </xf>
    <xf numFmtId="0" fontId="16" fillId="4" borderId="1" xfId="2" applyFont="1" applyFill="1" applyBorder="1" applyAlignment="1" applyProtection="1">
      <alignment horizontal="center" vertical="center"/>
    </xf>
    <xf numFmtId="176" fontId="16" fillId="4" borderId="1" xfId="2" applyNumberFormat="1" applyFont="1" applyFill="1" applyBorder="1" applyAlignment="1" applyProtection="1">
      <alignment horizontal="center" vertical="center"/>
    </xf>
    <xf numFmtId="177" fontId="16" fillId="4" borderId="1" xfId="2" applyNumberFormat="1" applyFont="1" applyFill="1" applyBorder="1" applyAlignment="1" applyProtection="1">
      <alignment horizontal="center" vertical="center"/>
    </xf>
    <xf numFmtId="0" fontId="18" fillId="0" borderId="0" xfId="2" applyFont="1"/>
    <xf numFmtId="0" fontId="1" fillId="0" borderId="0" xfId="3">
      <alignment vertical="center"/>
    </xf>
    <xf numFmtId="0" fontId="10" fillId="0" borderId="22" xfId="0" applyFont="1" applyBorder="1" applyAlignment="1">
      <alignment horizontal="center" vertical="center"/>
    </xf>
    <xf numFmtId="0" fontId="10" fillId="0" borderId="14" xfId="0" applyFont="1" applyBorder="1" applyAlignment="1">
      <alignment horizontal="center" vertical="center"/>
    </xf>
    <xf numFmtId="0" fontId="10" fillId="0" borderId="23" xfId="0" applyFont="1" applyBorder="1" applyAlignment="1">
      <alignment horizontal="center" vertical="center"/>
    </xf>
    <xf numFmtId="0" fontId="12" fillId="3" borderId="9" xfId="0" applyFont="1" applyFill="1" applyBorder="1" applyAlignment="1">
      <alignment horizontal="center" vertical="center"/>
    </xf>
    <xf numFmtId="0" fontId="12" fillId="3" borderId="10" xfId="0" applyFont="1" applyFill="1" applyBorder="1" applyAlignment="1">
      <alignment horizontal="center" vertical="center"/>
    </xf>
    <xf numFmtId="0" fontId="12" fillId="3" borderId="11" xfId="0" applyFont="1" applyFill="1" applyBorder="1" applyAlignment="1">
      <alignment horizontal="center" vertical="center"/>
    </xf>
    <xf numFmtId="38" fontId="13" fillId="0" borderId="7" xfId="1" applyFont="1" applyBorder="1">
      <alignment vertical="center"/>
    </xf>
    <xf numFmtId="38" fontId="13" fillId="0" borderId="0" xfId="1" applyFont="1" applyBorder="1">
      <alignment vertical="center"/>
    </xf>
    <xf numFmtId="38" fontId="13" fillId="0" borderId="4" xfId="1" applyFont="1" applyBorder="1">
      <alignment vertical="center"/>
    </xf>
    <xf numFmtId="38" fontId="13" fillId="0" borderId="15" xfId="1" applyFont="1" applyBorder="1">
      <alignment vertical="center"/>
    </xf>
    <xf numFmtId="38" fontId="13" fillId="0" borderId="14" xfId="1" applyFont="1" applyBorder="1">
      <alignment vertical="center"/>
    </xf>
    <xf numFmtId="38" fontId="13" fillId="0" borderId="16" xfId="1" applyFont="1" applyBorder="1">
      <alignment vertical="center"/>
    </xf>
    <xf numFmtId="38" fontId="13" fillId="0" borderId="8" xfId="1" applyFont="1" applyBorder="1">
      <alignment vertical="center"/>
    </xf>
    <xf numFmtId="38" fontId="13" fillId="0" borderId="5" xfId="1" applyFont="1" applyBorder="1">
      <alignment vertical="center"/>
    </xf>
    <xf numFmtId="38" fontId="13" fillId="0" borderId="6" xfId="1" applyFont="1" applyBorder="1">
      <alignment vertical="center"/>
    </xf>
    <xf numFmtId="0" fontId="14" fillId="3" borderId="9"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11" xfId="0" applyFont="1" applyFill="1" applyBorder="1" applyAlignment="1">
      <alignment horizontal="center" vertical="center"/>
    </xf>
    <xf numFmtId="0" fontId="12" fillId="3" borderId="9" xfId="0" applyFont="1" applyFill="1" applyBorder="1" applyAlignment="1">
      <alignment horizontal="center" vertical="center" wrapText="1"/>
    </xf>
    <xf numFmtId="0" fontId="12" fillId="3" borderId="10" xfId="0" applyFont="1" applyFill="1" applyBorder="1" applyAlignment="1">
      <alignment horizontal="center" vertical="center" wrapText="1"/>
    </xf>
    <xf numFmtId="38" fontId="13" fillId="0" borderId="7" xfId="0" applyNumberFormat="1" applyFont="1" applyBorder="1">
      <alignment vertical="center"/>
    </xf>
    <xf numFmtId="38" fontId="13" fillId="0" borderId="0" xfId="0" applyNumberFormat="1" applyFont="1" applyBorder="1">
      <alignment vertical="center"/>
    </xf>
    <xf numFmtId="38" fontId="13" fillId="0" borderId="4" xfId="0" applyNumberFormat="1" applyFont="1" applyBorder="1">
      <alignment vertical="center"/>
    </xf>
    <xf numFmtId="38" fontId="13" fillId="0" borderId="15" xfId="0" applyNumberFormat="1" applyFont="1" applyBorder="1">
      <alignment vertical="center"/>
    </xf>
    <xf numFmtId="38" fontId="13" fillId="0" borderId="14" xfId="0" applyNumberFormat="1" applyFont="1" applyBorder="1">
      <alignment vertical="center"/>
    </xf>
    <xf numFmtId="38" fontId="13" fillId="0" borderId="16" xfId="0" applyNumberFormat="1" applyFont="1" applyBorder="1">
      <alignment vertical="center"/>
    </xf>
    <xf numFmtId="38" fontId="13" fillId="0" borderId="8" xfId="0" applyNumberFormat="1" applyFont="1" applyBorder="1">
      <alignment vertical="center"/>
    </xf>
    <xf numFmtId="38" fontId="13" fillId="0" borderId="5" xfId="0" applyNumberFormat="1" applyFont="1" applyBorder="1">
      <alignment vertical="center"/>
    </xf>
    <xf numFmtId="38" fontId="13" fillId="0" borderId="6" xfId="0" applyNumberFormat="1" applyFont="1" applyBorder="1">
      <alignment vertical="center"/>
    </xf>
    <xf numFmtId="20" fontId="10" fillId="0" borderId="15" xfId="0" applyNumberFormat="1" applyFont="1" applyBorder="1">
      <alignment vertical="center"/>
    </xf>
    <xf numFmtId="178" fontId="10" fillId="0" borderId="22" xfId="0" applyNumberFormat="1" applyFont="1" applyBorder="1" applyAlignment="1">
      <alignment horizontal="right" vertical="center"/>
    </xf>
    <xf numFmtId="178" fontId="10" fillId="0" borderId="14" xfId="0" applyNumberFormat="1" applyFont="1" applyBorder="1" applyAlignment="1">
      <alignment horizontal="right" vertical="center"/>
    </xf>
    <xf numFmtId="178" fontId="10" fillId="0" borderId="23" xfId="0" applyNumberFormat="1" applyFont="1" applyBorder="1" applyAlignment="1">
      <alignment horizontal="right" vertical="center"/>
    </xf>
    <xf numFmtId="0" fontId="2" fillId="0" borderId="0" xfId="4">
      <alignment vertical="center"/>
    </xf>
    <xf numFmtId="0" fontId="2" fillId="0" borderId="9" xfId="4" applyBorder="1">
      <alignment vertical="center"/>
    </xf>
    <xf numFmtId="0" fontId="2" fillId="0" borderId="10" xfId="4" applyBorder="1">
      <alignment vertical="center"/>
    </xf>
    <xf numFmtId="0" fontId="2" fillId="0" borderId="11" xfId="4" applyBorder="1">
      <alignment vertical="center"/>
    </xf>
    <xf numFmtId="0" fontId="2" fillId="0" borderId="17" xfId="4" applyBorder="1">
      <alignment vertical="center"/>
    </xf>
    <xf numFmtId="0" fontId="2" fillId="0" borderId="24" xfId="4" applyBorder="1">
      <alignment vertical="center"/>
    </xf>
    <xf numFmtId="0" fontId="2" fillId="0" borderId="25" xfId="4" applyBorder="1">
      <alignment vertical="center"/>
    </xf>
    <xf numFmtId="0" fontId="2" fillId="0" borderId="7" xfId="4" applyBorder="1">
      <alignment vertical="center"/>
    </xf>
    <xf numFmtId="0" fontId="2" fillId="0" borderId="0" xfId="4" applyBorder="1">
      <alignment vertical="center"/>
    </xf>
    <xf numFmtId="0" fontId="2" fillId="0" borderId="14" xfId="4" applyBorder="1">
      <alignment vertical="center"/>
    </xf>
    <xf numFmtId="0" fontId="2" fillId="0" borderId="16" xfId="4" applyBorder="1">
      <alignment vertical="center"/>
    </xf>
    <xf numFmtId="0" fontId="2" fillId="0" borderId="8" xfId="4" applyBorder="1">
      <alignment vertical="center"/>
    </xf>
    <xf numFmtId="0" fontId="2" fillId="0" borderId="5" xfId="4" applyBorder="1">
      <alignment vertical="center"/>
    </xf>
    <xf numFmtId="0" fontId="2" fillId="0" borderId="6" xfId="4" applyBorder="1">
      <alignment vertical="center"/>
    </xf>
    <xf numFmtId="0" fontId="0" fillId="0" borderId="17" xfId="4" applyFont="1" applyBorder="1">
      <alignment vertical="center"/>
    </xf>
    <xf numFmtId="0" fontId="0" fillId="0" borderId="15" xfId="4" applyFont="1" applyBorder="1">
      <alignment vertical="center"/>
    </xf>
    <xf numFmtId="0" fontId="0" fillId="0" borderId="8" xfId="4" applyFont="1" applyBorder="1">
      <alignment vertical="center"/>
    </xf>
    <xf numFmtId="0" fontId="0" fillId="0" borderId="7" xfId="4" applyFont="1" applyBorder="1">
      <alignment vertical="center"/>
    </xf>
    <xf numFmtId="0" fontId="0" fillId="0" borderId="24" xfId="4" applyFont="1" applyBorder="1">
      <alignment vertical="center"/>
    </xf>
    <xf numFmtId="0" fontId="0" fillId="0" borderId="14" xfId="4" applyFont="1" applyBorder="1">
      <alignment vertical="center"/>
    </xf>
    <xf numFmtId="0" fontId="0" fillId="0" borderId="5" xfId="4" applyFont="1" applyBorder="1">
      <alignment vertical="center"/>
    </xf>
    <xf numFmtId="176" fontId="1" fillId="0" borderId="0" xfId="3" applyNumberFormat="1">
      <alignment vertical="center"/>
    </xf>
  </cellXfs>
  <cellStyles count="5">
    <cellStyle name="桁区切り" xfId="1" builtinId="6"/>
    <cellStyle name="標準" xfId="0" builtinId="0"/>
    <cellStyle name="標準 2" xfId="3"/>
    <cellStyle name="標準 2 2" xfId="2"/>
    <cellStyle name="標準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5" sqref="A15:XFD18"/>
    </sheetView>
  </sheetViews>
  <sheetFormatPr defaultRowHeight="12" x14ac:dyDescent="0.15"/>
  <cols>
    <col min="1" max="1" width="4.7109375" customWidth="1"/>
    <col min="2" max="2" width="33.42578125" customWidth="1"/>
    <col min="3" max="5" width="24" customWidth="1"/>
  </cols>
  <sheetData>
    <row r="1" spans="1:5" ht="18.75" x14ac:dyDescent="0.15">
      <c r="A1" s="15" t="s">
        <v>17</v>
      </c>
    </row>
    <row r="2" spans="1:5" x14ac:dyDescent="0.15">
      <c r="B2" t="s">
        <v>18</v>
      </c>
    </row>
    <row r="4" spans="1:5" ht="44.25" customHeight="1" thickBot="1" x14ac:dyDescent="0.2">
      <c r="B4" s="11" t="s">
        <v>6</v>
      </c>
      <c r="C4" s="11" t="s">
        <v>7</v>
      </c>
      <c r="D4" s="12" t="s">
        <v>8</v>
      </c>
      <c r="E4" s="13" t="s">
        <v>9</v>
      </c>
    </row>
    <row r="5" spans="1:5" ht="24.75" customHeight="1" thickTop="1" x14ac:dyDescent="0.15">
      <c r="B5" s="4" t="s">
        <v>2</v>
      </c>
      <c r="C5" s="5">
        <v>85397</v>
      </c>
      <c r="D5" s="9">
        <v>37952</v>
      </c>
      <c r="E5" s="10">
        <f t="shared" ref="E5:E12" si="0">C5-D5</f>
        <v>47445</v>
      </c>
    </row>
    <row r="6" spans="1:5" ht="24.75" customHeight="1" x14ac:dyDescent="0.15">
      <c r="B6" s="3" t="s">
        <v>0</v>
      </c>
      <c r="C6" s="2">
        <v>16350</v>
      </c>
      <c r="D6" s="7">
        <v>6003</v>
      </c>
      <c r="E6" s="8">
        <f t="shared" si="0"/>
        <v>10347</v>
      </c>
    </row>
    <row r="7" spans="1:5" ht="24.75" customHeight="1" x14ac:dyDescent="0.15">
      <c r="B7" s="1" t="s">
        <v>1</v>
      </c>
      <c r="C7" s="2">
        <v>246607</v>
      </c>
      <c r="D7" s="7">
        <v>105368</v>
      </c>
      <c r="E7" s="8">
        <f t="shared" si="0"/>
        <v>141239</v>
      </c>
    </row>
    <row r="8" spans="1:5" ht="24.75" customHeight="1" x14ac:dyDescent="0.15">
      <c r="B8" s="1" t="s">
        <v>3</v>
      </c>
      <c r="C8" s="2">
        <v>661235</v>
      </c>
      <c r="D8" s="7">
        <v>222367</v>
      </c>
      <c r="E8" s="8">
        <f t="shared" si="0"/>
        <v>438868</v>
      </c>
    </row>
    <row r="9" spans="1:5" ht="24.75" customHeight="1" x14ac:dyDescent="0.15">
      <c r="B9" s="1" t="s">
        <v>4</v>
      </c>
      <c r="C9" s="2">
        <v>25662</v>
      </c>
      <c r="D9" s="7">
        <v>10532</v>
      </c>
      <c r="E9" s="8">
        <f t="shared" si="0"/>
        <v>15130</v>
      </c>
    </row>
    <row r="10" spans="1:5" ht="24.75" customHeight="1" x14ac:dyDescent="0.15">
      <c r="B10" s="1" t="s">
        <v>5</v>
      </c>
      <c r="C10" s="2">
        <v>622858</v>
      </c>
      <c r="D10" s="7">
        <v>217016</v>
      </c>
      <c r="E10" s="8">
        <f t="shared" si="0"/>
        <v>405842</v>
      </c>
    </row>
    <row r="11" spans="1:5" ht="24.75" customHeight="1" x14ac:dyDescent="0.15">
      <c r="B11" s="1" t="s">
        <v>4</v>
      </c>
      <c r="C11" s="2">
        <v>25662</v>
      </c>
      <c r="D11" s="7">
        <v>10532</v>
      </c>
      <c r="E11" s="8">
        <f t="shared" si="0"/>
        <v>15130</v>
      </c>
    </row>
    <row r="12" spans="1:5" ht="24.75" customHeight="1" x14ac:dyDescent="0.15">
      <c r="B12" s="1" t="s">
        <v>10</v>
      </c>
      <c r="C12" s="2">
        <v>25262</v>
      </c>
      <c r="D12" s="7">
        <v>10477</v>
      </c>
      <c r="E12" s="8">
        <f t="shared" si="0"/>
        <v>14785</v>
      </c>
    </row>
    <row r="13" spans="1:5" x14ac:dyDescent="0.15">
      <c r="C13" s="6"/>
      <c r="D13" s="6"/>
      <c r="E13" s="6"/>
    </row>
    <row r="15" spans="1:5" ht="14.25" x14ac:dyDescent="0.15">
      <c r="A15" s="14" t="s">
        <v>14</v>
      </c>
    </row>
    <row r="16" spans="1:5" x14ac:dyDescent="0.15">
      <c r="B16" t="s">
        <v>11</v>
      </c>
    </row>
    <row r="17" spans="1:2" x14ac:dyDescent="0.15">
      <c r="B17" t="s">
        <v>12</v>
      </c>
    </row>
    <row r="18" spans="1:2" ht="13.5" customHeight="1" x14ac:dyDescent="0.15">
      <c r="B18" t="s">
        <v>13</v>
      </c>
    </row>
    <row r="20" spans="1:2" x14ac:dyDescent="0.15">
      <c r="B20" t="s">
        <v>16</v>
      </c>
    </row>
    <row r="21" spans="1:2" x14ac:dyDescent="0.15">
      <c r="B21" t="s">
        <v>15</v>
      </c>
    </row>
    <row r="23" spans="1:2" x14ac:dyDescent="0.15">
      <c r="A23" t="s">
        <v>19</v>
      </c>
    </row>
    <row r="25" spans="1:2" x14ac:dyDescent="0.15">
      <c r="B25" t="s">
        <v>20</v>
      </c>
    </row>
    <row r="26" spans="1:2" x14ac:dyDescent="0.15">
      <c r="B26" t="s">
        <v>21</v>
      </c>
    </row>
  </sheetData>
  <phoneticPr fontId="3"/>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0"/>
  <sheetViews>
    <sheetView showGridLines="0" zoomScaleNormal="100" workbookViewId="0">
      <selection activeCell="AK22" sqref="AK22"/>
    </sheetView>
  </sheetViews>
  <sheetFormatPr defaultColWidth="4.85546875" defaultRowHeight="13.5" x14ac:dyDescent="0.15"/>
  <cols>
    <col min="1" max="10" width="4.85546875" style="16"/>
    <col min="11" max="11" width="7.42578125" style="16" bestFit="1" customWidth="1"/>
    <col min="12" max="21" width="4.85546875" style="16"/>
    <col min="22" max="22" width="6.28515625" style="16" bestFit="1" customWidth="1"/>
    <col min="23" max="16384" width="4.85546875" style="16"/>
  </cols>
  <sheetData>
    <row r="1" spans="1:30" customFormat="1" ht="15.75" customHeight="1" x14ac:dyDescent="0.15">
      <c r="A1" s="14" t="s">
        <v>14</v>
      </c>
    </row>
    <row r="2" spans="1:30" customFormat="1" ht="15.75" customHeight="1" x14ac:dyDescent="0.15">
      <c r="B2" t="s">
        <v>37</v>
      </c>
    </row>
    <row r="3" spans="1:30" customFormat="1" ht="15.75" customHeight="1" x14ac:dyDescent="0.15">
      <c r="B3" t="s">
        <v>39</v>
      </c>
    </row>
    <row r="4" spans="1:30" customFormat="1" ht="15.75" customHeight="1" x14ac:dyDescent="0.15">
      <c r="A4" s="34" t="s">
        <v>36</v>
      </c>
      <c r="B4" s="55" t="s">
        <v>35</v>
      </c>
      <c r="C4" s="56"/>
      <c r="D4" s="56"/>
      <c r="E4" s="56"/>
      <c r="F4" s="56"/>
      <c r="G4" s="57"/>
      <c r="H4" s="55" t="s">
        <v>7</v>
      </c>
      <c r="I4" s="56"/>
      <c r="J4" s="57"/>
      <c r="K4" s="70" t="s">
        <v>34</v>
      </c>
      <c r="L4" s="71"/>
      <c r="M4" s="71"/>
      <c r="N4" s="71"/>
      <c r="O4" s="55" t="s">
        <v>9</v>
      </c>
      <c r="P4" s="56"/>
      <c r="Q4" s="57"/>
      <c r="Z4" s="16"/>
    </row>
    <row r="5" spans="1:30" customFormat="1" ht="15.75" customHeight="1" x14ac:dyDescent="0.15">
      <c r="A5" s="35">
        <v>1</v>
      </c>
      <c r="B5" s="32" t="s">
        <v>2</v>
      </c>
      <c r="C5" s="17"/>
      <c r="D5" s="17"/>
      <c r="E5" s="17"/>
      <c r="F5" s="17"/>
      <c r="G5" s="17"/>
      <c r="H5" s="58">
        <v>96187</v>
      </c>
      <c r="I5" s="59"/>
      <c r="J5" s="60"/>
      <c r="K5" s="58">
        <v>48034</v>
      </c>
      <c r="L5" s="59"/>
      <c r="M5" s="59"/>
      <c r="N5" s="59"/>
      <c r="O5" s="72">
        <f>H5-K5</f>
        <v>48153</v>
      </c>
      <c r="P5" s="73"/>
      <c r="Q5" s="74"/>
      <c r="Z5" s="16"/>
    </row>
    <row r="6" spans="1:30" customFormat="1" ht="15.75" customHeight="1" x14ac:dyDescent="0.15">
      <c r="A6" s="36">
        <v>2</v>
      </c>
      <c r="B6" s="33" t="s">
        <v>0</v>
      </c>
      <c r="C6" s="23"/>
      <c r="D6" s="23"/>
      <c r="E6" s="23"/>
      <c r="F6" s="23"/>
      <c r="G6" s="23"/>
      <c r="H6" s="61">
        <v>17251</v>
      </c>
      <c r="I6" s="62"/>
      <c r="J6" s="63"/>
      <c r="K6" s="61">
        <v>8863</v>
      </c>
      <c r="L6" s="62"/>
      <c r="M6" s="62"/>
      <c r="N6" s="62"/>
      <c r="O6" s="75">
        <f t="shared" ref="O6:O11" si="0">H6-K6</f>
        <v>8388</v>
      </c>
      <c r="P6" s="76"/>
      <c r="Q6" s="77"/>
      <c r="Z6" s="16"/>
    </row>
    <row r="7" spans="1:30" customFormat="1" ht="15.75" customHeight="1" x14ac:dyDescent="0.15">
      <c r="A7" s="36">
        <v>3</v>
      </c>
      <c r="B7" s="33" t="s">
        <v>1</v>
      </c>
      <c r="C7" s="23"/>
      <c r="D7" s="23"/>
      <c r="E7" s="23"/>
      <c r="F7" s="23"/>
      <c r="G7" s="23"/>
      <c r="H7" s="61">
        <v>308645</v>
      </c>
      <c r="I7" s="62"/>
      <c r="J7" s="63"/>
      <c r="K7" s="61">
        <v>131504</v>
      </c>
      <c r="L7" s="62"/>
      <c r="M7" s="62"/>
      <c r="N7" s="62"/>
      <c r="O7" s="75">
        <f t="shared" si="0"/>
        <v>177141</v>
      </c>
      <c r="P7" s="76"/>
      <c r="Q7" s="77"/>
      <c r="Z7" s="16"/>
    </row>
    <row r="8" spans="1:30" customFormat="1" ht="15.75" customHeight="1" x14ac:dyDescent="0.15">
      <c r="A8" s="36">
        <v>4</v>
      </c>
      <c r="B8" s="33" t="s">
        <v>3</v>
      </c>
      <c r="C8" s="23"/>
      <c r="D8" s="23"/>
      <c r="E8" s="23"/>
      <c r="F8" s="23"/>
      <c r="G8" s="23"/>
      <c r="H8" s="61">
        <v>906320</v>
      </c>
      <c r="I8" s="62"/>
      <c r="J8" s="63"/>
      <c r="K8" s="61">
        <v>230656</v>
      </c>
      <c r="L8" s="62"/>
      <c r="M8" s="62"/>
      <c r="N8" s="62"/>
      <c r="O8" s="75">
        <f t="shared" si="0"/>
        <v>675664</v>
      </c>
      <c r="P8" s="76"/>
      <c r="Q8" s="77"/>
      <c r="Z8" s="16"/>
    </row>
    <row r="9" spans="1:30" customFormat="1" ht="15.75" customHeight="1" x14ac:dyDescent="0.15">
      <c r="A9" s="36">
        <v>5</v>
      </c>
      <c r="B9" s="33" t="s">
        <v>4</v>
      </c>
      <c r="C9" s="23"/>
      <c r="D9" s="23"/>
      <c r="E9" s="23"/>
      <c r="F9" s="23"/>
      <c r="G9" s="23"/>
      <c r="H9" s="61">
        <v>31047</v>
      </c>
      <c r="I9" s="62"/>
      <c r="J9" s="63"/>
      <c r="K9" s="61">
        <v>14444</v>
      </c>
      <c r="L9" s="62"/>
      <c r="M9" s="62"/>
      <c r="N9" s="62"/>
      <c r="O9" s="75">
        <f t="shared" si="0"/>
        <v>16603</v>
      </c>
      <c r="P9" s="76"/>
      <c r="Q9" s="77"/>
      <c r="Z9" s="16"/>
    </row>
    <row r="10" spans="1:30" customFormat="1" ht="15.75" customHeight="1" x14ac:dyDescent="0.15">
      <c r="A10" s="36">
        <v>6</v>
      </c>
      <c r="B10" s="33" t="s">
        <v>5</v>
      </c>
      <c r="C10" s="23"/>
      <c r="D10" s="23"/>
      <c r="E10" s="23"/>
      <c r="F10" s="23"/>
      <c r="G10" s="23"/>
      <c r="H10" s="61">
        <v>730194</v>
      </c>
      <c r="I10" s="62"/>
      <c r="J10" s="63"/>
      <c r="K10" s="61">
        <v>277010</v>
      </c>
      <c r="L10" s="62"/>
      <c r="M10" s="62"/>
      <c r="N10" s="62"/>
      <c r="O10" s="75">
        <f t="shared" si="0"/>
        <v>453184</v>
      </c>
      <c r="P10" s="76"/>
      <c r="Q10" s="77"/>
      <c r="Z10" s="16"/>
    </row>
    <row r="11" spans="1:30" customFormat="1" ht="15.75" customHeight="1" x14ac:dyDescent="0.15">
      <c r="A11" s="37">
        <v>7</v>
      </c>
      <c r="B11" s="28" t="s">
        <v>10</v>
      </c>
      <c r="C11" s="19"/>
      <c r="D11" s="19"/>
      <c r="E11" s="19"/>
      <c r="F11" s="19"/>
      <c r="G11" s="19"/>
      <c r="H11" s="64">
        <v>30668</v>
      </c>
      <c r="I11" s="65"/>
      <c r="J11" s="66"/>
      <c r="K11" s="64">
        <v>14419</v>
      </c>
      <c r="L11" s="65"/>
      <c r="M11" s="65"/>
      <c r="N11" s="65"/>
      <c r="O11" s="78">
        <f t="shared" si="0"/>
        <v>16249</v>
      </c>
      <c r="P11" s="79"/>
      <c r="Q11" s="80"/>
      <c r="S11" t="s">
        <v>10247</v>
      </c>
      <c r="Z11" s="16"/>
    </row>
    <row r="12" spans="1:30" customFormat="1" ht="15.75" customHeight="1" x14ac:dyDescent="0.15">
      <c r="B12" s="31"/>
      <c r="C12" s="30"/>
      <c r="D12" s="30"/>
      <c r="E12" s="29"/>
      <c r="F12" s="27"/>
    </row>
    <row r="13" spans="1:30" customFormat="1" ht="15.75" customHeight="1" x14ac:dyDescent="0.15">
      <c r="A13" s="14" t="s">
        <v>38</v>
      </c>
      <c r="B13" s="31"/>
      <c r="C13" s="30"/>
      <c r="D13" s="30"/>
      <c r="E13" s="29"/>
      <c r="F13" s="27"/>
    </row>
    <row r="14" spans="1:30" ht="17.25" customHeight="1" x14ac:dyDescent="0.15">
      <c r="A14" s="43" t="s">
        <v>36</v>
      </c>
      <c r="B14" s="67" t="s">
        <v>40</v>
      </c>
      <c r="C14" s="68"/>
      <c r="D14" s="68"/>
      <c r="E14" s="68"/>
      <c r="F14" s="68"/>
      <c r="G14" s="68"/>
      <c r="H14" s="68"/>
      <c r="I14" s="68"/>
      <c r="J14" s="68"/>
      <c r="K14" s="68"/>
      <c r="L14" s="68"/>
      <c r="M14" s="68"/>
      <c r="N14" s="68"/>
      <c r="O14" s="68"/>
      <c r="P14" s="68"/>
      <c r="Q14" s="68"/>
      <c r="R14" s="68"/>
      <c r="S14" s="68"/>
      <c r="T14" s="68"/>
      <c r="U14" s="69"/>
      <c r="V14" s="67" t="s">
        <v>41</v>
      </c>
      <c r="W14" s="68"/>
      <c r="X14" s="68"/>
      <c r="Y14" s="68"/>
      <c r="Z14" s="68"/>
      <c r="AA14" s="68"/>
      <c r="AB14" s="68"/>
      <c r="AC14" s="68"/>
      <c r="AD14" s="69"/>
    </row>
    <row r="15" spans="1:30" ht="14.25" customHeight="1" x14ac:dyDescent="0.15">
      <c r="A15" s="21">
        <v>1</v>
      </c>
      <c r="B15" s="21" t="s">
        <v>23</v>
      </c>
      <c r="C15" s="17"/>
      <c r="D15" s="17"/>
      <c r="E15" s="17"/>
      <c r="F15" s="17"/>
      <c r="G15" s="17"/>
      <c r="H15" s="17"/>
      <c r="I15" s="17"/>
      <c r="J15" s="17"/>
      <c r="K15" s="17"/>
      <c r="L15" s="17"/>
      <c r="M15" s="17"/>
      <c r="N15" s="17"/>
      <c r="O15" s="17"/>
      <c r="P15" s="17"/>
      <c r="Q15" s="17"/>
      <c r="R15" s="17"/>
      <c r="S15" s="17"/>
      <c r="T15" s="17"/>
      <c r="U15" s="18"/>
      <c r="V15" s="21"/>
      <c r="W15" s="17"/>
      <c r="X15" s="17"/>
      <c r="Y15" s="17"/>
      <c r="Z15" s="17"/>
      <c r="AA15" s="17"/>
      <c r="AB15" s="17"/>
      <c r="AC15" s="17"/>
      <c r="AD15" s="18"/>
    </row>
    <row r="16" spans="1:30" ht="14.25" customHeight="1" x14ac:dyDescent="0.15">
      <c r="A16" s="24">
        <v>2</v>
      </c>
      <c r="B16" s="24" t="s">
        <v>24</v>
      </c>
      <c r="C16" s="23"/>
      <c r="D16" s="23"/>
      <c r="E16" s="23"/>
      <c r="F16" s="23"/>
      <c r="G16" s="23"/>
      <c r="H16" s="23"/>
      <c r="I16" s="23"/>
      <c r="J16" s="23"/>
      <c r="K16" s="23"/>
      <c r="L16" s="23"/>
      <c r="M16" s="23"/>
      <c r="N16" s="23"/>
      <c r="O16" s="23"/>
      <c r="P16" s="23"/>
      <c r="Q16" s="23"/>
      <c r="R16" s="23"/>
      <c r="S16" s="23"/>
      <c r="T16" s="23"/>
      <c r="U16" s="25"/>
      <c r="V16" s="24"/>
      <c r="W16" s="23"/>
      <c r="X16" s="23"/>
      <c r="Y16" s="23"/>
      <c r="Z16" s="23"/>
      <c r="AA16" s="23"/>
      <c r="AB16" s="23"/>
      <c r="AC16" s="23"/>
      <c r="AD16" s="25"/>
    </row>
    <row r="17" spans="1:30" ht="14.25" customHeight="1" x14ac:dyDescent="0.15">
      <c r="A17" s="24">
        <v>3</v>
      </c>
      <c r="B17" s="24" t="s">
        <v>22</v>
      </c>
      <c r="C17" s="23"/>
      <c r="D17" s="23"/>
      <c r="E17" s="23"/>
      <c r="F17" s="23"/>
      <c r="G17" s="23"/>
      <c r="H17" s="23"/>
      <c r="I17" s="23"/>
      <c r="J17" s="23"/>
      <c r="K17" s="23"/>
      <c r="L17" s="23"/>
      <c r="M17" s="23"/>
      <c r="N17" s="23"/>
      <c r="O17" s="23"/>
      <c r="P17" s="23"/>
      <c r="Q17" s="23"/>
      <c r="R17" s="23"/>
      <c r="S17" s="23"/>
      <c r="T17" s="23"/>
      <c r="U17" s="25"/>
      <c r="V17" s="81">
        <v>0.40763888888888888</v>
      </c>
      <c r="W17" s="23"/>
      <c r="X17" s="23"/>
      <c r="Y17" s="23"/>
      <c r="Z17" s="23"/>
      <c r="AA17" s="23"/>
      <c r="AB17" s="23"/>
      <c r="AC17" s="23"/>
      <c r="AD17" s="25"/>
    </row>
    <row r="18" spans="1:30" ht="14.25" customHeight="1" x14ac:dyDescent="0.15">
      <c r="A18" s="24">
        <v>4</v>
      </c>
      <c r="B18" s="24" t="s">
        <v>25</v>
      </c>
      <c r="C18" s="23"/>
      <c r="D18" s="23"/>
      <c r="E18" s="23"/>
      <c r="F18" s="23"/>
      <c r="G18" s="23"/>
      <c r="H18" s="23"/>
      <c r="I18" s="23"/>
      <c r="J18" s="23"/>
      <c r="K18" s="23"/>
      <c r="L18" s="23"/>
      <c r="M18" s="23"/>
      <c r="N18" s="23"/>
      <c r="O18" s="23"/>
      <c r="P18" s="23"/>
      <c r="Q18" s="23"/>
      <c r="R18" s="23"/>
      <c r="S18" s="23"/>
      <c r="T18" s="23"/>
      <c r="U18" s="25"/>
      <c r="V18" s="24" t="s">
        <v>10246</v>
      </c>
      <c r="W18" s="23"/>
      <c r="X18" s="23"/>
      <c r="Y18" s="23"/>
      <c r="Z18" s="23"/>
      <c r="AA18" s="23"/>
      <c r="AB18" s="23"/>
      <c r="AC18" s="23"/>
      <c r="AD18" s="25"/>
    </row>
    <row r="19" spans="1:30" ht="14.25" customHeight="1" x14ac:dyDescent="0.15">
      <c r="A19" s="21">
        <v>5</v>
      </c>
      <c r="B19" s="21" t="s">
        <v>26</v>
      </c>
      <c r="C19" s="17"/>
      <c r="D19" s="17"/>
      <c r="E19" s="17"/>
      <c r="F19" s="17"/>
      <c r="G19" s="17"/>
      <c r="H19" s="17"/>
      <c r="I19" s="17"/>
      <c r="J19" s="17"/>
      <c r="K19" s="17"/>
      <c r="L19" s="17"/>
      <c r="M19" s="17"/>
      <c r="N19" s="17"/>
      <c r="O19" s="17"/>
      <c r="P19" s="17"/>
      <c r="Q19" s="17"/>
      <c r="R19" s="17"/>
      <c r="S19" s="17"/>
      <c r="T19" s="17"/>
      <c r="U19" s="18"/>
      <c r="V19" s="21" t="s">
        <v>10248</v>
      </c>
      <c r="W19" s="17"/>
      <c r="X19" s="17"/>
      <c r="Y19" s="17"/>
      <c r="Z19" s="17"/>
      <c r="AA19" s="17"/>
      <c r="AB19" s="17"/>
      <c r="AC19" s="17"/>
      <c r="AD19" s="18"/>
    </row>
    <row r="20" spans="1:30" ht="14.25" customHeight="1" x14ac:dyDescent="0.15">
      <c r="A20" s="21"/>
      <c r="B20" s="21"/>
      <c r="C20" s="41"/>
      <c r="D20" s="23"/>
      <c r="E20" s="23"/>
      <c r="F20" s="23"/>
      <c r="G20" s="23"/>
      <c r="H20" s="23"/>
      <c r="I20" s="23"/>
      <c r="J20" s="23"/>
      <c r="K20" s="52" t="s">
        <v>31</v>
      </c>
      <c r="L20" s="53"/>
      <c r="M20" s="53"/>
      <c r="N20" s="53"/>
      <c r="O20" s="54"/>
      <c r="P20" s="52" t="s">
        <v>32</v>
      </c>
      <c r="Q20" s="53"/>
      <c r="R20" s="53"/>
      <c r="S20" s="53"/>
      <c r="T20" s="54"/>
      <c r="U20" s="18"/>
      <c r="V20" s="21"/>
      <c r="W20" s="17"/>
      <c r="X20" s="17"/>
      <c r="Y20" s="17"/>
      <c r="Z20" s="17"/>
      <c r="AA20" s="17"/>
      <c r="AB20" s="17"/>
      <c r="AC20" s="17"/>
      <c r="AD20" s="18"/>
    </row>
    <row r="21" spans="1:30" ht="14.25" customHeight="1" x14ac:dyDescent="0.15">
      <c r="A21" s="21"/>
      <c r="B21" s="21"/>
      <c r="C21" s="42" t="s">
        <v>2</v>
      </c>
      <c r="D21" s="23"/>
      <c r="E21" s="23"/>
      <c r="F21" s="23"/>
      <c r="G21" s="23"/>
      <c r="H21" s="23"/>
      <c r="I21" s="23"/>
      <c r="J21" s="23"/>
      <c r="K21" s="82">
        <v>96187</v>
      </c>
      <c r="L21" s="83"/>
      <c r="M21" s="83"/>
      <c r="N21" s="83"/>
      <c r="O21" s="84"/>
      <c r="P21" s="82">
        <v>48153</v>
      </c>
      <c r="Q21" s="83"/>
      <c r="R21" s="83"/>
      <c r="S21" s="83"/>
      <c r="T21" s="84"/>
      <c r="U21" s="18"/>
      <c r="V21" s="21"/>
      <c r="W21" s="17"/>
      <c r="X21" s="17"/>
      <c r="Y21" s="17"/>
      <c r="Z21" s="17"/>
      <c r="AA21" s="17"/>
      <c r="AB21" s="17"/>
      <c r="AC21" s="17"/>
      <c r="AD21" s="18"/>
    </row>
    <row r="22" spans="1:30" ht="14.25" customHeight="1" x14ac:dyDescent="0.15">
      <c r="A22" s="21"/>
      <c r="B22" s="21"/>
      <c r="C22" s="42" t="s">
        <v>0</v>
      </c>
      <c r="D22" s="23"/>
      <c r="E22" s="23"/>
      <c r="F22" s="23"/>
      <c r="G22" s="23"/>
      <c r="H22" s="23"/>
      <c r="I22" s="23"/>
      <c r="J22" s="23"/>
      <c r="K22" s="82">
        <v>17251</v>
      </c>
      <c r="L22" s="83"/>
      <c r="M22" s="83"/>
      <c r="N22" s="83"/>
      <c r="O22" s="84"/>
      <c r="P22" s="82">
        <v>8388</v>
      </c>
      <c r="Q22" s="83"/>
      <c r="R22" s="83"/>
      <c r="S22" s="83"/>
      <c r="T22" s="84"/>
      <c r="U22" s="18"/>
      <c r="V22" s="21"/>
      <c r="W22" s="17"/>
      <c r="X22" s="17"/>
      <c r="Y22" s="17"/>
      <c r="Z22" s="17"/>
      <c r="AA22" s="17"/>
      <c r="AB22" s="17"/>
      <c r="AC22" s="17"/>
      <c r="AD22" s="18"/>
    </row>
    <row r="23" spans="1:30" ht="14.25" customHeight="1" x14ac:dyDescent="0.15">
      <c r="A23" s="21"/>
      <c r="B23" s="21"/>
      <c r="C23" s="42" t="s">
        <v>1</v>
      </c>
      <c r="D23" s="23"/>
      <c r="E23" s="23"/>
      <c r="F23" s="23"/>
      <c r="G23" s="23"/>
      <c r="H23" s="23"/>
      <c r="I23" s="23"/>
      <c r="J23" s="23"/>
      <c r="K23" s="82">
        <v>308645</v>
      </c>
      <c r="L23" s="83"/>
      <c r="M23" s="83"/>
      <c r="N23" s="83"/>
      <c r="O23" s="84"/>
      <c r="P23" s="82">
        <v>177141</v>
      </c>
      <c r="Q23" s="83"/>
      <c r="R23" s="83"/>
      <c r="S23" s="83"/>
      <c r="T23" s="84"/>
      <c r="U23" s="18"/>
      <c r="V23" s="21"/>
      <c r="W23" s="17"/>
      <c r="X23" s="17"/>
      <c r="Y23" s="17"/>
      <c r="Z23" s="17"/>
      <c r="AA23" s="17"/>
      <c r="AB23" s="17"/>
      <c r="AC23" s="17"/>
      <c r="AD23" s="18"/>
    </row>
    <row r="24" spans="1:30" ht="14.25" customHeight="1" x14ac:dyDescent="0.15">
      <c r="A24" s="21"/>
      <c r="B24" s="21"/>
      <c r="C24" s="42" t="s">
        <v>3</v>
      </c>
      <c r="D24" s="23"/>
      <c r="E24" s="23"/>
      <c r="F24" s="23"/>
      <c r="G24" s="23"/>
      <c r="H24" s="23"/>
      <c r="I24" s="23"/>
      <c r="J24" s="23"/>
      <c r="K24" s="82">
        <v>906320</v>
      </c>
      <c r="L24" s="83"/>
      <c r="M24" s="83"/>
      <c r="N24" s="83"/>
      <c r="O24" s="84"/>
      <c r="P24" s="82">
        <v>675664</v>
      </c>
      <c r="Q24" s="83"/>
      <c r="R24" s="83"/>
      <c r="S24" s="83"/>
      <c r="T24" s="84"/>
      <c r="U24" s="18"/>
      <c r="V24" s="21"/>
      <c r="W24" s="17"/>
      <c r="X24" s="17"/>
      <c r="Y24" s="17"/>
      <c r="Z24" s="17"/>
      <c r="AA24" s="17"/>
      <c r="AB24" s="17"/>
      <c r="AC24" s="17"/>
      <c r="AD24" s="18"/>
    </row>
    <row r="25" spans="1:30" ht="14.25" customHeight="1" x14ac:dyDescent="0.15">
      <c r="A25" s="21"/>
      <c r="B25" s="21"/>
      <c r="C25" s="42" t="s">
        <v>4</v>
      </c>
      <c r="D25" s="23"/>
      <c r="E25" s="23"/>
      <c r="F25" s="23"/>
      <c r="G25" s="23"/>
      <c r="H25" s="23"/>
      <c r="I25" s="23"/>
      <c r="J25" s="23"/>
      <c r="K25" s="82">
        <v>31047</v>
      </c>
      <c r="L25" s="83"/>
      <c r="M25" s="83"/>
      <c r="N25" s="83"/>
      <c r="O25" s="84"/>
      <c r="P25" s="82">
        <v>16603</v>
      </c>
      <c r="Q25" s="83"/>
      <c r="R25" s="83"/>
      <c r="S25" s="83"/>
      <c r="T25" s="84"/>
      <c r="U25" s="18"/>
      <c r="V25" s="21"/>
      <c r="W25" s="17"/>
      <c r="X25" s="17"/>
      <c r="Y25" s="17"/>
      <c r="Z25" s="17"/>
      <c r="AA25" s="17"/>
      <c r="AB25" s="17"/>
      <c r="AC25" s="17"/>
      <c r="AD25" s="18"/>
    </row>
    <row r="26" spans="1:30" ht="14.25" customHeight="1" x14ac:dyDescent="0.15">
      <c r="A26" s="21"/>
      <c r="B26" s="21"/>
      <c r="C26" s="42" t="s">
        <v>5</v>
      </c>
      <c r="D26" s="23"/>
      <c r="E26" s="23"/>
      <c r="F26" s="23"/>
      <c r="G26" s="23"/>
      <c r="H26" s="23"/>
      <c r="I26" s="23"/>
      <c r="J26" s="23"/>
      <c r="K26" s="82">
        <v>730194</v>
      </c>
      <c r="L26" s="83"/>
      <c r="M26" s="83"/>
      <c r="N26" s="83"/>
      <c r="O26" s="84"/>
      <c r="P26" s="82">
        <v>453184</v>
      </c>
      <c r="Q26" s="83"/>
      <c r="R26" s="83"/>
      <c r="S26" s="83"/>
      <c r="T26" s="84"/>
      <c r="U26" s="18"/>
      <c r="V26" s="21"/>
      <c r="W26" s="17"/>
      <c r="X26" s="17"/>
      <c r="Y26" s="17"/>
      <c r="Z26" s="17"/>
      <c r="AA26" s="17"/>
      <c r="AB26" s="17"/>
      <c r="AC26" s="17"/>
      <c r="AD26" s="18"/>
    </row>
    <row r="27" spans="1:30" ht="14.25" customHeight="1" x14ac:dyDescent="0.15">
      <c r="A27" s="38"/>
      <c r="B27" s="38"/>
      <c r="C27" s="42" t="s">
        <v>10</v>
      </c>
      <c r="D27" s="23"/>
      <c r="E27" s="23"/>
      <c r="F27" s="23"/>
      <c r="G27" s="23"/>
      <c r="H27" s="23"/>
      <c r="I27" s="23"/>
      <c r="J27" s="23"/>
      <c r="K27" s="82">
        <v>30668</v>
      </c>
      <c r="L27" s="83"/>
      <c r="M27" s="83"/>
      <c r="N27" s="83"/>
      <c r="O27" s="84"/>
      <c r="P27" s="82">
        <v>16249</v>
      </c>
      <c r="Q27" s="83"/>
      <c r="R27" s="83"/>
      <c r="S27" s="83"/>
      <c r="T27" s="84"/>
      <c r="U27" s="40"/>
      <c r="V27" s="38"/>
      <c r="W27" s="39"/>
      <c r="X27" s="39"/>
      <c r="Y27" s="39"/>
      <c r="Z27" s="39"/>
      <c r="AA27" s="39"/>
      <c r="AB27" s="39"/>
      <c r="AC27" s="39"/>
      <c r="AD27" s="40"/>
    </row>
    <row r="28" spans="1:30" ht="14.25" customHeight="1" x14ac:dyDescent="0.15">
      <c r="A28" s="21">
        <v>6</v>
      </c>
      <c r="B28" s="21" t="s">
        <v>27</v>
      </c>
      <c r="C28" s="17"/>
      <c r="D28" s="17"/>
      <c r="E28" s="17"/>
      <c r="F28" s="17"/>
      <c r="G28" s="17"/>
      <c r="H28" s="17"/>
      <c r="I28" s="17"/>
      <c r="J28" s="17"/>
      <c r="K28" s="17"/>
      <c r="L28" s="17"/>
      <c r="M28" s="17"/>
      <c r="N28" s="17"/>
      <c r="O28" s="17"/>
      <c r="P28" s="17"/>
      <c r="Q28" s="17"/>
      <c r="R28" s="17"/>
      <c r="S28" s="17"/>
      <c r="T28" s="17"/>
      <c r="U28" s="18"/>
      <c r="V28" s="21" t="s">
        <v>10249</v>
      </c>
      <c r="W28" s="17"/>
      <c r="X28" s="17"/>
      <c r="Y28" s="17"/>
      <c r="Z28" s="17"/>
      <c r="AA28" s="17"/>
      <c r="AB28" s="17"/>
      <c r="AC28" s="17"/>
      <c r="AD28" s="18"/>
    </row>
    <row r="29" spans="1:30" ht="14.25" customHeight="1" x14ac:dyDescent="0.15">
      <c r="A29" s="24">
        <v>7</v>
      </c>
      <c r="B29" s="24" t="s">
        <v>33</v>
      </c>
      <c r="C29" s="23"/>
      <c r="D29" s="23"/>
      <c r="E29" s="23"/>
      <c r="F29" s="23"/>
      <c r="G29" s="23"/>
      <c r="H29" s="23"/>
      <c r="I29" s="23"/>
      <c r="J29" s="23"/>
      <c r="K29" s="23"/>
      <c r="L29" s="23"/>
      <c r="M29" s="23"/>
      <c r="N29" s="23"/>
      <c r="O29" s="23"/>
      <c r="P29" s="23"/>
      <c r="Q29" s="23"/>
      <c r="R29" s="23"/>
      <c r="S29" s="23"/>
      <c r="T29" s="23"/>
      <c r="U29" s="25"/>
      <c r="V29" s="24"/>
      <c r="W29" s="23"/>
      <c r="X29" s="23"/>
      <c r="Y29" s="23"/>
      <c r="Z29" s="23"/>
      <c r="AA29" s="23"/>
      <c r="AB29" s="23"/>
      <c r="AC29" s="23"/>
      <c r="AD29" s="25"/>
    </row>
    <row r="30" spans="1:30" ht="14.25" customHeight="1" x14ac:dyDescent="0.15">
      <c r="A30" s="24">
        <v>8</v>
      </c>
      <c r="B30" s="24" t="s">
        <v>28</v>
      </c>
      <c r="C30" s="23"/>
      <c r="D30" s="23"/>
      <c r="E30" s="23"/>
      <c r="F30" s="23"/>
      <c r="G30" s="23"/>
      <c r="H30" s="23"/>
      <c r="I30" s="23"/>
      <c r="J30" s="23"/>
      <c r="K30" s="23"/>
      <c r="L30" s="23"/>
      <c r="M30" s="23"/>
      <c r="N30" s="23"/>
      <c r="O30" s="23"/>
      <c r="P30" s="23"/>
      <c r="Q30" s="23"/>
      <c r="R30" s="23"/>
      <c r="S30" s="23"/>
      <c r="T30" s="23"/>
      <c r="U30" s="25"/>
      <c r="V30" s="24"/>
      <c r="W30" s="23"/>
      <c r="X30" s="23"/>
      <c r="Y30" s="23"/>
      <c r="Z30" s="23"/>
      <c r="AA30" s="23"/>
      <c r="AB30" s="23"/>
      <c r="AC30" s="23"/>
      <c r="AD30" s="25"/>
    </row>
    <row r="31" spans="1:30" ht="14.25" customHeight="1" x14ac:dyDescent="0.15">
      <c r="A31" s="24">
        <v>9</v>
      </c>
      <c r="B31" s="24" t="s">
        <v>29</v>
      </c>
      <c r="C31" s="23"/>
      <c r="D31" s="23"/>
      <c r="E31" s="23"/>
      <c r="F31" s="23"/>
      <c r="G31" s="23"/>
      <c r="H31" s="23"/>
      <c r="I31" s="23"/>
      <c r="J31" s="23"/>
      <c r="K31" s="23"/>
      <c r="L31" s="23"/>
      <c r="M31" s="23"/>
      <c r="N31" s="23"/>
      <c r="O31" s="23"/>
      <c r="P31" s="23"/>
      <c r="Q31" s="23"/>
      <c r="R31" s="23"/>
      <c r="S31" s="23"/>
      <c r="T31" s="23"/>
      <c r="U31" s="25"/>
      <c r="V31" s="24"/>
      <c r="W31" s="23"/>
      <c r="X31" s="23"/>
      <c r="Y31" s="23"/>
      <c r="Z31" s="23"/>
      <c r="AA31" s="23"/>
      <c r="AB31" s="23"/>
      <c r="AC31" s="23"/>
      <c r="AD31" s="25"/>
    </row>
    <row r="32" spans="1:30" ht="14.25" customHeight="1" x14ac:dyDescent="0.15">
      <c r="A32" s="22">
        <v>10</v>
      </c>
      <c r="B32" s="22" t="s">
        <v>30</v>
      </c>
      <c r="C32" s="19"/>
      <c r="D32" s="19"/>
      <c r="E32" s="19"/>
      <c r="F32" s="19"/>
      <c r="G32" s="19"/>
      <c r="H32" s="19"/>
      <c r="I32" s="19"/>
      <c r="J32" s="19"/>
      <c r="K32" s="19"/>
      <c r="L32" s="19"/>
      <c r="M32" s="19"/>
      <c r="N32" s="19"/>
      <c r="O32" s="19"/>
      <c r="P32" s="19"/>
      <c r="Q32" s="19"/>
      <c r="R32" s="19"/>
      <c r="S32" s="19"/>
      <c r="T32" s="19"/>
      <c r="U32" s="20"/>
      <c r="V32" s="22"/>
      <c r="W32" s="19"/>
      <c r="X32" s="19"/>
      <c r="Y32" s="19"/>
      <c r="Z32" s="19"/>
      <c r="AA32" s="19"/>
      <c r="AB32" s="19"/>
      <c r="AC32" s="19"/>
      <c r="AD32" s="20"/>
    </row>
    <row r="33" spans="1:29" ht="14.25"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row>
    <row r="38" spans="1:29" s="85" customFormat="1" ht="12" x14ac:dyDescent="0.15">
      <c r="B38" s="86" t="s">
        <v>10266</v>
      </c>
      <c r="C38" s="87"/>
      <c r="D38" s="87"/>
      <c r="E38" s="86" t="s">
        <v>10267</v>
      </c>
      <c r="F38" s="87"/>
      <c r="G38" s="87"/>
      <c r="H38" s="87"/>
      <c r="I38" s="88"/>
      <c r="J38" s="87" t="s">
        <v>10268</v>
      </c>
      <c r="K38" s="87"/>
      <c r="L38" s="87"/>
      <c r="M38" s="87"/>
      <c r="N38" s="87"/>
      <c r="O38" s="87"/>
      <c r="P38" s="87"/>
      <c r="Q38" s="87"/>
      <c r="R38" s="87"/>
      <c r="S38" s="87"/>
      <c r="T38" s="87"/>
      <c r="U38" s="87"/>
      <c r="V38" s="87"/>
      <c r="W38" s="87"/>
      <c r="X38" s="87"/>
      <c r="Y38" s="88"/>
    </row>
    <row r="39" spans="1:29" s="85" customFormat="1" ht="12" x14ac:dyDescent="0.15">
      <c r="B39" s="89" t="s">
        <v>10269</v>
      </c>
      <c r="C39" s="90"/>
      <c r="D39" s="90"/>
      <c r="E39" s="99" t="s">
        <v>10273</v>
      </c>
      <c r="F39" s="90"/>
      <c r="G39" s="90"/>
      <c r="H39" s="90"/>
      <c r="I39" s="91"/>
      <c r="J39" s="103" t="s">
        <v>10287</v>
      </c>
      <c r="K39" s="90"/>
      <c r="L39" s="90"/>
      <c r="M39" s="90"/>
      <c r="N39" s="90"/>
      <c r="O39" s="90"/>
      <c r="P39" s="90"/>
      <c r="Q39" s="90"/>
      <c r="R39" s="90"/>
      <c r="S39" s="90"/>
      <c r="T39" s="90"/>
      <c r="U39" s="90"/>
      <c r="V39" s="90"/>
      <c r="W39" s="90"/>
      <c r="X39" s="90"/>
      <c r="Y39" s="91"/>
    </row>
    <row r="40" spans="1:29" s="85" customFormat="1" ht="12" x14ac:dyDescent="0.15">
      <c r="B40" s="102" t="s">
        <v>10284</v>
      </c>
      <c r="C40" s="93"/>
      <c r="D40" s="93"/>
      <c r="E40" s="100" t="s">
        <v>10274</v>
      </c>
      <c r="F40" s="94"/>
      <c r="G40" s="94"/>
      <c r="H40" s="94"/>
      <c r="I40" s="95"/>
      <c r="J40" s="104" t="s">
        <v>10288</v>
      </c>
      <c r="K40" s="94"/>
      <c r="L40" s="94"/>
      <c r="M40" s="94"/>
      <c r="N40" s="94"/>
      <c r="O40" s="94"/>
      <c r="P40" s="94"/>
      <c r="Q40" s="94"/>
      <c r="R40" s="94"/>
      <c r="S40" s="94"/>
      <c r="T40" s="94"/>
      <c r="U40" s="94"/>
      <c r="V40" s="94"/>
      <c r="W40" s="94"/>
      <c r="X40" s="94"/>
      <c r="Y40" s="95"/>
    </row>
    <row r="41" spans="1:29" s="85" customFormat="1" ht="12" x14ac:dyDescent="0.15">
      <c r="B41" s="92"/>
      <c r="C41" s="93"/>
      <c r="D41" s="93"/>
      <c r="E41" s="100" t="s">
        <v>10280</v>
      </c>
      <c r="F41" s="94"/>
      <c r="G41" s="94"/>
      <c r="H41" s="94"/>
      <c r="I41" s="95"/>
      <c r="J41" s="104" t="s">
        <v>10289</v>
      </c>
      <c r="K41" s="94"/>
      <c r="L41" s="94"/>
      <c r="M41" s="94"/>
      <c r="N41" s="94"/>
      <c r="O41" s="94"/>
      <c r="P41" s="94"/>
      <c r="Q41" s="94"/>
      <c r="R41" s="94"/>
      <c r="S41" s="94"/>
      <c r="T41" s="94"/>
      <c r="U41" s="94"/>
      <c r="V41" s="94"/>
      <c r="W41" s="94"/>
      <c r="X41" s="94"/>
      <c r="Y41" s="95"/>
    </row>
    <row r="42" spans="1:29" s="85" customFormat="1" ht="12" x14ac:dyDescent="0.15">
      <c r="B42" s="92"/>
      <c r="C42" s="93"/>
      <c r="D42" s="93"/>
      <c r="E42" s="100" t="s">
        <v>10275</v>
      </c>
      <c r="F42" s="94"/>
      <c r="G42" s="94"/>
      <c r="H42" s="94"/>
      <c r="I42" s="95"/>
      <c r="J42" s="104" t="s">
        <v>10290</v>
      </c>
      <c r="K42" s="94"/>
      <c r="L42" s="94"/>
      <c r="M42" s="94"/>
      <c r="N42" s="94"/>
      <c r="O42" s="94"/>
      <c r="P42" s="94"/>
      <c r="Q42" s="94"/>
      <c r="R42" s="94"/>
      <c r="S42" s="94"/>
      <c r="T42" s="94"/>
      <c r="U42" s="94"/>
      <c r="V42" s="94"/>
      <c r="W42" s="94"/>
      <c r="X42" s="94"/>
      <c r="Y42" s="95"/>
    </row>
    <row r="43" spans="1:29" s="85" customFormat="1" ht="12" x14ac:dyDescent="0.15">
      <c r="B43" s="92"/>
      <c r="C43" s="93"/>
      <c r="D43" s="93"/>
      <c r="E43" s="100" t="s">
        <v>10276</v>
      </c>
      <c r="F43" s="94"/>
      <c r="G43" s="94"/>
      <c r="H43" s="94"/>
      <c r="I43" s="95"/>
      <c r="J43" s="104" t="s">
        <v>10291</v>
      </c>
      <c r="K43" s="94"/>
      <c r="L43" s="94"/>
      <c r="M43" s="94"/>
      <c r="N43" s="94"/>
      <c r="O43" s="94"/>
      <c r="P43" s="94"/>
      <c r="Q43" s="94"/>
      <c r="R43" s="94"/>
      <c r="S43" s="94"/>
      <c r="T43" s="94"/>
      <c r="U43" s="94"/>
      <c r="V43" s="94"/>
      <c r="W43" s="94"/>
      <c r="X43" s="94"/>
      <c r="Y43" s="95"/>
    </row>
    <row r="44" spans="1:29" s="85" customFormat="1" ht="12" x14ac:dyDescent="0.15">
      <c r="B44" s="92"/>
      <c r="C44" s="93"/>
      <c r="D44" s="93"/>
      <c r="E44" s="100" t="s">
        <v>10277</v>
      </c>
      <c r="F44" s="94"/>
      <c r="G44" s="94"/>
      <c r="H44" s="94"/>
      <c r="I44" s="95"/>
      <c r="J44" s="104" t="s">
        <v>10292</v>
      </c>
      <c r="K44" s="94"/>
      <c r="L44" s="94"/>
      <c r="M44" s="94"/>
      <c r="N44" s="94"/>
      <c r="O44" s="94"/>
      <c r="P44" s="94"/>
      <c r="Q44" s="94"/>
      <c r="R44" s="94"/>
      <c r="S44" s="94"/>
      <c r="T44" s="94"/>
      <c r="U44" s="94"/>
      <c r="V44" s="94"/>
      <c r="W44" s="94"/>
      <c r="X44" s="94"/>
      <c r="Y44" s="95"/>
    </row>
    <row r="45" spans="1:29" s="85" customFormat="1" ht="12" x14ac:dyDescent="0.15">
      <c r="B45" s="92"/>
      <c r="C45" s="93"/>
      <c r="D45" s="93"/>
      <c r="E45" s="100" t="s">
        <v>10278</v>
      </c>
      <c r="F45" s="94"/>
      <c r="G45" s="94"/>
      <c r="H45" s="94"/>
      <c r="I45" s="95"/>
      <c r="J45" s="104" t="s">
        <v>10293</v>
      </c>
      <c r="K45" s="94"/>
      <c r="L45" s="94"/>
      <c r="M45" s="94"/>
      <c r="N45" s="94"/>
      <c r="O45" s="94"/>
      <c r="P45" s="94"/>
      <c r="Q45" s="94"/>
      <c r="R45" s="94"/>
      <c r="S45" s="94"/>
      <c r="T45" s="94"/>
      <c r="U45" s="94"/>
      <c r="V45" s="94"/>
      <c r="W45" s="94"/>
      <c r="X45" s="94"/>
      <c r="Y45" s="95"/>
    </row>
    <row r="46" spans="1:29" s="85" customFormat="1" ht="12" x14ac:dyDescent="0.15">
      <c r="B46" s="92"/>
      <c r="C46" s="93"/>
      <c r="D46" s="93"/>
      <c r="E46" s="100" t="s">
        <v>10279</v>
      </c>
      <c r="F46" s="94"/>
      <c r="G46" s="94"/>
      <c r="H46" s="94"/>
      <c r="I46" s="95"/>
      <c r="J46" s="104" t="s">
        <v>10294</v>
      </c>
      <c r="K46" s="94"/>
      <c r="L46" s="94"/>
      <c r="M46" s="94"/>
      <c r="N46" s="94"/>
      <c r="O46" s="94"/>
      <c r="P46" s="94"/>
      <c r="Q46" s="94"/>
      <c r="R46" s="94"/>
      <c r="S46" s="94"/>
      <c r="T46" s="94"/>
      <c r="U46" s="94"/>
      <c r="V46" s="94"/>
      <c r="W46" s="94"/>
      <c r="X46" s="94"/>
      <c r="Y46" s="95"/>
    </row>
    <row r="47" spans="1:29" s="85" customFormat="1" ht="12" x14ac:dyDescent="0.15">
      <c r="B47" s="92"/>
      <c r="C47" s="93"/>
      <c r="D47" s="93"/>
      <c r="E47" s="100" t="s">
        <v>10281</v>
      </c>
      <c r="F47" s="94"/>
      <c r="G47" s="94"/>
      <c r="H47" s="94"/>
      <c r="I47" s="95"/>
      <c r="J47" s="104" t="s">
        <v>10285</v>
      </c>
      <c r="K47" s="94"/>
      <c r="L47" s="94"/>
      <c r="M47" s="94"/>
      <c r="N47" s="94"/>
      <c r="O47" s="94"/>
      <c r="P47" s="94"/>
      <c r="Q47" s="94"/>
      <c r="R47" s="94"/>
      <c r="S47" s="94"/>
      <c r="T47" s="94"/>
      <c r="U47" s="94"/>
      <c r="V47" s="94"/>
      <c r="W47" s="94"/>
      <c r="X47" s="94"/>
      <c r="Y47" s="95"/>
    </row>
    <row r="48" spans="1:29" s="85" customFormat="1" ht="12" x14ac:dyDescent="0.15">
      <c r="B48" s="92"/>
      <c r="C48" s="93"/>
      <c r="D48" s="93"/>
      <c r="E48" s="100" t="s">
        <v>10282</v>
      </c>
      <c r="F48" s="94"/>
      <c r="G48" s="94"/>
      <c r="H48" s="94"/>
      <c r="I48" s="95"/>
      <c r="J48" s="104" t="s">
        <v>10286</v>
      </c>
      <c r="K48" s="94"/>
      <c r="L48" s="94"/>
      <c r="M48" s="94"/>
      <c r="N48" s="94"/>
      <c r="O48" s="94"/>
      <c r="P48" s="94"/>
      <c r="Q48" s="94"/>
      <c r="R48" s="94"/>
      <c r="S48" s="94"/>
      <c r="T48" s="94"/>
      <c r="U48" s="94"/>
      <c r="V48" s="94"/>
      <c r="W48" s="94"/>
      <c r="X48" s="94"/>
      <c r="Y48" s="95"/>
    </row>
    <row r="49" spans="2:25" s="85" customFormat="1" ht="12" x14ac:dyDescent="0.15">
      <c r="B49" s="96"/>
      <c r="C49" s="97"/>
      <c r="D49" s="97"/>
      <c r="E49" s="101" t="s">
        <v>10283</v>
      </c>
      <c r="F49" s="97"/>
      <c r="G49" s="97"/>
      <c r="H49" s="97"/>
      <c r="I49" s="98"/>
      <c r="J49" s="105" t="s">
        <v>10295</v>
      </c>
      <c r="K49" s="97"/>
      <c r="L49" s="97"/>
      <c r="M49" s="97"/>
      <c r="N49" s="97"/>
      <c r="O49" s="97"/>
      <c r="P49" s="97"/>
      <c r="Q49" s="97"/>
      <c r="R49" s="97"/>
      <c r="S49" s="97"/>
      <c r="T49" s="97"/>
      <c r="U49" s="97"/>
      <c r="V49" s="97"/>
      <c r="W49" s="97"/>
      <c r="X49" s="97"/>
      <c r="Y49" s="98"/>
    </row>
    <row r="50" spans="2:25" s="85" customFormat="1" ht="12" x14ac:dyDescent="0.15">
      <c r="B50" s="96" t="s">
        <v>10270</v>
      </c>
      <c r="C50" s="97"/>
      <c r="D50" s="97"/>
      <c r="E50" s="96" t="s">
        <v>10271</v>
      </c>
      <c r="F50" s="97"/>
      <c r="G50" s="97"/>
      <c r="H50" s="97"/>
      <c r="I50" s="98"/>
      <c r="J50" s="97" t="s">
        <v>10272</v>
      </c>
      <c r="K50" s="97"/>
      <c r="L50" s="97"/>
      <c r="M50" s="97"/>
      <c r="N50" s="97"/>
      <c r="O50" s="97"/>
      <c r="P50" s="97"/>
      <c r="Q50" s="97"/>
      <c r="R50" s="97"/>
      <c r="S50" s="97"/>
      <c r="T50" s="97"/>
      <c r="U50" s="97"/>
      <c r="V50" s="97"/>
      <c r="W50" s="97"/>
      <c r="X50" s="97"/>
      <c r="Y50" s="98"/>
    </row>
  </sheetData>
  <mergeCells count="43">
    <mergeCell ref="K26:O26"/>
    <mergeCell ref="K27:O27"/>
    <mergeCell ref="P21:T21"/>
    <mergeCell ref="P22:T22"/>
    <mergeCell ref="P23:T23"/>
    <mergeCell ref="P24:T24"/>
    <mergeCell ref="P25:T25"/>
    <mergeCell ref="P26:T26"/>
    <mergeCell ref="P27:T27"/>
    <mergeCell ref="K21:O21"/>
    <mergeCell ref="K22:O22"/>
    <mergeCell ref="K23:O23"/>
    <mergeCell ref="K24:O24"/>
    <mergeCell ref="K25:O25"/>
    <mergeCell ref="V14:AD14"/>
    <mergeCell ref="B14:U14"/>
    <mergeCell ref="B4:G4"/>
    <mergeCell ref="K4:N4"/>
    <mergeCell ref="K5:N5"/>
    <mergeCell ref="K6:N6"/>
    <mergeCell ref="K7:N7"/>
    <mergeCell ref="O4:Q4"/>
    <mergeCell ref="O5:Q5"/>
    <mergeCell ref="O6:Q6"/>
    <mergeCell ref="O7:Q7"/>
    <mergeCell ref="O8:Q8"/>
    <mergeCell ref="O9:Q9"/>
    <mergeCell ref="O10:Q10"/>
    <mergeCell ref="O11:Q11"/>
    <mergeCell ref="K20:O20"/>
    <mergeCell ref="P20:T20"/>
    <mergeCell ref="H4:J4"/>
    <mergeCell ref="H5:J5"/>
    <mergeCell ref="H6:J6"/>
    <mergeCell ref="H7:J7"/>
    <mergeCell ref="H8:J8"/>
    <mergeCell ref="H9:J9"/>
    <mergeCell ref="H10:J10"/>
    <mergeCell ref="H11:J11"/>
    <mergeCell ref="K9:N9"/>
    <mergeCell ref="K10:N10"/>
    <mergeCell ref="K11:N11"/>
    <mergeCell ref="K8:N8"/>
  </mergeCells>
  <phoneticPr fontId="3"/>
  <pageMargins left="0.25" right="0.25" top="0.75" bottom="0.75" header="0.3" footer="0.3"/>
  <pageSetup paperSize="9" scale="9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0"/>
  <sheetViews>
    <sheetView showGridLines="0" tabSelected="1" zoomScaleNormal="100" workbookViewId="0"/>
  </sheetViews>
  <sheetFormatPr defaultColWidth="4.85546875" defaultRowHeight="13.5" x14ac:dyDescent="0.15"/>
  <cols>
    <col min="1" max="10" width="4.85546875" style="16"/>
    <col min="11" max="11" width="7.42578125" style="16" bestFit="1" customWidth="1"/>
    <col min="12" max="21" width="4.85546875" style="16"/>
    <col min="22" max="22" width="6.28515625" style="16" bestFit="1" customWidth="1"/>
    <col min="23" max="16384" width="4.85546875" style="16"/>
  </cols>
  <sheetData>
    <row r="1" spans="1:30" customFormat="1" ht="15.75" customHeight="1" x14ac:dyDescent="0.15">
      <c r="A1" s="14" t="s">
        <v>14</v>
      </c>
    </row>
    <row r="2" spans="1:30" customFormat="1" ht="15.75" customHeight="1" x14ac:dyDescent="0.15">
      <c r="B2" t="s">
        <v>37</v>
      </c>
    </row>
    <row r="3" spans="1:30" customFormat="1" ht="15.75" customHeight="1" x14ac:dyDescent="0.15">
      <c r="B3" t="s">
        <v>39</v>
      </c>
    </row>
    <row r="4" spans="1:30" customFormat="1" ht="15.75" customHeight="1" x14ac:dyDescent="0.15">
      <c r="A4" s="34" t="s">
        <v>36</v>
      </c>
      <c r="B4" s="55" t="s">
        <v>35</v>
      </c>
      <c r="C4" s="56"/>
      <c r="D4" s="56"/>
      <c r="E4" s="56"/>
      <c r="F4" s="56"/>
      <c r="G4" s="57"/>
      <c r="H4" s="55" t="s">
        <v>7</v>
      </c>
      <c r="I4" s="56"/>
      <c r="J4" s="57"/>
      <c r="K4" s="70" t="s">
        <v>34</v>
      </c>
      <c r="L4" s="71"/>
      <c r="M4" s="71"/>
      <c r="N4" s="71"/>
      <c r="O4" s="55" t="s">
        <v>9</v>
      </c>
      <c r="P4" s="56"/>
      <c r="Q4" s="57"/>
      <c r="Z4" s="16"/>
    </row>
    <row r="5" spans="1:30" customFormat="1" ht="15.75" customHeight="1" x14ac:dyDescent="0.15">
      <c r="A5" s="35">
        <v>1</v>
      </c>
      <c r="B5" s="32" t="s">
        <v>2</v>
      </c>
      <c r="C5" s="17"/>
      <c r="D5" s="17"/>
      <c r="E5" s="17"/>
      <c r="F5" s="17"/>
      <c r="G5" s="17"/>
      <c r="H5" s="58">
        <v>96312</v>
      </c>
      <c r="I5" s="59"/>
      <c r="J5" s="60"/>
      <c r="K5" s="58">
        <v>48034</v>
      </c>
      <c r="L5" s="59"/>
      <c r="M5" s="59"/>
      <c r="N5" s="59"/>
      <c r="O5" s="72">
        <f>H5-K5</f>
        <v>48278</v>
      </c>
      <c r="P5" s="73"/>
      <c r="Q5" s="74"/>
      <c r="Z5" s="16"/>
    </row>
    <row r="6" spans="1:30" customFormat="1" ht="15.75" customHeight="1" x14ac:dyDescent="0.15">
      <c r="A6" s="36">
        <v>2</v>
      </c>
      <c r="B6" s="33" t="s">
        <v>0</v>
      </c>
      <c r="C6" s="23"/>
      <c r="D6" s="23"/>
      <c r="E6" s="23"/>
      <c r="F6" s="23"/>
      <c r="G6" s="23"/>
      <c r="H6" s="61">
        <v>17273</v>
      </c>
      <c r="I6" s="62"/>
      <c r="J6" s="63"/>
      <c r="K6" s="61">
        <v>8863</v>
      </c>
      <c r="L6" s="62"/>
      <c r="M6" s="62"/>
      <c r="N6" s="62"/>
      <c r="O6" s="75">
        <f t="shared" ref="O6:O11" si="0">H6-K6</f>
        <v>8410</v>
      </c>
      <c r="P6" s="76"/>
      <c r="Q6" s="77"/>
      <c r="Z6" s="16"/>
    </row>
    <row r="7" spans="1:30" customFormat="1" ht="15.75" customHeight="1" x14ac:dyDescent="0.15">
      <c r="A7" s="36">
        <v>3</v>
      </c>
      <c r="B7" s="33" t="s">
        <v>1</v>
      </c>
      <c r="C7" s="23"/>
      <c r="D7" s="23"/>
      <c r="E7" s="23"/>
      <c r="F7" s="23"/>
      <c r="G7" s="23"/>
      <c r="H7" s="61">
        <v>309086</v>
      </c>
      <c r="I7" s="62"/>
      <c r="J7" s="63"/>
      <c r="K7" s="61">
        <v>131504</v>
      </c>
      <c r="L7" s="62"/>
      <c r="M7" s="62"/>
      <c r="N7" s="62"/>
      <c r="O7" s="75">
        <f t="shared" si="0"/>
        <v>177582</v>
      </c>
      <c r="P7" s="76"/>
      <c r="Q7" s="77"/>
      <c r="Z7" s="16"/>
    </row>
    <row r="8" spans="1:30" customFormat="1" ht="15.75" customHeight="1" x14ac:dyDescent="0.15">
      <c r="A8" s="36">
        <v>4</v>
      </c>
      <c r="B8" s="33" t="s">
        <v>3</v>
      </c>
      <c r="C8" s="23"/>
      <c r="D8" s="23"/>
      <c r="E8" s="23"/>
      <c r="F8" s="23"/>
      <c r="G8" s="23"/>
      <c r="H8" s="61">
        <v>910001</v>
      </c>
      <c r="I8" s="62"/>
      <c r="J8" s="63"/>
      <c r="K8" s="61">
        <v>230656</v>
      </c>
      <c r="L8" s="62"/>
      <c r="M8" s="62"/>
      <c r="N8" s="62"/>
      <c r="O8" s="75">
        <f t="shared" si="0"/>
        <v>679345</v>
      </c>
      <c r="P8" s="76"/>
      <c r="Q8" s="77"/>
      <c r="Z8" s="16"/>
    </row>
    <row r="9" spans="1:30" customFormat="1" ht="15.75" customHeight="1" x14ac:dyDescent="0.15">
      <c r="A9" s="36">
        <v>5</v>
      </c>
      <c r="B9" s="33" t="s">
        <v>4</v>
      </c>
      <c r="C9" s="23"/>
      <c r="D9" s="23"/>
      <c r="E9" s="23"/>
      <c r="F9" s="23"/>
      <c r="G9" s="23"/>
      <c r="H9" s="61">
        <v>31115</v>
      </c>
      <c r="I9" s="62"/>
      <c r="J9" s="63"/>
      <c r="K9" s="61">
        <v>14444</v>
      </c>
      <c r="L9" s="62"/>
      <c r="M9" s="62"/>
      <c r="N9" s="62"/>
      <c r="O9" s="75">
        <f t="shared" si="0"/>
        <v>16671</v>
      </c>
      <c r="P9" s="76"/>
      <c r="Q9" s="77"/>
      <c r="Z9" s="16"/>
    </row>
    <row r="10" spans="1:30" customFormat="1" ht="15.75" customHeight="1" x14ac:dyDescent="0.15">
      <c r="A10" s="36">
        <v>6</v>
      </c>
      <c r="B10" s="33" t="s">
        <v>5</v>
      </c>
      <c r="C10" s="23"/>
      <c r="D10" s="23"/>
      <c r="E10" s="23"/>
      <c r="F10" s="23"/>
      <c r="G10" s="23"/>
      <c r="H10" s="61">
        <v>749394</v>
      </c>
      <c r="I10" s="62"/>
      <c r="J10" s="63"/>
      <c r="K10" s="61">
        <v>277010</v>
      </c>
      <c r="L10" s="62"/>
      <c r="M10" s="62"/>
      <c r="N10" s="62"/>
      <c r="O10" s="75">
        <f t="shared" si="0"/>
        <v>472384</v>
      </c>
      <c r="P10" s="76"/>
      <c r="Q10" s="77"/>
      <c r="Z10" s="16"/>
    </row>
    <row r="11" spans="1:30" customFormat="1" ht="15.75" customHeight="1" x14ac:dyDescent="0.15">
      <c r="A11" s="37">
        <v>7</v>
      </c>
      <c r="B11" s="28" t="s">
        <v>10</v>
      </c>
      <c r="C11" s="19"/>
      <c r="D11" s="19"/>
      <c r="E11" s="19"/>
      <c r="F11" s="19"/>
      <c r="G11" s="19"/>
      <c r="H11" s="64">
        <v>30680</v>
      </c>
      <c r="I11" s="65"/>
      <c r="J11" s="66"/>
      <c r="K11" s="64">
        <v>14419</v>
      </c>
      <c r="L11" s="65"/>
      <c r="M11" s="65"/>
      <c r="N11" s="65"/>
      <c r="O11" s="78">
        <f t="shared" si="0"/>
        <v>16261</v>
      </c>
      <c r="P11" s="79"/>
      <c r="Q11" s="80"/>
      <c r="S11" t="s">
        <v>10304</v>
      </c>
      <c r="Z11" s="16"/>
    </row>
    <row r="12" spans="1:30" customFormat="1" ht="15.75" customHeight="1" x14ac:dyDescent="0.15">
      <c r="B12" s="31"/>
      <c r="C12" s="45"/>
      <c r="D12" s="45"/>
      <c r="E12" s="46"/>
      <c r="F12" s="27"/>
    </row>
    <row r="13" spans="1:30" customFormat="1" ht="15.75" customHeight="1" x14ac:dyDescent="0.15">
      <c r="A13" s="14" t="s">
        <v>38</v>
      </c>
      <c r="B13" s="31"/>
      <c r="C13" s="45"/>
      <c r="D13" s="45"/>
      <c r="E13" s="46"/>
      <c r="F13" s="27"/>
    </row>
    <row r="14" spans="1:30" ht="17.25" customHeight="1" x14ac:dyDescent="0.15">
      <c r="A14" s="44" t="s">
        <v>36</v>
      </c>
      <c r="B14" s="67" t="s">
        <v>40</v>
      </c>
      <c r="C14" s="68"/>
      <c r="D14" s="68"/>
      <c r="E14" s="68"/>
      <c r="F14" s="68"/>
      <c r="G14" s="68"/>
      <c r="H14" s="68"/>
      <c r="I14" s="68"/>
      <c r="J14" s="68"/>
      <c r="K14" s="68"/>
      <c r="L14" s="68"/>
      <c r="M14" s="68"/>
      <c r="N14" s="68"/>
      <c r="O14" s="68"/>
      <c r="P14" s="68"/>
      <c r="Q14" s="68"/>
      <c r="R14" s="68"/>
      <c r="S14" s="68"/>
      <c r="T14" s="68"/>
      <c r="U14" s="69"/>
      <c r="V14" s="67" t="s">
        <v>41</v>
      </c>
      <c r="W14" s="68"/>
      <c r="X14" s="68"/>
      <c r="Y14" s="68"/>
      <c r="Z14" s="68"/>
      <c r="AA14" s="68"/>
      <c r="AB14" s="68"/>
      <c r="AC14" s="68"/>
      <c r="AD14" s="69"/>
    </row>
    <row r="15" spans="1:30" ht="14.25" customHeight="1" x14ac:dyDescent="0.15">
      <c r="A15" s="21">
        <v>1</v>
      </c>
      <c r="B15" s="21" t="s">
        <v>23</v>
      </c>
      <c r="C15" s="17"/>
      <c r="D15" s="17"/>
      <c r="E15" s="17"/>
      <c r="F15" s="17"/>
      <c r="G15" s="17"/>
      <c r="H15" s="17"/>
      <c r="I15" s="17"/>
      <c r="J15" s="17"/>
      <c r="K15" s="17"/>
      <c r="L15" s="17"/>
      <c r="M15" s="17"/>
      <c r="N15" s="17"/>
      <c r="O15" s="17"/>
      <c r="P15" s="17"/>
      <c r="Q15" s="17"/>
      <c r="R15" s="17"/>
      <c r="S15" s="17"/>
      <c r="T15" s="17"/>
      <c r="U15" s="18"/>
      <c r="V15" s="21" t="s">
        <v>10306</v>
      </c>
      <c r="W15" s="17"/>
      <c r="X15" s="17"/>
      <c r="Y15" s="17"/>
      <c r="Z15" s="17"/>
      <c r="AA15" s="17"/>
      <c r="AB15" s="17"/>
      <c r="AC15" s="17"/>
      <c r="AD15" s="18"/>
    </row>
    <row r="16" spans="1:30" ht="14.25" customHeight="1" x14ac:dyDescent="0.15">
      <c r="A16" s="24">
        <v>2</v>
      </c>
      <c r="B16" s="24" t="s">
        <v>24</v>
      </c>
      <c r="C16" s="23"/>
      <c r="D16" s="23"/>
      <c r="E16" s="23"/>
      <c r="F16" s="23"/>
      <c r="G16" s="23"/>
      <c r="H16" s="23"/>
      <c r="I16" s="23"/>
      <c r="J16" s="23"/>
      <c r="K16" s="23"/>
      <c r="L16" s="23"/>
      <c r="M16" s="23"/>
      <c r="N16" s="23"/>
      <c r="O16" s="23"/>
      <c r="P16" s="23"/>
      <c r="Q16" s="23"/>
      <c r="R16" s="23"/>
      <c r="S16" s="23"/>
      <c r="T16" s="23"/>
      <c r="U16" s="25"/>
      <c r="V16" s="24" t="s">
        <v>10306</v>
      </c>
      <c r="W16" s="23"/>
      <c r="X16" s="23"/>
      <c r="Y16" s="23"/>
      <c r="Z16" s="23"/>
      <c r="AA16" s="23"/>
      <c r="AB16" s="23"/>
      <c r="AC16" s="23"/>
      <c r="AD16" s="25"/>
    </row>
    <row r="17" spans="1:30" ht="14.25" customHeight="1" x14ac:dyDescent="0.15">
      <c r="A17" s="24">
        <v>3</v>
      </c>
      <c r="B17" s="24" t="s">
        <v>22</v>
      </c>
      <c r="C17" s="23"/>
      <c r="D17" s="23"/>
      <c r="E17" s="23"/>
      <c r="F17" s="23"/>
      <c r="G17" s="23"/>
      <c r="H17" s="23"/>
      <c r="I17" s="23"/>
      <c r="J17" s="23"/>
      <c r="K17" s="23"/>
      <c r="L17" s="23"/>
      <c r="M17" s="23"/>
      <c r="N17" s="23"/>
      <c r="O17" s="23"/>
      <c r="P17" s="23"/>
      <c r="Q17" s="23"/>
      <c r="R17" s="23"/>
      <c r="S17" s="23"/>
      <c r="T17" s="23"/>
      <c r="U17" s="25"/>
      <c r="V17" s="81" t="s">
        <v>10305</v>
      </c>
      <c r="W17" s="23"/>
      <c r="X17" s="23"/>
      <c r="Y17" s="23"/>
      <c r="Z17" s="23"/>
      <c r="AA17" s="23"/>
      <c r="AB17" s="23"/>
      <c r="AC17" s="23"/>
      <c r="AD17" s="25"/>
    </row>
    <row r="18" spans="1:30" ht="14.25" customHeight="1" x14ac:dyDescent="0.15">
      <c r="A18" s="24">
        <v>4</v>
      </c>
      <c r="B18" s="24" t="s">
        <v>25</v>
      </c>
      <c r="C18" s="23"/>
      <c r="D18" s="23"/>
      <c r="E18" s="23"/>
      <c r="F18" s="23"/>
      <c r="G18" s="23"/>
      <c r="H18" s="23"/>
      <c r="I18" s="23"/>
      <c r="J18" s="23"/>
      <c r="K18" s="23"/>
      <c r="L18" s="23"/>
      <c r="M18" s="23"/>
      <c r="N18" s="23"/>
      <c r="O18" s="23"/>
      <c r="P18" s="23"/>
      <c r="Q18" s="23"/>
      <c r="R18" s="23"/>
      <c r="S18" s="23"/>
      <c r="T18" s="23"/>
      <c r="U18" s="25"/>
      <c r="V18" s="24" t="s">
        <v>10305</v>
      </c>
      <c r="W18" s="23"/>
      <c r="X18" s="23"/>
      <c r="Y18" s="23"/>
      <c r="Z18" s="23"/>
      <c r="AA18" s="23"/>
      <c r="AB18" s="23"/>
      <c r="AC18" s="23"/>
      <c r="AD18" s="25"/>
    </row>
    <row r="19" spans="1:30" ht="14.25" customHeight="1" x14ac:dyDescent="0.15">
      <c r="A19" s="21">
        <v>5</v>
      </c>
      <c r="B19" s="21" t="s">
        <v>26</v>
      </c>
      <c r="C19" s="17"/>
      <c r="D19" s="17"/>
      <c r="E19" s="17"/>
      <c r="F19" s="17"/>
      <c r="G19" s="17"/>
      <c r="H19" s="17"/>
      <c r="I19" s="17"/>
      <c r="J19" s="17"/>
      <c r="K19" s="17"/>
      <c r="L19" s="17"/>
      <c r="M19" s="17"/>
      <c r="N19" s="17"/>
      <c r="O19" s="17"/>
      <c r="P19" s="17"/>
      <c r="Q19" s="17"/>
      <c r="R19" s="17"/>
      <c r="S19" s="17"/>
      <c r="T19" s="17"/>
      <c r="U19" s="18"/>
      <c r="V19" s="21" t="s">
        <v>10305</v>
      </c>
      <c r="W19" s="17"/>
      <c r="X19" s="17"/>
      <c r="Y19" s="17"/>
      <c r="Z19" s="17"/>
      <c r="AA19" s="17"/>
      <c r="AB19" s="17"/>
      <c r="AC19" s="17"/>
      <c r="AD19" s="18"/>
    </row>
    <row r="20" spans="1:30" ht="14.25" customHeight="1" x14ac:dyDescent="0.15">
      <c r="A20" s="21"/>
      <c r="B20" s="21"/>
      <c r="C20" s="41"/>
      <c r="D20" s="23"/>
      <c r="E20" s="23"/>
      <c r="F20" s="23"/>
      <c r="G20" s="23"/>
      <c r="H20" s="23"/>
      <c r="I20" s="23"/>
      <c r="J20" s="23"/>
      <c r="K20" s="52" t="s">
        <v>31</v>
      </c>
      <c r="L20" s="53"/>
      <c r="M20" s="53"/>
      <c r="N20" s="53"/>
      <c r="O20" s="54"/>
      <c r="P20" s="52" t="s">
        <v>32</v>
      </c>
      <c r="Q20" s="53"/>
      <c r="R20" s="53"/>
      <c r="S20" s="53"/>
      <c r="T20" s="54"/>
      <c r="U20" s="18"/>
      <c r="V20" s="21"/>
      <c r="W20" s="17"/>
      <c r="X20" s="17"/>
      <c r="Y20" s="17"/>
      <c r="Z20" s="17"/>
      <c r="AA20" s="17"/>
      <c r="AB20" s="17"/>
      <c r="AC20" s="17"/>
      <c r="AD20" s="18"/>
    </row>
    <row r="21" spans="1:30" ht="14.25" customHeight="1" x14ac:dyDescent="0.15">
      <c r="A21" s="21"/>
      <c r="B21" s="21"/>
      <c r="C21" s="42" t="s">
        <v>2</v>
      </c>
      <c r="D21" s="23"/>
      <c r="E21" s="23"/>
      <c r="F21" s="23"/>
      <c r="G21" s="23"/>
      <c r="H21" s="23"/>
      <c r="I21" s="23"/>
      <c r="J21" s="23"/>
      <c r="K21" s="82">
        <v>96312</v>
      </c>
      <c r="L21" s="83"/>
      <c r="M21" s="83"/>
      <c r="N21" s="83"/>
      <c r="O21" s="84"/>
      <c r="P21" s="82">
        <v>48278</v>
      </c>
      <c r="Q21" s="83"/>
      <c r="R21" s="83"/>
      <c r="S21" s="83"/>
      <c r="T21" s="84"/>
      <c r="U21" s="18"/>
      <c r="V21" s="21"/>
      <c r="W21" s="17"/>
      <c r="X21" s="17"/>
      <c r="Y21" s="17"/>
      <c r="Z21" s="17"/>
      <c r="AA21" s="17"/>
      <c r="AB21" s="17"/>
      <c r="AC21" s="17"/>
      <c r="AD21" s="18"/>
    </row>
    <row r="22" spans="1:30" ht="14.25" customHeight="1" x14ac:dyDescent="0.15">
      <c r="A22" s="21"/>
      <c r="B22" s="21"/>
      <c r="C22" s="42" t="s">
        <v>0</v>
      </c>
      <c r="D22" s="23"/>
      <c r="E22" s="23"/>
      <c r="F22" s="23"/>
      <c r="G22" s="23"/>
      <c r="H22" s="23"/>
      <c r="I22" s="23"/>
      <c r="J22" s="23"/>
      <c r="K22" s="82">
        <v>17273</v>
      </c>
      <c r="L22" s="83"/>
      <c r="M22" s="83"/>
      <c r="N22" s="83"/>
      <c r="O22" s="84"/>
      <c r="P22" s="82">
        <v>8410</v>
      </c>
      <c r="Q22" s="83"/>
      <c r="R22" s="83"/>
      <c r="S22" s="83"/>
      <c r="T22" s="84"/>
      <c r="U22" s="18"/>
      <c r="V22" s="21"/>
      <c r="W22" s="17"/>
      <c r="X22" s="17"/>
      <c r="Y22" s="17"/>
      <c r="Z22" s="17"/>
      <c r="AA22" s="17"/>
      <c r="AB22" s="17"/>
      <c r="AC22" s="17"/>
      <c r="AD22" s="18"/>
    </row>
    <row r="23" spans="1:30" ht="14.25" customHeight="1" x14ac:dyDescent="0.15">
      <c r="A23" s="21"/>
      <c r="B23" s="21"/>
      <c r="C23" s="42" t="s">
        <v>1</v>
      </c>
      <c r="D23" s="23"/>
      <c r="E23" s="23"/>
      <c r="F23" s="23"/>
      <c r="G23" s="23"/>
      <c r="H23" s="23"/>
      <c r="I23" s="23"/>
      <c r="J23" s="23"/>
      <c r="K23" s="82">
        <v>309086</v>
      </c>
      <c r="L23" s="83"/>
      <c r="M23" s="83"/>
      <c r="N23" s="83"/>
      <c r="O23" s="84"/>
      <c r="P23" s="82">
        <v>177582</v>
      </c>
      <c r="Q23" s="83"/>
      <c r="R23" s="83"/>
      <c r="S23" s="83"/>
      <c r="T23" s="84"/>
      <c r="U23" s="18"/>
      <c r="V23" s="21"/>
      <c r="W23" s="17"/>
      <c r="X23" s="17"/>
      <c r="Y23" s="17"/>
      <c r="Z23" s="17"/>
      <c r="AA23" s="17"/>
      <c r="AB23" s="17"/>
      <c r="AC23" s="17"/>
      <c r="AD23" s="18"/>
    </row>
    <row r="24" spans="1:30" ht="14.25" customHeight="1" x14ac:dyDescent="0.15">
      <c r="A24" s="21"/>
      <c r="B24" s="21"/>
      <c r="C24" s="42" t="s">
        <v>3</v>
      </c>
      <c r="D24" s="23"/>
      <c r="E24" s="23"/>
      <c r="F24" s="23"/>
      <c r="G24" s="23"/>
      <c r="H24" s="23"/>
      <c r="I24" s="23"/>
      <c r="J24" s="23"/>
      <c r="K24" s="82">
        <v>910001</v>
      </c>
      <c r="L24" s="83"/>
      <c r="M24" s="83"/>
      <c r="N24" s="83"/>
      <c r="O24" s="84"/>
      <c r="P24" s="82">
        <v>679345</v>
      </c>
      <c r="Q24" s="83"/>
      <c r="R24" s="83"/>
      <c r="S24" s="83"/>
      <c r="T24" s="84"/>
      <c r="U24" s="18"/>
      <c r="V24" s="21"/>
      <c r="W24" s="17"/>
      <c r="X24" s="17"/>
      <c r="Y24" s="17"/>
      <c r="Z24" s="17"/>
      <c r="AA24" s="17"/>
      <c r="AB24" s="17"/>
      <c r="AC24" s="17"/>
      <c r="AD24" s="18"/>
    </row>
    <row r="25" spans="1:30" ht="14.25" customHeight="1" x14ac:dyDescent="0.15">
      <c r="A25" s="21"/>
      <c r="B25" s="21"/>
      <c r="C25" s="42" t="s">
        <v>4</v>
      </c>
      <c r="D25" s="23"/>
      <c r="E25" s="23"/>
      <c r="F25" s="23"/>
      <c r="G25" s="23"/>
      <c r="H25" s="23"/>
      <c r="I25" s="23"/>
      <c r="J25" s="23"/>
      <c r="K25" s="82">
        <v>91115</v>
      </c>
      <c r="L25" s="83"/>
      <c r="M25" s="83"/>
      <c r="N25" s="83"/>
      <c r="O25" s="84"/>
      <c r="P25" s="82">
        <v>16671</v>
      </c>
      <c r="Q25" s="83"/>
      <c r="R25" s="83"/>
      <c r="S25" s="83"/>
      <c r="T25" s="84"/>
      <c r="U25" s="18"/>
      <c r="V25" s="21"/>
      <c r="W25" s="17"/>
      <c r="X25" s="17"/>
      <c r="Y25" s="17"/>
      <c r="Z25" s="17"/>
      <c r="AA25" s="17"/>
      <c r="AB25" s="17"/>
      <c r="AC25" s="17"/>
      <c r="AD25" s="18"/>
    </row>
    <row r="26" spans="1:30" ht="14.25" customHeight="1" x14ac:dyDescent="0.15">
      <c r="A26" s="21"/>
      <c r="B26" s="21"/>
      <c r="C26" s="42" t="s">
        <v>5</v>
      </c>
      <c r="D26" s="23"/>
      <c r="E26" s="23"/>
      <c r="F26" s="23"/>
      <c r="G26" s="23"/>
      <c r="H26" s="23"/>
      <c r="I26" s="23"/>
      <c r="J26" s="23"/>
      <c r="K26" s="82">
        <v>749394</v>
      </c>
      <c r="L26" s="83"/>
      <c r="M26" s="83"/>
      <c r="N26" s="83"/>
      <c r="O26" s="84"/>
      <c r="P26" s="82">
        <v>472384</v>
      </c>
      <c r="Q26" s="83"/>
      <c r="R26" s="83"/>
      <c r="S26" s="83"/>
      <c r="T26" s="84"/>
      <c r="U26" s="18"/>
      <c r="V26" s="21"/>
      <c r="W26" s="17"/>
      <c r="X26" s="17"/>
      <c r="Y26" s="17"/>
      <c r="Z26" s="17"/>
      <c r="AA26" s="17"/>
      <c r="AB26" s="17"/>
      <c r="AC26" s="17"/>
      <c r="AD26" s="18"/>
    </row>
    <row r="27" spans="1:30" ht="14.25" customHeight="1" x14ac:dyDescent="0.15">
      <c r="A27" s="38"/>
      <c r="B27" s="38"/>
      <c r="C27" s="42" t="s">
        <v>10</v>
      </c>
      <c r="D27" s="23"/>
      <c r="E27" s="23"/>
      <c r="F27" s="23"/>
      <c r="G27" s="23"/>
      <c r="H27" s="23"/>
      <c r="I27" s="23"/>
      <c r="J27" s="23"/>
      <c r="K27" s="82">
        <v>30680</v>
      </c>
      <c r="L27" s="83"/>
      <c r="M27" s="83"/>
      <c r="N27" s="83"/>
      <c r="O27" s="84"/>
      <c r="P27" s="82">
        <v>16261</v>
      </c>
      <c r="Q27" s="83"/>
      <c r="R27" s="83"/>
      <c r="S27" s="83"/>
      <c r="T27" s="84"/>
      <c r="U27" s="40"/>
      <c r="V27" s="38"/>
      <c r="W27" s="39"/>
      <c r="X27" s="39"/>
      <c r="Y27" s="39"/>
      <c r="Z27" s="39"/>
      <c r="AA27" s="39"/>
      <c r="AB27" s="39"/>
      <c r="AC27" s="39"/>
      <c r="AD27" s="40"/>
    </row>
    <row r="28" spans="1:30" ht="14.25" customHeight="1" x14ac:dyDescent="0.15">
      <c r="A28" s="21">
        <v>6</v>
      </c>
      <c r="B28" s="21" t="s">
        <v>27</v>
      </c>
      <c r="C28" s="17"/>
      <c r="D28" s="17"/>
      <c r="E28" s="17"/>
      <c r="F28" s="17"/>
      <c r="G28" s="17"/>
      <c r="H28" s="17"/>
      <c r="I28" s="17"/>
      <c r="J28" s="17"/>
      <c r="K28" s="17"/>
      <c r="L28" s="17"/>
      <c r="M28" s="17"/>
      <c r="N28" s="17"/>
      <c r="O28" s="17"/>
      <c r="P28" s="17"/>
      <c r="Q28" s="17"/>
      <c r="R28" s="17"/>
      <c r="S28" s="17"/>
      <c r="T28" s="17"/>
      <c r="U28" s="18"/>
      <c r="V28" s="21" t="s">
        <v>10305</v>
      </c>
      <c r="W28" s="17"/>
      <c r="X28" s="17"/>
      <c r="Y28" s="17"/>
      <c r="Z28" s="17"/>
      <c r="AA28" s="17"/>
      <c r="AB28" s="17"/>
      <c r="AC28" s="17"/>
      <c r="AD28" s="18"/>
    </row>
    <row r="29" spans="1:30" ht="14.25" customHeight="1" x14ac:dyDescent="0.15">
      <c r="A29" s="24">
        <v>7</v>
      </c>
      <c r="B29" s="24" t="s">
        <v>33</v>
      </c>
      <c r="C29" s="23"/>
      <c r="D29" s="23"/>
      <c r="E29" s="23"/>
      <c r="F29" s="23"/>
      <c r="G29" s="23"/>
      <c r="H29" s="23"/>
      <c r="I29" s="23"/>
      <c r="J29" s="23"/>
      <c r="K29" s="23"/>
      <c r="L29" s="23"/>
      <c r="M29" s="23"/>
      <c r="N29" s="23"/>
      <c r="O29" s="23"/>
      <c r="P29" s="23"/>
      <c r="Q29" s="23"/>
      <c r="R29" s="23"/>
      <c r="S29" s="23"/>
      <c r="T29" s="23"/>
      <c r="U29" s="25"/>
      <c r="V29" s="24" t="s">
        <v>10305</v>
      </c>
      <c r="W29" s="23"/>
      <c r="X29" s="23"/>
      <c r="Y29" s="23"/>
      <c r="Z29" s="23"/>
      <c r="AA29" s="23"/>
      <c r="AB29" s="23"/>
      <c r="AC29" s="23"/>
      <c r="AD29" s="25"/>
    </row>
    <row r="30" spans="1:30" ht="14.25" customHeight="1" x14ac:dyDescent="0.15">
      <c r="A30" s="24">
        <v>8</v>
      </c>
      <c r="B30" s="24" t="s">
        <v>28</v>
      </c>
      <c r="C30" s="23"/>
      <c r="D30" s="23"/>
      <c r="E30" s="23"/>
      <c r="F30" s="23"/>
      <c r="G30" s="23"/>
      <c r="H30" s="23"/>
      <c r="I30" s="23"/>
      <c r="J30" s="23"/>
      <c r="K30" s="23"/>
      <c r="L30" s="23"/>
      <c r="M30" s="23"/>
      <c r="N30" s="23"/>
      <c r="O30" s="23"/>
      <c r="P30" s="23"/>
      <c r="Q30" s="23"/>
      <c r="R30" s="23"/>
      <c r="S30" s="23"/>
      <c r="T30" s="23"/>
      <c r="U30" s="25"/>
      <c r="V30" s="24" t="s">
        <v>10305</v>
      </c>
      <c r="W30" s="23"/>
      <c r="X30" s="23"/>
      <c r="Y30" s="23"/>
      <c r="Z30" s="23"/>
      <c r="AA30" s="23"/>
      <c r="AB30" s="23"/>
      <c r="AC30" s="23"/>
      <c r="AD30" s="25"/>
    </row>
    <row r="31" spans="1:30" ht="14.25" customHeight="1" x14ac:dyDescent="0.15">
      <c r="A31" s="24">
        <v>9</v>
      </c>
      <c r="B31" s="24" t="s">
        <v>29</v>
      </c>
      <c r="C31" s="23"/>
      <c r="D31" s="23"/>
      <c r="E31" s="23"/>
      <c r="F31" s="23"/>
      <c r="G31" s="23"/>
      <c r="H31" s="23"/>
      <c r="I31" s="23"/>
      <c r="J31" s="23"/>
      <c r="K31" s="23"/>
      <c r="L31" s="23"/>
      <c r="M31" s="23"/>
      <c r="N31" s="23"/>
      <c r="O31" s="23"/>
      <c r="P31" s="23"/>
      <c r="Q31" s="23"/>
      <c r="R31" s="23"/>
      <c r="S31" s="23"/>
      <c r="T31" s="23"/>
      <c r="U31" s="25"/>
      <c r="V31" s="24" t="s">
        <v>10305</v>
      </c>
      <c r="W31" s="23"/>
      <c r="X31" s="23"/>
      <c r="Y31" s="23"/>
      <c r="Z31" s="23"/>
      <c r="AA31" s="23"/>
      <c r="AB31" s="23"/>
      <c r="AC31" s="23"/>
      <c r="AD31" s="25"/>
    </row>
    <row r="32" spans="1:30" ht="14.25" customHeight="1" x14ac:dyDescent="0.15">
      <c r="A32" s="22">
        <v>10</v>
      </c>
      <c r="B32" s="22" t="s">
        <v>30</v>
      </c>
      <c r="C32" s="19"/>
      <c r="D32" s="19"/>
      <c r="E32" s="19"/>
      <c r="F32" s="19"/>
      <c r="G32" s="19"/>
      <c r="H32" s="19"/>
      <c r="I32" s="19"/>
      <c r="J32" s="19"/>
      <c r="K32" s="19"/>
      <c r="L32" s="19"/>
      <c r="M32" s="19"/>
      <c r="N32" s="19"/>
      <c r="O32" s="19"/>
      <c r="P32" s="19"/>
      <c r="Q32" s="19"/>
      <c r="R32" s="19"/>
      <c r="S32" s="19"/>
      <c r="T32" s="19"/>
      <c r="U32" s="20"/>
      <c r="V32" s="22" t="s">
        <v>10305</v>
      </c>
      <c r="W32" s="19"/>
      <c r="X32" s="19"/>
      <c r="Y32" s="19"/>
      <c r="Z32" s="19"/>
      <c r="AA32" s="19"/>
      <c r="AB32" s="19"/>
      <c r="AC32" s="19"/>
      <c r="AD32" s="20"/>
    </row>
    <row r="33" spans="1:29" ht="14.25"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row>
    <row r="38" spans="1:29" s="85" customFormat="1" ht="12" x14ac:dyDescent="0.15">
      <c r="B38" s="86" t="s">
        <v>10266</v>
      </c>
      <c r="C38" s="87"/>
      <c r="D38" s="87"/>
      <c r="E38" s="86" t="s">
        <v>10267</v>
      </c>
      <c r="F38" s="87"/>
      <c r="G38" s="87"/>
      <c r="H38" s="87"/>
      <c r="I38" s="88"/>
      <c r="J38" s="87" t="s">
        <v>10268</v>
      </c>
      <c r="K38" s="87"/>
      <c r="L38" s="87"/>
      <c r="M38" s="87"/>
      <c r="N38" s="87"/>
      <c r="O38" s="87"/>
      <c r="P38" s="87"/>
      <c r="Q38" s="87"/>
      <c r="R38" s="87"/>
      <c r="S38" s="87"/>
      <c r="T38" s="87"/>
      <c r="U38" s="87"/>
      <c r="V38" s="87"/>
      <c r="W38" s="87"/>
      <c r="X38" s="87"/>
      <c r="Y38" s="88"/>
    </row>
    <row r="39" spans="1:29" s="85" customFormat="1" ht="12" x14ac:dyDescent="0.15">
      <c r="B39" s="89" t="s">
        <v>10269</v>
      </c>
      <c r="C39" s="90"/>
      <c r="D39" s="90"/>
      <c r="E39" s="99" t="s">
        <v>10273</v>
      </c>
      <c r="F39" s="90"/>
      <c r="G39" s="90"/>
      <c r="H39" s="90"/>
      <c r="I39" s="91"/>
      <c r="J39" s="103" t="s">
        <v>10287</v>
      </c>
      <c r="K39" s="90"/>
      <c r="L39" s="90"/>
      <c r="M39" s="90"/>
      <c r="N39" s="90"/>
      <c r="O39" s="90"/>
      <c r="P39" s="90"/>
      <c r="Q39" s="90"/>
      <c r="R39" s="90"/>
      <c r="S39" s="90"/>
      <c r="T39" s="90"/>
      <c r="U39" s="90"/>
      <c r="V39" s="90"/>
      <c r="W39" s="90"/>
      <c r="X39" s="90"/>
      <c r="Y39" s="91"/>
    </row>
    <row r="40" spans="1:29" s="85" customFormat="1" ht="12" x14ac:dyDescent="0.15">
      <c r="B40" s="102" t="s">
        <v>10284</v>
      </c>
      <c r="C40" s="93"/>
      <c r="D40" s="93"/>
      <c r="E40" s="100" t="s">
        <v>10274</v>
      </c>
      <c r="F40" s="94"/>
      <c r="G40" s="94"/>
      <c r="H40" s="94"/>
      <c r="I40" s="95"/>
      <c r="J40" s="104" t="s">
        <v>10288</v>
      </c>
      <c r="K40" s="94"/>
      <c r="L40" s="94"/>
      <c r="M40" s="94"/>
      <c r="N40" s="94"/>
      <c r="O40" s="94"/>
      <c r="P40" s="94"/>
      <c r="Q40" s="94"/>
      <c r="R40" s="94"/>
      <c r="S40" s="94"/>
      <c r="T40" s="94"/>
      <c r="U40" s="94"/>
      <c r="V40" s="94"/>
      <c r="W40" s="94"/>
      <c r="X40" s="94"/>
      <c r="Y40" s="95"/>
    </row>
    <row r="41" spans="1:29" s="85" customFormat="1" ht="12" x14ac:dyDescent="0.15">
      <c r="B41" s="92"/>
      <c r="C41" s="93"/>
      <c r="D41" s="93"/>
      <c r="E41" s="100" t="s">
        <v>10280</v>
      </c>
      <c r="F41" s="94"/>
      <c r="G41" s="94"/>
      <c r="H41" s="94"/>
      <c r="I41" s="95"/>
      <c r="J41" s="104" t="s">
        <v>10289</v>
      </c>
      <c r="K41" s="94"/>
      <c r="L41" s="94"/>
      <c r="M41" s="94"/>
      <c r="N41" s="94"/>
      <c r="O41" s="94"/>
      <c r="P41" s="94"/>
      <c r="Q41" s="94"/>
      <c r="R41" s="94"/>
      <c r="S41" s="94"/>
      <c r="T41" s="94"/>
      <c r="U41" s="94"/>
      <c r="V41" s="94"/>
      <c r="W41" s="94"/>
      <c r="X41" s="94"/>
      <c r="Y41" s="95"/>
    </row>
    <row r="42" spans="1:29" s="85" customFormat="1" ht="12" x14ac:dyDescent="0.15">
      <c r="B42" s="92"/>
      <c r="C42" s="93"/>
      <c r="D42" s="93"/>
      <c r="E42" s="100" t="s">
        <v>10275</v>
      </c>
      <c r="F42" s="94"/>
      <c r="G42" s="94"/>
      <c r="H42" s="94"/>
      <c r="I42" s="95"/>
      <c r="J42" s="104" t="s">
        <v>10290</v>
      </c>
      <c r="K42" s="94"/>
      <c r="L42" s="94"/>
      <c r="M42" s="94"/>
      <c r="N42" s="94"/>
      <c r="O42" s="94"/>
      <c r="P42" s="94"/>
      <c r="Q42" s="94"/>
      <c r="R42" s="94"/>
      <c r="S42" s="94"/>
      <c r="T42" s="94"/>
      <c r="U42" s="94"/>
      <c r="V42" s="94"/>
      <c r="W42" s="94"/>
      <c r="X42" s="94"/>
      <c r="Y42" s="95"/>
    </row>
    <row r="43" spans="1:29" s="85" customFormat="1" ht="12" x14ac:dyDescent="0.15">
      <c r="B43" s="92"/>
      <c r="C43" s="93"/>
      <c r="D43" s="93"/>
      <c r="E43" s="100" t="s">
        <v>10276</v>
      </c>
      <c r="F43" s="94"/>
      <c r="G43" s="94"/>
      <c r="H43" s="94"/>
      <c r="I43" s="95"/>
      <c r="J43" s="104" t="s">
        <v>10291</v>
      </c>
      <c r="K43" s="94"/>
      <c r="L43" s="94"/>
      <c r="M43" s="94"/>
      <c r="N43" s="94"/>
      <c r="O43" s="94"/>
      <c r="P43" s="94"/>
      <c r="Q43" s="94"/>
      <c r="R43" s="94"/>
      <c r="S43" s="94"/>
      <c r="T43" s="94"/>
      <c r="U43" s="94"/>
      <c r="V43" s="94"/>
      <c r="W43" s="94"/>
      <c r="X43" s="94"/>
      <c r="Y43" s="95"/>
    </row>
    <row r="44" spans="1:29" s="85" customFormat="1" ht="12" x14ac:dyDescent="0.15">
      <c r="B44" s="92"/>
      <c r="C44" s="93"/>
      <c r="D44" s="93"/>
      <c r="E44" s="100" t="s">
        <v>10277</v>
      </c>
      <c r="F44" s="94"/>
      <c r="G44" s="94"/>
      <c r="H44" s="94"/>
      <c r="I44" s="95"/>
      <c r="J44" s="104" t="s">
        <v>10292</v>
      </c>
      <c r="K44" s="94"/>
      <c r="L44" s="94"/>
      <c r="M44" s="94"/>
      <c r="N44" s="94"/>
      <c r="O44" s="94"/>
      <c r="P44" s="94"/>
      <c r="Q44" s="94"/>
      <c r="R44" s="94"/>
      <c r="S44" s="94"/>
      <c r="T44" s="94"/>
      <c r="U44" s="94"/>
      <c r="V44" s="94"/>
      <c r="W44" s="94"/>
      <c r="X44" s="94"/>
      <c r="Y44" s="95"/>
    </row>
    <row r="45" spans="1:29" s="85" customFormat="1" ht="12" x14ac:dyDescent="0.15">
      <c r="B45" s="92"/>
      <c r="C45" s="93"/>
      <c r="D45" s="93"/>
      <c r="E45" s="100" t="s">
        <v>10278</v>
      </c>
      <c r="F45" s="94"/>
      <c r="G45" s="94"/>
      <c r="H45" s="94"/>
      <c r="I45" s="95"/>
      <c r="J45" s="104" t="s">
        <v>10293</v>
      </c>
      <c r="K45" s="94"/>
      <c r="L45" s="94"/>
      <c r="M45" s="94"/>
      <c r="N45" s="94"/>
      <c r="O45" s="94"/>
      <c r="P45" s="94"/>
      <c r="Q45" s="94"/>
      <c r="R45" s="94"/>
      <c r="S45" s="94"/>
      <c r="T45" s="94"/>
      <c r="U45" s="94"/>
      <c r="V45" s="94"/>
      <c r="W45" s="94"/>
      <c r="X45" s="94"/>
      <c r="Y45" s="95"/>
    </row>
    <row r="46" spans="1:29" s="85" customFormat="1" ht="12" x14ac:dyDescent="0.15">
      <c r="B46" s="92"/>
      <c r="C46" s="93"/>
      <c r="D46" s="93"/>
      <c r="E46" s="100" t="s">
        <v>10279</v>
      </c>
      <c r="F46" s="94"/>
      <c r="G46" s="94"/>
      <c r="H46" s="94"/>
      <c r="I46" s="95"/>
      <c r="J46" s="104" t="s">
        <v>10294</v>
      </c>
      <c r="K46" s="94"/>
      <c r="L46" s="94"/>
      <c r="M46" s="94"/>
      <c r="N46" s="94"/>
      <c r="O46" s="94"/>
      <c r="P46" s="94"/>
      <c r="Q46" s="94"/>
      <c r="R46" s="94"/>
      <c r="S46" s="94"/>
      <c r="T46" s="94"/>
      <c r="U46" s="94"/>
      <c r="V46" s="94"/>
      <c r="W46" s="94"/>
      <c r="X46" s="94"/>
      <c r="Y46" s="95"/>
    </row>
    <row r="47" spans="1:29" s="85" customFormat="1" ht="12" x14ac:dyDescent="0.15">
      <c r="B47" s="92"/>
      <c r="C47" s="93"/>
      <c r="D47" s="93"/>
      <c r="E47" s="100" t="s">
        <v>10281</v>
      </c>
      <c r="F47" s="94"/>
      <c r="G47" s="94"/>
      <c r="H47" s="94"/>
      <c r="I47" s="95"/>
      <c r="J47" s="104" t="s">
        <v>10285</v>
      </c>
      <c r="K47" s="94"/>
      <c r="L47" s="94"/>
      <c r="M47" s="94"/>
      <c r="N47" s="94"/>
      <c r="O47" s="94"/>
      <c r="P47" s="94"/>
      <c r="Q47" s="94"/>
      <c r="R47" s="94"/>
      <c r="S47" s="94"/>
      <c r="T47" s="94"/>
      <c r="U47" s="94"/>
      <c r="V47" s="94"/>
      <c r="W47" s="94"/>
      <c r="X47" s="94"/>
      <c r="Y47" s="95"/>
    </row>
    <row r="48" spans="1:29" s="85" customFormat="1" ht="12" x14ac:dyDescent="0.15">
      <c r="B48" s="92"/>
      <c r="C48" s="93"/>
      <c r="D48" s="93"/>
      <c r="E48" s="100" t="s">
        <v>10282</v>
      </c>
      <c r="F48" s="94"/>
      <c r="G48" s="94"/>
      <c r="H48" s="94"/>
      <c r="I48" s="95"/>
      <c r="J48" s="104" t="s">
        <v>10286</v>
      </c>
      <c r="K48" s="94"/>
      <c r="L48" s="94"/>
      <c r="M48" s="94"/>
      <c r="N48" s="94"/>
      <c r="O48" s="94"/>
      <c r="P48" s="94"/>
      <c r="Q48" s="94"/>
      <c r="R48" s="94"/>
      <c r="S48" s="94"/>
      <c r="T48" s="94"/>
      <c r="U48" s="94"/>
      <c r="V48" s="94"/>
      <c r="W48" s="94"/>
      <c r="X48" s="94"/>
      <c r="Y48" s="95"/>
    </row>
    <row r="49" spans="2:25" s="85" customFormat="1" ht="12" x14ac:dyDescent="0.15">
      <c r="B49" s="96"/>
      <c r="C49" s="97"/>
      <c r="D49" s="97"/>
      <c r="E49" s="101" t="s">
        <v>10283</v>
      </c>
      <c r="F49" s="97"/>
      <c r="G49" s="97"/>
      <c r="H49" s="97"/>
      <c r="I49" s="98"/>
      <c r="J49" s="105" t="s">
        <v>10295</v>
      </c>
      <c r="K49" s="97"/>
      <c r="L49" s="97"/>
      <c r="M49" s="97"/>
      <c r="N49" s="97"/>
      <c r="O49" s="97"/>
      <c r="P49" s="97"/>
      <c r="Q49" s="97"/>
      <c r="R49" s="97"/>
      <c r="S49" s="97"/>
      <c r="T49" s="97"/>
      <c r="U49" s="97"/>
      <c r="V49" s="97"/>
      <c r="W49" s="97"/>
      <c r="X49" s="97"/>
      <c r="Y49" s="98"/>
    </row>
    <row r="50" spans="2:25" s="85" customFormat="1" ht="12" x14ac:dyDescent="0.15">
      <c r="B50" s="96" t="s">
        <v>10270</v>
      </c>
      <c r="C50" s="97"/>
      <c r="D50" s="97"/>
      <c r="E50" s="96" t="s">
        <v>10271</v>
      </c>
      <c r="F50" s="97"/>
      <c r="G50" s="97"/>
      <c r="H50" s="97"/>
      <c r="I50" s="98"/>
      <c r="J50" s="97" t="s">
        <v>10272</v>
      </c>
      <c r="K50" s="97"/>
      <c r="L50" s="97"/>
      <c r="M50" s="97"/>
      <c r="N50" s="97"/>
      <c r="O50" s="97"/>
      <c r="P50" s="97"/>
      <c r="Q50" s="97"/>
      <c r="R50" s="97"/>
      <c r="S50" s="97"/>
      <c r="T50" s="97"/>
      <c r="U50" s="97"/>
      <c r="V50" s="97"/>
      <c r="W50" s="97"/>
      <c r="X50" s="97"/>
      <c r="Y50" s="98"/>
    </row>
  </sheetData>
  <mergeCells count="43">
    <mergeCell ref="K25:O25"/>
    <mergeCell ref="P25:T25"/>
    <mergeCell ref="K26:O26"/>
    <mergeCell ref="P26:T26"/>
    <mergeCell ref="K27:O27"/>
    <mergeCell ref="P27:T27"/>
    <mergeCell ref="K22:O22"/>
    <mergeCell ref="P22:T22"/>
    <mergeCell ref="K23:O23"/>
    <mergeCell ref="P23:T23"/>
    <mergeCell ref="K24:O24"/>
    <mergeCell ref="P24:T24"/>
    <mergeCell ref="B14:U14"/>
    <mergeCell ref="V14:AD14"/>
    <mergeCell ref="K20:O20"/>
    <mergeCell ref="P20:T20"/>
    <mergeCell ref="K21:O21"/>
    <mergeCell ref="P21:T21"/>
    <mergeCell ref="H10:J10"/>
    <mergeCell ref="K10:N10"/>
    <mergeCell ref="O10:Q10"/>
    <mergeCell ref="H11:J11"/>
    <mergeCell ref="K11:N11"/>
    <mergeCell ref="O11:Q11"/>
    <mergeCell ref="H8:J8"/>
    <mergeCell ref="K8:N8"/>
    <mergeCell ref="O8:Q8"/>
    <mergeCell ref="H9:J9"/>
    <mergeCell ref="K9:N9"/>
    <mergeCell ref="O9:Q9"/>
    <mergeCell ref="H6:J6"/>
    <mergeCell ref="K6:N6"/>
    <mergeCell ref="O6:Q6"/>
    <mergeCell ref="H7:J7"/>
    <mergeCell ref="K7:N7"/>
    <mergeCell ref="O7:Q7"/>
    <mergeCell ref="B4:G4"/>
    <mergeCell ref="H4:J4"/>
    <mergeCell ref="K4:N4"/>
    <mergeCell ref="O4:Q4"/>
    <mergeCell ref="H5:J5"/>
    <mergeCell ref="K5:N5"/>
    <mergeCell ref="O5:Q5"/>
  </mergeCells>
  <phoneticPr fontId="3"/>
  <pageMargins left="0.25" right="0.25" top="0.75" bottom="0.75" header="0.3" footer="0.3"/>
  <pageSetup paperSize="9" scale="9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93"/>
  <sheetViews>
    <sheetView zoomScaleNormal="100" workbookViewId="0"/>
  </sheetViews>
  <sheetFormatPr defaultRowHeight="12" x14ac:dyDescent="0.15"/>
  <cols>
    <col min="1" max="1" width="16.42578125" style="51" bestFit="1" customWidth="1"/>
    <col min="2" max="2" width="19.140625" style="106" bestFit="1" customWidth="1"/>
    <col min="3" max="3" width="37.140625" style="51" customWidth="1"/>
    <col min="4" max="4" width="14.42578125" style="51" bestFit="1" customWidth="1"/>
    <col min="5" max="16384" width="9.140625" style="51"/>
  </cols>
  <sheetData>
    <row r="1" spans="1:4" s="50" customFormat="1" ht="11.25" x14ac:dyDescent="0.15">
      <c r="A1" s="47" t="s">
        <v>42</v>
      </c>
      <c r="B1" s="48" t="s">
        <v>43</v>
      </c>
      <c r="C1" s="49" t="s">
        <v>44</v>
      </c>
      <c r="D1" s="47" t="s">
        <v>45</v>
      </c>
    </row>
    <row r="2" spans="1:4" x14ac:dyDescent="0.15">
      <c r="A2" s="51" t="s">
        <v>46</v>
      </c>
      <c r="B2" s="106">
        <v>20150915083316</v>
      </c>
      <c r="C2" s="51" t="s">
        <v>47</v>
      </c>
      <c r="D2" s="51">
        <v>20150218</v>
      </c>
    </row>
    <row r="3" spans="1:4" x14ac:dyDescent="0.15">
      <c r="A3" s="51" t="s">
        <v>48</v>
      </c>
      <c r="B3" s="106">
        <v>20140714101256</v>
      </c>
      <c r="C3" s="51" t="s">
        <v>49</v>
      </c>
      <c r="D3" s="51">
        <v>20150214</v>
      </c>
    </row>
    <row r="4" spans="1:4" x14ac:dyDescent="0.15">
      <c r="A4" s="51" t="s">
        <v>50</v>
      </c>
      <c r="B4" s="106">
        <v>20161117080822</v>
      </c>
      <c r="C4" s="51" t="s">
        <v>51</v>
      </c>
      <c r="D4" s="51">
        <v>20140624</v>
      </c>
    </row>
    <row r="5" spans="1:4" x14ac:dyDescent="0.15">
      <c r="A5" s="51" t="s">
        <v>52</v>
      </c>
      <c r="B5" s="106">
        <v>20150916095114</v>
      </c>
      <c r="C5" s="51" t="s">
        <v>49</v>
      </c>
      <c r="D5" s="51">
        <v>20150221</v>
      </c>
    </row>
    <row r="6" spans="1:4" x14ac:dyDescent="0.15">
      <c r="A6" s="51" t="s">
        <v>53</v>
      </c>
      <c r="B6" s="106">
        <v>20161230075232</v>
      </c>
      <c r="C6" s="51" t="s">
        <v>54</v>
      </c>
      <c r="D6" s="51">
        <v>20140601</v>
      </c>
    </row>
    <row r="7" spans="1:4" x14ac:dyDescent="0.15">
      <c r="A7" s="51" t="s">
        <v>55</v>
      </c>
      <c r="B7" s="106">
        <v>20150916095114</v>
      </c>
      <c r="C7" s="51" t="s">
        <v>56</v>
      </c>
      <c r="D7" s="51">
        <v>20150228</v>
      </c>
    </row>
    <row r="8" spans="1:4" x14ac:dyDescent="0.15">
      <c r="A8" s="51" t="s">
        <v>57</v>
      </c>
      <c r="B8" s="106">
        <v>20161230075232</v>
      </c>
      <c r="C8" s="51" t="s">
        <v>58</v>
      </c>
      <c r="D8" s="51">
        <v>20140724</v>
      </c>
    </row>
    <row r="9" spans="1:4" x14ac:dyDescent="0.15">
      <c r="A9" s="51" t="s">
        <v>59</v>
      </c>
      <c r="B9" s="106">
        <v>20150916095122</v>
      </c>
      <c r="C9" s="51" t="s">
        <v>60</v>
      </c>
      <c r="D9" s="51">
        <v>20150110</v>
      </c>
    </row>
    <row r="10" spans="1:4" x14ac:dyDescent="0.15">
      <c r="A10" s="51" t="s">
        <v>61</v>
      </c>
      <c r="B10" s="106">
        <v>20161117084819</v>
      </c>
      <c r="C10" s="51" t="s">
        <v>62</v>
      </c>
      <c r="D10" s="51">
        <v>20151107</v>
      </c>
    </row>
    <row r="11" spans="1:4" x14ac:dyDescent="0.15">
      <c r="A11" s="51" t="s">
        <v>63</v>
      </c>
      <c r="B11" s="106">
        <v>20161230075232</v>
      </c>
      <c r="C11" s="51" t="s">
        <v>10296</v>
      </c>
      <c r="D11" s="51">
        <v>20140726</v>
      </c>
    </row>
    <row r="12" spans="1:4" x14ac:dyDescent="0.15">
      <c r="A12" s="51" t="s">
        <v>64</v>
      </c>
      <c r="B12" s="106">
        <v>20150810032605</v>
      </c>
      <c r="C12" s="51" t="s">
        <v>65</v>
      </c>
      <c r="D12" s="51">
        <v>20150208</v>
      </c>
    </row>
    <row r="13" spans="1:4" x14ac:dyDescent="0.15">
      <c r="A13" s="51" t="s">
        <v>66</v>
      </c>
      <c r="B13" s="106">
        <v>20150915083316</v>
      </c>
      <c r="C13" s="51" t="s">
        <v>67</v>
      </c>
      <c r="D13" s="51">
        <v>20150424</v>
      </c>
    </row>
    <row r="14" spans="1:4" x14ac:dyDescent="0.15">
      <c r="A14" s="51" t="s">
        <v>68</v>
      </c>
      <c r="B14" s="106">
        <v>20161118031200</v>
      </c>
      <c r="C14" s="51" t="s">
        <v>69</v>
      </c>
      <c r="D14" s="51">
        <v>20140809</v>
      </c>
    </row>
    <row r="15" spans="1:4" x14ac:dyDescent="0.15">
      <c r="A15" s="51" t="s">
        <v>70</v>
      </c>
      <c r="B15" s="106">
        <v>20161230075232</v>
      </c>
      <c r="C15" s="51" t="s">
        <v>71</v>
      </c>
      <c r="D15" s="51">
        <v>20140716</v>
      </c>
    </row>
    <row r="16" spans="1:4" x14ac:dyDescent="0.15">
      <c r="A16" s="51" t="s">
        <v>72</v>
      </c>
      <c r="B16" s="106">
        <v>20150915083316</v>
      </c>
      <c r="C16" s="51" t="s">
        <v>73</v>
      </c>
      <c r="D16" s="51">
        <v>20150305</v>
      </c>
    </row>
    <row r="17" spans="1:4" x14ac:dyDescent="0.15">
      <c r="A17" s="51" t="s">
        <v>74</v>
      </c>
      <c r="B17" s="106">
        <v>20161230075232</v>
      </c>
      <c r="C17" s="51" t="s">
        <v>75</v>
      </c>
      <c r="D17" s="51">
        <v>20141004</v>
      </c>
    </row>
    <row r="18" spans="1:4" x14ac:dyDescent="0.15">
      <c r="A18" s="51" t="s">
        <v>76</v>
      </c>
      <c r="B18" s="106">
        <v>20170322073401</v>
      </c>
      <c r="C18" s="51" t="s">
        <v>77</v>
      </c>
      <c r="D18" s="51">
        <v>20140829</v>
      </c>
    </row>
    <row r="19" spans="1:4" x14ac:dyDescent="0.15">
      <c r="A19" s="51" t="s">
        <v>78</v>
      </c>
      <c r="B19" s="106">
        <v>20150915083316</v>
      </c>
      <c r="C19" s="51" t="s">
        <v>79</v>
      </c>
      <c r="D19" s="51">
        <v>20150123</v>
      </c>
    </row>
    <row r="20" spans="1:4" x14ac:dyDescent="0.15">
      <c r="A20" s="51" t="s">
        <v>80</v>
      </c>
      <c r="B20" s="106">
        <v>20150915083316</v>
      </c>
      <c r="C20" s="51" t="s">
        <v>81</v>
      </c>
      <c r="D20" s="51">
        <v>20150326</v>
      </c>
    </row>
    <row r="21" spans="1:4" x14ac:dyDescent="0.15">
      <c r="A21" s="51" t="s">
        <v>82</v>
      </c>
      <c r="B21" s="106">
        <v>20150915083316</v>
      </c>
      <c r="C21" s="51" t="s">
        <v>83</v>
      </c>
      <c r="D21" s="51">
        <v>20150416</v>
      </c>
    </row>
    <row r="22" spans="1:4" x14ac:dyDescent="0.15">
      <c r="A22" s="51" t="s">
        <v>84</v>
      </c>
      <c r="B22" s="106">
        <v>20140617005942</v>
      </c>
      <c r="C22" s="51" t="s">
        <v>85</v>
      </c>
      <c r="D22" s="51">
        <v>20150607</v>
      </c>
    </row>
    <row r="23" spans="1:4" x14ac:dyDescent="0.15">
      <c r="A23" s="51" t="s">
        <v>86</v>
      </c>
      <c r="B23" s="106">
        <v>20161117085726</v>
      </c>
      <c r="C23" s="51" t="s">
        <v>87</v>
      </c>
      <c r="D23" s="51">
        <v>20151009</v>
      </c>
    </row>
    <row r="24" spans="1:4" x14ac:dyDescent="0.15">
      <c r="A24" s="51" t="s">
        <v>88</v>
      </c>
      <c r="B24" s="106">
        <v>20150917051109</v>
      </c>
      <c r="C24" s="51" t="s">
        <v>89</v>
      </c>
      <c r="D24" s="51">
        <v>20150123</v>
      </c>
    </row>
    <row r="25" spans="1:4" x14ac:dyDescent="0.15">
      <c r="A25" s="51" t="s">
        <v>90</v>
      </c>
      <c r="B25" s="106">
        <v>20161117084848</v>
      </c>
      <c r="C25" s="51" t="s">
        <v>91</v>
      </c>
      <c r="D25" s="51">
        <v>20150607</v>
      </c>
    </row>
    <row r="26" spans="1:4" x14ac:dyDescent="0.15">
      <c r="A26" s="51" t="s">
        <v>92</v>
      </c>
      <c r="B26" s="106">
        <v>20150121051733</v>
      </c>
      <c r="C26" s="51" t="s">
        <v>93</v>
      </c>
      <c r="D26" s="51">
        <v>20150225</v>
      </c>
    </row>
    <row r="27" spans="1:4" x14ac:dyDescent="0.15">
      <c r="A27" s="51" t="s">
        <v>94</v>
      </c>
      <c r="B27" s="106">
        <v>20161230075232</v>
      </c>
      <c r="C27" s="51" t="s">
        <v>95</v>
      </c>
      <c r="D27" s="51">
        <v>20141108</v>
      </c>
    </row>
    <row r="28" spans="1:4" x14ac:dyDescent="0.15">
      <c r="A28" s="51" t="s">
        <v>96</v>
      </c>
      <c r="B28" s="106">
        <v>20161117084819</v>
      </c>
      <c r="C28" s="51" t="s">
        <v>97</v>
      </c>
      <c r="D28" s="51">
        <v>20150613</v>
      </c>
    </row>
    <row r="29" spans="1:4" x14ac:dyDescent="0.15">
      <c r="A29" s="51" t="s">
        <v>98</v>
      </c>
      <c r="B29" s="106">
        <v>20150915083316</v>
      </c>
      <c r="C29" s="51" t="s">
        <v>99</v>
      </c>
      <c r="D29" s="51">
        <v>20150425</v>
      </c>
    </row>
    <row r="30" spans="1:4" x14ac:dyDescent="0.15">
      <c r="A30" s="51" t="s">
        <v>100</v>
      </c>
      <c r="B30" s="106">
        <v>20150915083316</v>
      </c>
      <c r="C30" s="51" t="s">
        <v>101</v>
      </c>
      <c r="D30" s="51">
        <v>20150307</v>
      </c>
    </row>
    <row r="31" spans="1:4" x14ac:dyDescent="0.15">
      <c r="A31" s="51" t="s">
        <v>102</v>
      </c>
      <c r="B31" s="106">
        <v>20140625234321</v>
      </c>
      <c r="C31" s="51" t="s">
        <v>103</v>
      </c>
      <c r="D31" s="51">
        <v>20150211</v>
      </c>
    </row>
    <row r="32" spans="1:4" x14ac:dyDescent="0.15">
      <c r="A32" s="51" t="s">
        <v>104</v>
      </c>
      <c r="B32" s="106">
        <v>20150810032605</v>
      </c>
      <c r="C32" s="51" t="s">
        <v>105</v>
      </c>
      <c r="D32" s="51">
        <v>20150211</v>
      </c>
    </row>
    <row r="33" spans="1:4" x14ac:dyDescent="0.15">
      <c r="A33" s="51" t="s">
        <v>106</v>
      </c>
      <c r="B33" s="106">
        <v>20150915083316</v>
      </c>
      <c r="C33" s="51" t="s">
        <v>107</v>
      </c>
      <c r="D33" s="51">
        <v>20150125</v>
      </c>
    </row>
    <row r="34" spans="1:4" x14ac:dyDescent="0.15">
      <c r="A34" s="51" t="s">
        <v>108</v>
      </c>
      <c r="B34" s="106">
        <v>20150915083316</v>
      </c>
      <c r="C34" s="51" t="s">
        <v>109</v>
      </c>
      <c r="D34" s="51">
        <v>20150110</v>
      </c>
    </row>
    <row r="35" spans="1:4" x14ac:dyDescent="0.15">
      <c r="A35" s="51" t="s">
        <v>110</v>
      </c>
      <c r="B35" s="106">
        <v>20161230075232</v>
      </c>
      <c r="C35" s="51" t="s">
        <v>111</v>
      </c>
      <c r="D35" s="51">
        <v>20141009</v>
      </c>
    </row>
    <row r="36" spans="1:4" x14ac:dyDescent="0.15">
      <c r="A36" s="51" t="s">
        <v>112</v>
      </c>
      <c r="B36" s="106">
        <v>20150915083316</v>
      </c>
      <c r="C36" s="51" t="s">
        <v>113</v>
      </c>
      <c r="D36" s="51">
        <v>20150418</v>
      </c>
    </row>
    <row r="37" spans="1:4" x14ac:dyDescent="0.15">
      <c r="A37" s="51" t="s">
        <v>114</v>
      </c>
      <c r="B37" s="106">
        <v>20150323113008</v>
      </c>
      <c r="C37" s="51" t="s">
        <v>115</v>
      </c>
      <c r="D37" s="51">
        <v>20150510</v>
      </c>
    </row>
    <row r="38" spans="1:4" x14ac:dyDescent="0.15">
      <c r="A38" s="51" t="s">
        <v>116</v>
      </c>
      <c r="B38" s="106">
        <v>20150915083316</v>
      </c>
      <c r="C38" s="51" t="s">
        <v>117</v>
      </c>
      <c r="D38" s="51">
        <v>20150424</v>
      </c>
    </row>
    <row r="39" spans="1:4" x14ac:dyDescent="0.15">
      <c r="A39" s="51" t="s">
        <v>118</v>
      </c>
      <c r="B39" s="106">
        <v>20150915083316</v>
      </c>
      <c r="C39" s="51" t="s">
        <v>119</v>
      </c>
      <c r="D39" s="51">
        <v>20150424</v>
      </c>
    </row>
    <row r="40" spans="1:4" x14ac:dyDescent="0.15">
      <c r="A40" s="51" t="s">
        <v>120</v>
      </c>
      <c r="B40" s="106">
        <v>20150915083316</v>
      </c>
      <c r="C40" s="51" t="s">
        <v>121</v>
      </c>
      <c r="D40" s="51">
        <v>20150426</v>
      </c>
    </row>
    <row r="41" spans="1:4" x14ac:dyDescent="0.15">
      <c r="A41" s="51" t="s">
        <v>122</v>
      </c>
      <c r="B41" s="106">
        <v>20150916095114</v>
      </c>
      <c r="C41" s="51" t="s">
        <v>123</v>
      </c>
      <c r="D41" s="51">
        <v>20150218</v>
      </c>
    </row>
    <row r="42" spans="1:4" x14ac:dyDescent="0.15">
      <c r="A42" s="51" t="s">
        <v>124</v>
      </c>
      <c r="B42" s="106">
        <v>20150810032608</v>
      </c>
      <c r="C42" s="51" t="s">
        <v>125</v>
      </c>
      <c r="D42" s="51">
        <v>20150216</v>
      </c>
    </row>
    <row r="43" spans="1:4" x14ac:dyDescent="0.15">
      <c r="A43" s="51" t="s">
        <v>126</v>
      </c>
      <c r="B43" s="106">
        <v>20150915083316</v>
      </c>
      <c r="C43" s="51" t="s">
        <v>127</v>
      </c>
      <c r="D43" s="51">
        <v>20150417</v>
      </c>
    </row>
    <row r="44" spans="1:4" x14ac:dyDescent="0.15">
      <c r="A44" s="51" t="s">
        <v>128</v>
      </c>
      <c r="B44" s="106">
        <v>20150915083316</v>
      </c>
      <c r="C44" s="51" t="s">
        <v>129</v>
      </c>
      <c r="D44" s="51">
        <v>20150416</v>
      </c>
    </row>
    <row r="45" spans="1:4" x14ac:dyDescent="0.15">
      <c r="A45" s="51" t="s">
        <v>130</v>
      </c>
      <c r="B45" s="106">
        <v>20140723060216</v>
      </c>
      <c r="C45" s="51" t="s">
        <v>131</v>
      </c>
      <c r="D45" s="51">
        <v>20150326</v>
      </c>
    </row>
    <row r="46" spans="1:4" x14ac:dyDescent="0.15">
      <c r="A46" s="51" t="s">
        <v>132</v>
      </c>
      <c r="B46" s="106">
        <v>20161117090017</v>
      </c>
      <c r="C46" s="51" t="s">
        <v>133</v>
      </c>
      <c r="D46" s="51">
        <v>20150726</v>
      </c>
    </row>
    <row r="47" spans="1:4" x14ac:dyDescent="0.15">
      <c r="A47" s="51" t="s">
        <v>134</v>
      </c>
      <c r="B47" s="106">
        <v>20150917051109</v>
      </c>
      <c r="C47" s="51" t="s">
        <v>135</v>
      </c>
      <c r="D47" s="51">
        <v>20150124</v>
      </c>
    </row>
    <row r="48" spans="1:4" x14ac:dyDescent="0.15">
      <c r="A48" s="51" t="s">
        <v>136</v>
      </c>
      <c r="B48" s="106">
        <v>20150915083316</v>
      </c>
      <c r="C48" s="51" t="s">
        <v>137</v>
      </c>
      <c r="D48" s="51">
        <v>20150326</v>
      </c>
    </row>
    <row r="49" spans="1:4" x14ac:dyDescent="0.15">
      <c r="A49" s="51" t="s">
        <v>138</v>
      </c>
      <c r="B49" s="106">
        <v>20150915083316</v>
      </c>
      <c r="C49" s="51" t="s">
        <v>139</v>
      </c>
      <c r="D49" s="51">
        <v>20150423</v>
      </c>
    </row>
    <row r="50" spans="1:4" x14ac:dyDescent="0.15">
      <c r="A50" s="51" t="s">
        <v>140</v>
      </c>
      <c r="B50" s="106">
        <v>20150915083316</v>
      </c>
      <c r="C50" s="51" t="s">
        <v>141</v>
      </c>
      <c r="D50" s="51">
        <v>20150425</v>
      </c>
    </row>
    <row r="51" spans="1:4" x14ac:dyDescent="0.15">
      <c r="A51" s="51" t="s">
        <v>142</v>
      </c>
      <c r="B51" s="106">
        <v>20161230075232</v>
      </c>
      <c r="C51" s="51" t="s">
        <v>143</v>
      </c>
      <c r="D51" s="51">
        <v>20140901</v>
      </c>
    </row>
    <row r="52" spans="1:4" x14ac:dyDescent="0.15">
      <c r="A52" s="51" t="s">
        <v>144</v>
      </c>
      <c r="B52" s="106">
        <v>20150810032608</v>
      </c>
      <c r="C52" s="51" t="s">
        <v>145</v>
      </c>
      <c r="D52" s="51">
        <v>20150121</v>
      </c>
    </row>
    <row r="53" spans="1:4" x14ac:dyDescent="0.15">
      <c r="A53" s="51" t="s">
        <v>146</v>
      </c>
      <c r="B53" s="106">
        <v>20161230075232</v>
      </c>
      <c r="C53" s="51" t="s">
        <v>147</v>
      </c>
      <c r="D53" s="51">
        <v>20140901</v>
      </c>
    </row>
    <row r="54" spans="1:4" x14ac:dyDescent="0.15">
      <c r="A54" s="51" t="s">
        <v>148</v>
      </c>
      <c r="B54" s="106">
        <v>20150916095122</v>
      </c>
      <c r="C54" s="51" t="s">
        <v>149</v>
      </c>
      <c r="D54" s="51">
        <v>20150119</v>
      </c>
    </row>
    <row r="55" spans="1:4" x14ac:dyDescent="0.15">
      <c r="A55" s="51" t="s">
        <v>150</v>
      </c>
      <c r="B55" s="106">
        <v>20150916095033</v>
      </c>
      <c r="C55" s="51" t="s">
        <v>151</v>
      </c>
      <c r="D55" s="51">
        <v>20150316</v>
      </c>
    </row>
    <row r="56" spans="1:4" x14ac:dyDescent="0.15">
      <c r="A56" s="51" t="s">
        <v>152</v>
      </c>
      <c r="B56" s="106">
        <v>20150915083316</v>
      </c>
      <c r="C56" s="51" t="s">
        <v>153</v>
      </c>
      <c r="D56" s="51">
        <v>20150521</v>
      </c>
    </row>
    <row r="57" spans="1:4" x14ac:dyDescent="0.15">
      <c r="A57" s="51" t="s">
        <v>154</v>
      </c>
      <c r="B57" s="106">
        <v>20150917051109</v>
      </c>
      <c r="C57" s="51" t="s">
        <v>155</v>
      </c>
      <c r="D57" s="51">
        <v>20150511</v>
      </c>
    </row>
    <row r="58" spans="1:4" x14ac:dyDescent="0.15">
      <c r="A58" s="51" t="s">
        <v>156</v>
      </c>
      <c r="B58" s="106">
        <v>20161117084819</v>
      </c>
      <c r="C58" s="51" t="s">
        <v>157</v>
      </c>
      <c r="D58" s="51">
        <v>20150713</v>
      </c>
    </row>
    <row r="59" spans="1:4" x14ac:dyDescent="0.15">
      <c r="A59" s="51" t="s">
        <v>158</v>
      </c>
      <c r="B59" s="106">
        <v>20140808070506</v>
      </c>
      <c r="C59" s="51" t="s">
        <v>159</v>
      </c>
      <c r="D59" s="51">
        <v>20150716</v>
      </c>
    </row>
    <row r="60" spans="1:4" x14ac:dyDescent="0.15">
      <c r="A60" s="51" t="s">
        <v>160</v>
      </c>
      <c r="B60" s="106">
        <v>20160808035612</v>
      </c>
      <c r="C60" s="51" t="s">
        <v>161</v>
      </c>
      <c r="D60" s="51">
        <v>20141017</v>
      </c>
    </row>
    <row r="61" spans="1:4" x14ac:dyDescent="0.15">
      <c r="A61" s="51" t="s">
        <v>162</v>
      </c>
      <c r="B61" s="106">
        <v>20150916095122</v>
      </c>
      <c r="C61" s="51" t="s">
        <v>163</v>
      </c>
      <c r="D61" s="51">
        <v>20150110</v>
      </c>
    </row>
    <row r="62" spans="1:4" x14ac:dyDescent="0.15">
      <c r="A62" s="51" t="s">
        <v>164</v>
      </c>
      <c r="B62" s="106">
        <v>20150916095114</v>
      </c>
      <c r="C62" s="51" t="s">
        <v>165</v>
      </c>
      <c r="D62" s="51">
        <v>20150214</v>
      </c>
    </row>
    <row r="63" spans="1:4" x14ac:dyDescent="0.15">
      <c r="A63" s="51" t="s">
        <v>166</v>
      </c>
      <c r="B63" s="106">
        <v>20161230075232</v>
      </c>
      <c r="C63" s="51" t="s">
        <v>167</v>
      </c>
      <c r="D63" s="51">
        <v>20140919</v>
      </c>
    </row>
    <row r="64" spans="1:4" x14ac:dyDescent="0.15">
      <c r="A64" s="51" t="s">
        <v>168</v>
      </c>
      <c r="B64" s="106">
        <v>20161230075232</v>
      </c>
      <c r="C64" s="51" t="s">
        <v>169</v>
      </c>
      <c r="D64" s="51">
        <v>20141107</v>
      </c>
    </row>
    <row r="65" spans="1:4" x14ac:dyDescent="0.15">
      <c r="A65" s="51" t="s">
        <v>170</v>
      </c>
      <c r="B65" s="106">
        <v>20150916095033</v>
      </c>
      <c r="C65" s="51" t="s">
        <v>171</v>
      </c>
      <c r="D65" s="51">
        <v>20150314</v>
      </c>
    </row>
    <row r="66" spans="1:4" x14ac:dyDescent="0.15">
      <c r="A66" s="51" t="s">
        <v>172</v>
      </c>
      <c r="B66" s="106">
        <v>20150916095033</v>
      </c>
      <c r="C66" s="51" t="s">
        <v>173</v>
      </c>
      <c r="D66" s="51">
        <v>20150411</v>
      </c>
    </row>
    <row r="67" spans="1:4" x14ac:dyDescent="0.15">
      <c r="A67" s="51" t="s">
        <v>174</v>
      </c>
      <c r="B67" s="106">
        <v>20150916095025</v>
      </c>
      <c r="C67" s="51" t="s">
        <v>175</v>
      </c>
      <c r="D67" s="51">
        <v>20150516</v>
      </c>
    </row>
    <row r="68" spans="1:4" x14ac:dyDescent="0.15">
      <c r="A68" s="51" t="s">
        <v>176</v>
      </c>
      <c r="B68" s="106">
        <v>20161117084819</v>
      </c>
      <c r="C68" s="51" t="s">
        <v>177</v>
      </c>
      <c r="D68" s="51">
        <v>20150620</v>
      </c>
    </row>
    <row r="69" spans="1:4" x14ac:dyDescent="0.15">
      <c r="A69" s="51" t="s">
        <v>178</v>
      </c>
      <c r="B69" s="106">
        <v>20150916095114</v>
      </c>
      <c r="C69" s="51" t="s">
        <v>179</v>
      </c>
      <c r="D69" s="51">
        <v>20150214</v>
      </c>
    </row>
    <row r="70" spans="1:4" x14ac:dyDescent="0.15">
      <c r="A70" s="51" t="s">
        <v>180</v>
      </c>
      <c r="B70" s="106">
        <v>20161117084819</v>
      </c>
      <c r="C70" s="51" t="s">
        <v>181</v>
      </c>
      <c r="D70" s="51">
        <v>20150627</v>
      </c>
    </row>
    <row r="71" spans="1:4" x14ac:dyDescent="0.15">
      <c r="A71" s="51" t="s">
        <v>182</v>
      </c>
      <c r="B71" s="106">
        <v>20161117085726</v>
      </c>
      <c r="C71" s="51" t="s">
        <v>183</v>
      </c>
      <c r="D71" s="51">
        <v>20150716</v>
      </c>
    </row>
    <row r="72" spans="1:4" x14ac:dyDescent="0.15">
      <c r="A72" s="51" t="s">
        <v>184</v>
      </c>
      <c r="B72" s="106">
        <v>20150915083316</v>
      </c>
      <c r="C72" s="51" t="s">
        <v>185</v>
      </c>
      <c r="D72" s="51">
        <v>20150228</v>
      </c>
    </row>
    <row r="73" spans="1:4" x14ac:dyDescent="0.15">
      <c r="A73" s="51" t="s">
        <v>186</v>
      </c>
      <c r="B73" s="106">
        <v>20150917051109</v>
      </c>
      <c r="C73" s="51" t="s">
        <v>187</v>
      </c>
      <c r="D73" s="51">
        <v>20150312</v>
      </c>
    </row>
    <row r="74" spans="1:4" x14ac:dyDescent="0.15">
      <c r="A74" s="51" t="s">
        <v>188</v>
      </c>
      <c r="B74" s="106">
        <v>20150916095114</v>
      </c>
      <c r="C74" s="51" t="s">
        <v>189</v>
      </c>
      <c r="D74" s="51">
        <v>20150207</v>
      </c>
    </row>
    <row r="75" spans="1:4" x14ac:dyDescent="0.15">
      <c r="A75" s="51" t="s">
        <v>190</v>
      </c>
      <c r="B75" s="106">
        <v>20150915083316</v>
      </c>
      <c r="C75" s="51" t="s">
        <v>191</v>
      </c>
      <c r="D75" s="51">
        <v>20150426</v>
      </c>
    </row>
    <row r="76" spans="1:4" x14ac:dyDescent="0.15">
      <c r="A76" s="51" t="s">
        <v>192</v>
      </c>
      <c r="B76" s="106">
        <v>20161117085057</v>
      </c>
      <c r="C76" s="51" t="s">
        <v>193</v>
      </c>
      <c r="D76" s="51">
        <v>20150626</v>
      </c>
    </row>
    <row r="77" spans="1:4" x14ac:dyDescent="0.15">
      <c r="A77" s="51" t="s">
        <v>194</v>
      </c>
      <c r="B77" s="106">
        <v>20161118031200</v>
      </c>
      <c r="C77" s="51" t="s">
        <v>195</v>
      </c>
      <c r="D77" s="51">
        <v>20141005</v>
      </c>
    </row>
    <row r="78" spans="1:4" x14ac:dyDescent="0.15">
      <c r="A78" s="51" t="s">
        <v>196</v>
      </c>
      <c r="B78" s="106">
        <v>20161117085956</v>
      </c>
      <c r="C78" s="51" t="s">
        <v>197</v>
      </c>
      <c r="D78" s="51">
        <v>20151003</v>
      </c>
    </row>
    <row r="79" spans="1:4" x14ac:dyDescent="0.15">
      <c r="A79" s="51" t="s">
        <v>198</v>
      </c>
      <c r="B79" s="106">
        <v>20161117090017</v>
      </c>
      <c r="C79" s="51" t="s">
        <v>199</v>
      </c>
      <c r="D79" s="51">
        <v>20150607</v>
      </c>
    </row>
    <row r="80" spans="1:4" x14ac:dyDescent="0.15">
      <c r="A80" s="51" t="s">
        <v>200</v>
      </c>
      <c r="B80" s="106">
        <v>20161230075232</v>
      </c>
      <c r="C80" s="51" t="s">
        <v>201</v>
      </c>
      <c r="D80" s="51">
        <v>20141005</v>
      </c>
    </row>
    <row r="81" spans="1:4" x14ac:dyDescent="0.15">
      <c r="A81" s="51" t="s">
        <v>202</v>
      </c>
      <c r="B81" s="106">
        <v>20150915083316</v>
      </c>
      <c r="C81" s="51" t="s">
        <v>203</v>
      </c>
      <c r="D81" s="51">
        <v>20150228</v>
      </c>
    </row>
    <row r="82" spans="1:4" x14ac:dyDescent="0.15">
      <c r="A82" s="51" t="s">
        <v>204</v>
      </c>
      <c r="B82" s="106">
        <v>20140927233221</v>
      </c>
      <c r="C82" s="51" t="s">
        <v>205</v>
      </c>
      <c r="D82" s="51">
        <v>20150117</v>
      </c>
    </row>
    <row r="83" spans="1:4" x14ac:dyDescent="0.15">
      <c r="A83" s="51" t="s">
        <v>206</v>
      </c>
      <c r="B83" s="106">
        <v>20150916095114</v>
      </c>
      <c r="C83" s="51" t="s">
        <v>207</v>
      </c>
      <c r="D83" s="51">
        <v>20150221</v>
      </c>
    </row>
    <row r="84" spans="1:4" x14ac:dyDescent="0.15">
      <c r="A84" s="51" t="s">
        <v>208</v>
      </c>
      <c r="B84" s="106">
        <v>20150917051109</v>
      </c>
      <c r="C84" s="51" t="s">
        <v>209</v>
      </c>
      <c r="D84" s="51">
        <v>20150124</v>
      </c>
    </row>
    <row r="85" spans="1:4" x14ac:dyDescent="0.15">
      <c r="A85" s="51" t="s">
        <v>210</v>
      </c>
      <c r="B85" s="106">
        <v>20161118031250</v>
      </c>
      <c r="C85" s="51" t="s">
        <v>195</v>
      </c>
      <c r="D85" s="51">
        <v>20141207</v>
      </c>
    </row>
    <row r="86" spans="1:4" x14ac:dyDescent="0.15">
      <c r="A86" s="51" t="s">
        <v>211</v>
      </c>
      <c r="B86" s="106">
        <v>20161118031200</v>
      </c>
      <c r="C86" s="51" t="s">
        <v>195</v>
      </c>
      <c r="D86" s="51">
        <v>20141019</v>
      </c>
    </row>
    <row r="87" spans="1:4" x14ac:dyDescent="0.15">
      <c r="A87" s="51" t="s">
        <v>212</v>
      </c>
      <c r="B87" s="106">
        <v>20161117085122</v>
      </c>
      <c r="C87" s="51" t="s">
        <v>213</v>
      </c>
      <c r="D87" s="51">
        <v>20150711</v>
      </c>
    </row>
    <row r="88" spans="1:4" x14ac:dyDescent="0.15">
      <c r="A88" s="51" t="s">
        <v>214</v>
      </c>
      <c r="B88" s="106">
        <v>20150916095122</v>
      </c>
      <c r="C88" s="51" t="s">
        <v>215</v>
      </c>
      <c r="D88" s="51">
        <v>20150124</v>
      </c>
    </row>
    <row r="89" spans="1:4" x14ac:dyDescent="0.15">
      <c r="A89" s="51" t="s">
        <v>216</v>
      </c>
      <c r="B89" s="106">
        <v>20150917051109</v>
      </c>
      <c r="C89" s="51" t="s">
        <v>217</v>
      </c>
      <c r="D89" s="51">
        <v>20150212</v>
      </c>
    </row>
    <row r="90" spans="1:4" x14ac:dyDescent="0.15">
      <c r="A90" s="51" t="s">
        <v>218</v>
      </c>
      <c r="B90" s="106">
        <v>20141113143711</v>
      </c>
      <c r="C90" s="51" t="s">
        <v>219</v>
      </c>
      <c r="D90" s="51">
        <v>20150213</v>
      </c>
    </row>
    <row r="91" spans="1:4" x14ac:dyDescent="0.15">
      <c r="A91" s="51" t="s">
        <v>220</v>
      </c>
      <c r="B91" s="106">
        <v>20150917051109</v>
      </c>
      <c r="C91" s="51" t="s">
        <v>221</v>
      </c>
      <c r="D91" s="51">
        <v>20150514</v>
      </c>
    </row>
    <row r="92" spans="1:4" x14ac:dyDescent="0.15">
      <c r="A92" s="51" t="s">
        <v>222</v>
      </c>
      <c r="B92" s="106">
        <v>20150810032605</v>
      </c>
      <c r="C92" s="51" t="s">
        <v>223</v>
      </c>
      <c r="D92" s="51">
        <v>20150224</v>
      </c>
    </row>
    <row r="93" spans="1:4" x14ac:dyDescent="0.15">
      <c r="A93" s="51" t="s">
        <v>224</v>
      </c>
      <c r="B93" s="106">
        <v>20150915083316</v>
      </c>
      <c r="C93" s="51" t="s">
        <v>225</v>
      </c>
      <c r="D93" s="51">
        <v>20150322</v>
      </c>
    </row>
    <row r="94" spans="1:4" x14ac:dyDescent="0.15">
      <c r="A94" s="51" t="s">
        <v>226</v>
      </c>
      <c r="B94" s="106">
        <v>20150915083316</v>
      </c>
      <c r="C94" s="51" t="s">
        <v>227</v>
      </c>
      <c r="D94" s="51">
        <v>20150425</v>
      </c>
    </row>
    <row r="95" spans="1:4" x14ac:dyDescent="0.15">
      <c r="A95" s="51" t="s">
        <v>228</v>
      </c>
      <c r="B95" s="106">
        <v>20150915083316</v>
      </c>
      <c r="C95" s="51" t="s">
        <v>229</v>
      </c>
      <c r="D95" s="51">
        <v>20150418</v>
      </c>
    </row>
    <row r="96" spans="1:4" x14ac:dyDescent="0.15">
      <c r="A96" s="51" t="s">
        <v>230</v>
      </c>
      <c r="B96" s="106">
        <v>20150915083316</v>
      </c>
      <c r="C96" s="51" t="s">
        <v>231</v>
      </c>
      <c r="D96" s="51">
        <v>20150417</v>
      </c>
    </row>
    <row r="97" spans="1:4" x14ac:dyDescent="0.15">
      <c r="A97" s="51" t="s">
        <v>232</v>
      </c>
      <c r="B97" s="106">
        <v>20150915083316</v>
      </c>
      <c r="C97" s="51" t="s">
        <v>233</v>
      </c>
      <c r="D97" s="51">
        <v>20150327</v>
      </c>
    </row>
    <row r="98" spans="1:4" x14ac:dyDescent="0.15">
      <c r="A98" s="51" t="s">
        <v>234</v>
      </c>
      <c r="B98" s="106">
        <v>20141117080539</v>
      </c>
      <c r="C98" s="51" t="s">
        <v>235</v>
      </c>
      <c r="D98" s="51">
        <v>20151107</v>
      </c>
    </row>
    <row r="99" spans="1:4" x14ac:dyDescent="0.15">
      <c r="A99" s="51" t="s">
        <v>236</v>
      </c>
      <c r="B99" s="106">
        <v>20150303233921</v>
      </c>
      <c r="C99" s="51" t="s">
        <v>237</v>
      </c>
      <c r="D99" s="51">
        <v>20150225</v>
      </c>
    </row>
    <row r="100" spans="1:4" x14ac:dyDescent="0.15">
      <c r="A100" s="51" t="s">
        <v>238</v>
      </c>
      <c r="B100" s="106">
        <v>20150917051109</v>
      </c>
      <c r="C100" s="51" t="s">
        <v>239</v>
      </c>
      <c r="D100" s="51">
        <v>20150322</v>
      </c>
    </row>
    <row r="101" spans="1:4" x14ac:dyDescent="0.15">
      <c r="A101" s="51" t="s">
        <v>240</v>
      </c>
      <c r="B101" s="106">
        <v>20150917051109</v>
      </c>
      <c r="C101" s="51" t="s">
        <v>241</v>
      </c>
      <c r="D101" s="51">
        <v>20150328</v>
      </c>
    </row>
    <row r="102" spans="1:4" x14ac:dyDescent="0.15">
      <c r="A102" s="51" t="s">
        <v>242</v>
      </c>
      <c r="B102" s="106">
        <v>20161117085726</v>
      </c>
      <c r="C102" s="51" t="s">
        <v>243</v>
      </c>
      <c r="D102" s="51">
        <v>20150830</v>
      </c>
    </row>
    <row r="103" spans="1:4" x14ac:dyDescent="0.15">
      <c r="A103" s="51" t="s">
        <v>244</v>
      </c>
      <c r="B103" s="106">
        <v>20161117085726</v>
      </c>
      <c r="C103" s="51" t="s">
        <v>245</v>
      </c>
      <c r="D103" s="51">
        <v>20150906</v>
      </c>
    </row>
    <row r="104" spans="1:4" x14ac:dyDescent="0.15">
      <c r="A104" s="51" t="s">
        <v>246</v>
      </c>
      <c r="B104" s="106">
        <v>20161117085836</v>
      </c>
      <c r="C104" s="51" t="s">
        <v>247</v>
      </c>
      <c r="D104" s="51">
        <v>20150613</v>
      </c>
    </row>
    <row r="105" spans="1:4" x14ac:dyDescent="0.15">
      <c r="A105" s="51" t="s">
        <v>248</v>
      </c>
      <c r="B105" s="106">
        <v>20150424025742</v>
      </c>
      <c r="C105" s="51" t="s">
        <v>249</v>
      </c>
      <c r="D105" s="51">
        <v>20150611</v>
      </c>
    </row>
    <row r="106" spans="1:4" x14ac:dyDescent="0.15">
      <c r="A106" s="51" t="s">
        <v>250</v>
      </c>
      <c r="B106" s="106">
        <v>20161118023430</v>
      </c>
      <c r="C106" s="51" t="s">
        <v>251</v>
      </c>
      <c r="D106" s="51">
        <v>20150612</v>
      </c>
    </row>
    <row r="107" spans="1:4" x14ac:dyDescent="0.15">
      <c r="A107" s="51" t="s">
        <v>252</v>
      </c>
      <c r="B107" s="106">
        <v>20161118023430</v>
      </c>
      <c r="C107" s="51" t="s">
        <v>253</v>
      </c>
      <c r="D107" s="51">
        <v>20150612</v>
      </c>
    </row>
    <row r="108" spans="1:4" x14ac:dyDescent="0.15">
      <c r="A108" s="51" t="s">
        <v>254</v>
      </c>
      <c r="B108" s="106">
        <v>20150916095033</v>
      </c>
      <c r="C108" s="51" t="s">
        <v>255</v>
      </c>
      <c r="D108" s="51">
        <v>20150327</v>
      </c>
    </row>
    <row r="109" spans="1:4" x14ac:dyDescent="0.15">
      <c r="A109" s="51" t="s">
        <v>256</v>
      </c>
      <c r="B109" s="106">
        <v>20150915083316</v>
      </c>
      <c r="C109" s="51" t="s">
        <v>257</v>
      </c>
      <c r="D109" s="51">
        <v>20150418</v>
      </c>
    </row>
    <row r="110" spans="1:4" x14ac:dyDescent="0.15">
      <c r="A110" s="51" t="s">
        <v>258</v>
      </c>
      <c r="B110" s="106">
        <v>20150917051109</v>
      </c>
      <c r="C110" s="51" t="s">
        <v>259</v>
      </c>
      <c r="D110" s="51">
        <v>20150228</v>
      </c>
    </row>
    <row r="111" spans="1:4" x14ac:dyDescent="0.15">
      <c r="A111" s="51" t="s">
        <v>260</v>
      </c>
      <c r="B111" s="106">
        <v>20161117084914</v>
      </c>
      <c r="C111" s="51" t="s">
        <v>261</v>
      </c>
      <c r="D111" s="51">
        <v>20151003</v>
      </c>
    </row>
    <row r="112" spans="1:4" x14ac:dyDescent="0.15">
      <c r="A112" s="51" t="s">
        <v>262</v>
      </c>
      <c r="B112" s="106">
        <v>20150916095122</v>
      </c>
      <c r="C112" s="51" t="s">
        <v>263</v>
      </c>
      <c r="D112" s="51">
        <v>20150122</v>
      </c>
    </row>
    <row r="113" spans="1:4" x14ac:dyDescent="0.15">
      <c r="A113" s="51" t="s">
        <v>264</v>
      </c>
      <c r="B113" s="106">
        <v>20150917051109</v>
      </c>
      <c r="C113" s="51" t="s">
        <v>265</v>
      </c>
      <c r="D113" s="51">
        <v>20150228</v>
      </c>
    </row>
    <row r="114" spans="1:4" x14ac:dyDescent="0.15">
      <c r="A114" s="51" t="s">
        <v>266</v>
      </c>
      <c r="B114" s="106">
        <v>20161230075230</v>
      </c>
      <c r="C114" s="51" t="s">
        <v>267</v>
      </c>
      <c r="D114" s="51">
        <v>20150529</v>
      </c>
    </row>
    <row r="115" spans="1:4" x14ac:dyDescent="0.15">
      <c r="A115" s="51" t="s">
        <v>268</v>
      </c>
      <c r="B115" s="106">
        <v>20150915083316</v>
      </c>
      <c r="C115" s="51" t="s">
        <v>269</v>
      </c>
      <c r="D115" s="51">
        <v>20150520</v>
      </c>
    </row>
    <row r="116" spans="1:4" x14ac:dyDescent="0.15">
      <c r="A116" s="51" t="s">
        <v>270</v>
      </c>
      <c r="B116" s="106">
        <v>20150915083316</v>
      </c>
      <c r="C116" s="51" t="s">
        <v>271</v>
      </c>
      <c r="D116" s="51">
        <v>20150131</v>
      </c>
    </row>
    <row r="117" spans="1:4" x14ac:dyDescent="0.15">
      <c r="A117" s="51" t="s">
        <v>272</v>
      </c>
      <c r="B117" s="106">
        <v>20161230075232</v>
      </c>
      <c r="C117" s="51" t="s">
        <v>273</v>
      </c>
      <c r="D117" s="51">
        <v>20150206</v>
      </c>
    </row>
    <row r="118" spans="1:4" x14ac:dyDescent="0.15">
      <c r="A118" s="51" t="s">
        <v>274</v>
      </c>
      <c r="B118" s="106">
        <v>20150916095114</v>
      </c>
      <c r="C118" s="51" t="s">
        <v>275</v>
      </c>
      <c r="D118" s="51">
        <v>20150214</v>
      </c>
    </row>
    <row r="119" spans="1:4" x14ac:dyDescent="0.15">
      <c r="A119" s="51" t="s">
        <v>276</v>
      </c>
      <c r="B119" s="106">
        <v>20150916095114</v>
      </c>
      <c r="C119" s="51" t="s">
        <v>277</v>
      </c>
      <c r="D119" s="51">
        <v>20150214</v>
      </c>
    </row>
    <row r="120" spans="1:4" x14ac:dyDescent="0.15">
      <c r="A120" s="51" t="s">
        <v>278</v>
      </c>
      <c r="B120" s="106">
        <v>20150915083316</v>
      </c>
      <c r="C120" s="51" t="s">
        <v>279</v>
      </c>
      <c r="D120" s="51">
        <v>20150117</v>
      </c>
    </row>
    <row r="121" spans="1:4" x14ac:dyDescent="0.15">
      <c r="A121" s="51" t="s">
        <v>280</v>
      </c>
      <c r="B121" s="106">
        <v>20150915083316</v>
      </c>
      <c r="C121" s="51" t="s">
        <v>281</v>
      </c>
      <c r="D121" s="51">
        <v>20150321</v>
      </c>
    </row>
    <row r="122" spans="1:4" x14ac:dyDescent="0.15">
      <c r="A122" s="51" t="s">
        <v>282</v>
      </c>
      <c r="B122" s="106">
        <v>20150915083316</v>
      </c>
      <c r="C122" s="51" t="s">
        <v>283</v>
      </c>
      <c r="D122" s="51">
        <v>20150419</v>
      </c>
    </row>
    <row r="123" spans="1:4" x14ac:dyDescent="0.15">
      <c r="A123" s="51" t="s">
        <v>284</v>
      </c>
      <c r="B123" s="106">
        <v>20150915083316</v>
      </c>
      <c r="C123" s="51" t="s">
        <v>285</v>
      </c>
      <c r="D123" s="51">
        <v>20150521</v>
      </c>
    </row>
    <row r="124" spans="1:4" x14ac:dyDescent="0.15">
      <c r="A124" s="51" t="s">
        <v>286</v>
      </c>
      <c r="B124" s="106">
        <v>20141001024125</v>
      </c>
      <c r="C124" s="51" t="s">
        <v>287</v>
      </c>
      <c r="D124" s="51">
        <v>20150723</v>
      </c>
    </row>
    <row r="125" spans="1:4" x14ac:dyDescent="0.15">
      <c r="A125" s="51" t="s">
        <v>288</v>
      </c>
      <c r="B125" s="106">
        <v>20161117084914</v>
      </c>
      <c r="C125" s="51" t="s">
        <v>289</v>
      </c>
      <c r="D125" s="51">
        <v>20150718</v>
      </c>
    </row>
    <row r="126" spans="1:4" x14ac:dyDescent="0.15">
      <c r="A126" s="51" t="s">
        <v>290</v>
      </c>
      <c r="B126" s="106">
        <v>20150915083316</v>
      </c>
      <c r="C126" s="51" t="s">
        <v>291</v>
      </c>
      <c r="D126" s="51">
        <v>20150522</v>
      </c>
    </row>
    <row r="127" spans="1:4" x14ac:dyDescent="0.15">
      <c r="A127" s="51" t="s">
        <v>292</v>
      </c>
      <c r="B127" s="106">
        <v>20150917051109</v>
      </c>
      <c r="C127" s="51" t="s">
        <v>293</v>
      </c>
      <c r="D127" s="51">
        <v>20150531</v>
      </c>
    </row>
    <row r="128" spans="1:4" x14ac:dyDescent="0.15">
      <c r="A128" s="51" t="s">
        <v>294</v>
      </c>
      <c r="B128" s="106">
        <v>20161118023430</v>
      </c>
      <c r="C128" s="51" t="s">
        <v>295</v>
      </c>
      <c r="D128" s="51">
        <v>20150601</v>
      </c>
    </row>
    <row r="129" spans="1:4" x14ac:dyDescent="0.15">
      <c r="A129" s="51" t="s">
        <v>296</v>
      </c>
      <c r="B129" s="106">
        <v>20161118023430</v>
      </c>
      <c r="C129" s="51" t="s">
        <v>297</v>
      </c>
      <c r="D129" s="51">
        <v>20150602</v>
      </c>
    </row>
    <row r="130" spans="1:4" x14ac:dyDescent="0.15">
      <c r="A130" s="51" t="s">
        <v>298</v>
      </c>
      <c r="B130" s="106">
        <v>20150311064748</v>
      </c>
      <c r="C130" s="51" t="s">
        <v>299</v>
      </c>
      <c r="D130" s="51">
        <v>20150603</v>
      </c>
    </row>
    <row r="131" spans="1:4" x14ac:dyDescent="0.15">
      <c r="A131" s="51" t="s">
        <v>300</v>
      </c>
      <c r="B131" s="106">
        <v>20161117085836</v>
      </c>
      <c r="C131" s="51" t="s">
        <v>301</v>
      </c>
      <c r="D131" s="51">
        <v>20150604</v>
      </c>
    </row>
    <row r="132" spans="1:4" x14ac:dyDescent="0.15">
      <c r="A132" s="51" t="s">
        <v>302</v>
      </c>
      <c r="B132" s="106">
        <v>20161117085836</v>
      </c>
      <c r="C132" s="51" t="s">
        <v>303</v>
      </c>
      <c r="D132" s="51">
        <v>20150905</v>
      </c>
    </row>
    <row r="133" spans="1:4" x14ac:dyDescent="0.15">
      <c r="A133" s="51" t="s">
        <v>304</v>
      </c>
      <c r="B133" s="106">
        <v>20161117085726</v>
      </c>
      <c r="C133" s="51" t="s">
        <v>305</v>
      </c>
      <c r="D133" s="51">
        <v>20150723</v>
      </c>
    </row>
    <row r="134" spans="1:4" x14ac:dyDescent="0.15">
      <c r="A134" s="51" t="s">
        <v>306</v>
      </c>
      <c r="B134" s="106">
        <v>20150916095114</v>
      </c>
      <c r="C134" s="51" t="s">
        <v>307</v>
      </c>
      <c r="D134" s="51">
        <v>20150208</v>
      </c>
    </row>
    <row r="135" spans="1:4" x14ac:dyDescent="0.15">
      <c r="A135" s="51" t="s">
        <v>308</v>
      </c>
      <c r="B135" s="106">
        <v>20150915083316</v>
      </c>
      <c r="C135" s="51" t="s">
        <v>309</v>
      </c>
      <c r="D135" s="51">
        <v>20150521</v>
      </c>
    </row>
    <row r="136" spans="1:4" x14ac:dyDescent="0.15">
      <c r="A136" s="51" t="s">
        <v>310</v>
      </c>
      <c r="B136" s="106">
        <v>20150721030103</v>
      </c>
      <c r="C136" s="51" t="s">
        <v>311</v>
      </c>
      <c r="D136" s="51">
        <v>20150708</v>
      </c>
    </row>
    <row r="137" spans="1:4" x14ac:dyDescent="0.15">
      <c r="A137" s="51" t="s">
        <v>312</v>
      </c>
      <c r="B137" s="106">
        <v>20150917083210</v>
      </c>
      <c r="C137" s="51" t="s">
        <v>313</v>
      </c>
      <c r="D137" s="51">
        <v>20150207</v>
      </c>
    </row>
    <row r="138" spans="1:4" x14ac:dyDescent="0.15">
      <c r="A138" s="51" t="s">
        <v>314</v>
      </c>
      <c r="B138" s="106">
        <v>20161117084914</v>
      </c>
      <c r="C138" s="51" t="s">
        <v>315</v>
      </c>
      <c r="D138" s="51">
        <v>20150730</v>
      </c>
    </row>
    <row r="139" spans="1:4" x14ac:dyDescent="0.15">
      <c r="A139" s="51" t="s">
        <v>316</v>
      </c>
      <c r="B139" s="106">
        <v>20141008051751</v>
      </c>
      <c r="C139" s="51" t="s">
        <v>317</v>
      </c>
      <c r="D139" s="51">
        <v>20150626</v>
      </c>
    </row>
    <row r="140" spans="1:4" x14ac:dyDescent="0.15">
      <c r="A140" s="51" t="s">
        <v>318</v>
      </c>
      <c r="B140" s="106">
        <v>20141008051831</v>
      </c>
      <c r="C140" s="51" t="s">
        <v>317</v>
      </c>
      <c r="D140" s="51">
        <v>20150626</v>
      </c>
    </row>
    <row r="141" spans="1:4" x14ac:dyDescent="0.15">
      <c r="A141" s="51" t="s">
        <v>319</v>
      </c>
      <c r="B141" s="106">
        <v>20141008051912</v>
      </c>
      <c r="C141" s="51" t="s">
        <v>317</v>
      </c>
      <c r="D141" s="51">
        <v>20150626</v>
      </c>
    </row>
    <row r="142" spans="1:4" x14ac:dyDescent="0.15">
      <c r="A142" s="51" t="s">
        <v>320</v>
      </c>
      <c r="B142" s="106">
        <v>20141008051956</v>
      </c>
      <c r="C142" s="51" t="s">
        <v>317</v>
      </c>
      <c r="D142" s="51">
        <v>20150626</v>
      </c>
    </row>
    <row r="143" spans="1:4" x14ac:dyDescent="0.15">
      <c r="A143" s="51" t="s">
        <v>321</v>
      </c>
      <c r="B143" s="106">
        <v>20141008052222</v>
      </c>
      <c r="C143" s="51" t="s">
        <v>317</v>
      </c>
      <c r="D143" s="51">
        <v>20150626</v>
      </c>
    </row>
    <row r="144" spans="1:4" x14ac:dyDescent="0.15">
      <c r="A144" s="51" t="s">
        <v>322</v>
      </c>
      <c r="B144" s="106">
        <v>20141008052258</v>
      </c>
      <c r="C144" s="51" t="s">
        <v>317</v>
      </c>
      <c r="D144" s="51">
        <v>20150626</v>
      </c>
    </row>
    <row r="145" spans="1:4" x14ac:dyDescent="0.15">
      <c r="A145" s="51" t="s">
        <v>323</v>
      </c>
      <c r="B145" s="106">
        <v>20141008052333</v>
      </c>
      <c r="C145" s="51" t="s">
        <v>317</v>
      </c>
      <c r="D145" s="51">
        <v>20150626</v>
      </c>
    </row>
    <row r="146" spans="1:4" x14ac:dyDescent="0.15">
      <c r="A146" s="51" t="s">
        <v>324</v>
      </c>
      <c r="B146" s="106">
        <v>20141008052407</v>
      </c>
      <c r="C146" s="51" t="s">
        <v>317</v>
      </c>
      <c r="D146" s="51">
        <v>20150626</v>
      </c>
    </row>
    <row r="147" spans="1:4" x14ac:dyDescent="0.15">
      <c r="A147" s="51" t="s">
        <v>325</v>
      </c>
      <c r="B147" s="106">
        <v>20141008052513</v>
      </c>
      <c r="C147" s="51" t="s">
        <v>317</v>
      </c>
      <c r="D147" s="51">
        <v>20150626</v>
      </c>
    </row>
    <row r="148" spans="1:4" x14ac:dyDescent="0.15">
      <c r="A148" s="51" t="s">
        <v>326</v>
      </c>
      <c r="B148" s="106">
        <v>20141115065952</v>
      </c>
      <c r="C148" s="51" t="s">
        <v>327</v>
      </c>
      <c r="D148" s="51">
        <v>20150123</v>
      </c>
    </row>
    <row r="149" spans="1:4" x14ac:dyDescent="0.15">
      <c r="A149" s="51" t="s">
        <v>328</v>
      </c>
      <c r="B149" s="106">
        <v>20150721031317</v>
      </c>
      <c r="C149" s="51" t="s">
        <v>329</v>
      </c>
      <c r="D149" s="51">
        <v>20150111</v>
      </c>
    </row>
    <row r="150" spans="1:4" x14ac:dyDescent="0.15">
      <c r="A150" s="51" t="s">
        <v>330</v>
      </c>
      <c r="B150" s="106">
        <v>20150131053744</v>
      </c>
      <c r="C150" s="51" t="s">
        <v>331</v>
      </c>
      <c r="D150" s="51">
        <v>20150305</v>
      </c>
    </row>
    <row r="151" spans="1:4" x14ac:dyDescent="0.15">
      <c r="A151" s="51" t="s">
        <v>332</v>
      </c>
      <c r="B151" s="106">
        <v>20161117084914</v>
      </c>
      <c r="C151" s="51" t="s">
        <v>333</v>
      </c>
      <c r="D151" s="51">
        <v>20150626</v>
      </c>
    </row>
    <row r="152" spans="1:4" x14ac:dyDescent="0.15">
      <c r="A152" s="51" t="s">
        <v>334</v>
      </c>
      <c r="B152" s="106">
        <v>20161117084914</v>
      </c>
      <c r="C152" s="51" t="s">
        <v>335</v>
      </c>
      <c r="D152" s="51">
        <v>20150626</v>
      </c>
    </row>
    <row r="153" spans="1:4" x14ac:dyDescent="0.15">
      <c r="A153" s="51" t="s">
        <v>336</v>
      </c>
      <c r="B153" s="106">
        <v>20161117084914</v>
      </c>
      <c r="C153" s="51" t="s">
        <v>337</v>
      </c>
      <c r="D153" s="51">
        <v>20150626</v>
      </c>
    </row>
    <row r="154" spans="1:4" x14ac:dyDescent="0.15">
      <c r="A154" s="51" t="s">
        <v>338</v>
      </c>
      <c r="B154" s="106">
        <v>20161117084914</v>
      </c>
      <c r="C154" s="51" t="s">
        <v>339</v>
      </c>
      <c r="D154" s="51">
        <v>20150627</v>
      </c>
    </row>
    <row r="155" spans="1:4" x14ac:dyDescent="0.15">
      <c r="A155" s="51" t="s">
        <v>340</v>
      </c>
      <c r="B155" s="106">
        <v>20161117084914</v>
      </c>
      <c r="C155" s="51" t="s">
        <v>341</v>
      </c>
      <c r="D155" s="51">
        <v>20150627</v>
      </c>
    </row>
    <row r="156" spans="1:4" x14ac:dyDescent="0.15">
      <c r="A156" s="51" t="s">
        <v>342</v>
      </c>
      <c r="B156" s="106">
        <v>20161117084914</v>
      </c>
      <c r="C156" s="51" t="s">
        <v>343</v>
      </c>
      <c r="D156" s="51">
        <v>20150627</v>
      </c>
    </row>
    <row r="157" spans="1:4" x14ac:dyDescent="0.15">
      <c r="A157" s="51" t="s">
        <v>344</v>
      </c>
      <c r="B157" s="106">
        <v>20161117084914</v>
      </c>
      <c r="C157" s="51" t="s">
        <v>345</v>
      </c>
      <c r="D157" s="51">
        <v>20150628</v>
      </c>
    </row>
    <row r="158" spans="1:4" x14ac:dyDescent="0.15">
      <c r="A158" s="51" t="s">
        <v>346</v>
      </c>
      <c r="B158" s="106">
        <v>20161117084914</v>
      </c>
      <c r="C158" s="51" t="s">
        <v>347</v>
      </c>
      <c r="D158" s="51">
        <v>20150628</v>
      </c>
    </row>
    <row r="159" spans="1:4" x14ac:dyDescent="0.15">
      <c r="A159" s="51" t="s">
        <v>348</v>
      </c>
      <c r="B159" s="106">
        <v>20161117084914</v>
      </c>
      <c r="C159" s="51" t="s">
        <v>349</v>
      </c>
      <c r="D159" s="51">
        <v>20150628</v>
      </c>
    </row>
    <row r="160" spans="1:4" x14ac:dyDescent="0.15">
      <c r="A160" s="51" t="s">
        <v>350</v>
      </c>
      <c r="B160" s="106">
        <v>20161230075230</v>
      </c>
      <c r="C160" s="51" t="s">
        <v>351</v>
      </c>
      <c r="D160" s="51">
        <v>20141120</v>
      </c>
    </row>
    <row r="161" spans="1:4" x14ac:dyDescent="0.15">
      <c r="A161" s="51" t="s">
        <v>352</v>
      </c>
      <c r="B161" s="106">
        <v>20150916095122</v>
      </c>
      <c r="C161" s="51" t="s">
        <v>353</v>
      </c>
      <c r="D161" s="51">
        <v>20150121</v>
      </c>
    </row>
    <row r="162" spans="1:4" x14ac:dyDescent="0.15">
      <c r="A162" s="51" t="s">
        <v>354</v>
      </c>
      <c r="B162" s="106">
        <v>20150917083210</v>
      </c>
      <c r="C162" s="51" t="s">
        <v>313</v>
      </c>
      <c r="D162" s="51">
        <v>20150321</v>
      </c>
    </row>
    <row r="163" spans="1:4" x14ac:dyDescent="0.15">
      <c r="A163" s="51" t="s">
        <v>355</v>
      </c>
      <c r="B163" s="106">
        <v>20150915083316</v>
      </c>
      <c r="C163" s="51" t="s">
        <v>356</v>
      </c>
      <c r="D163" s="51">
        <v>20150529</v>
      </c>
    </row>
    <row r="164" spans="1:4" x14ac:dyDescent="0.15">
      <c r="A164" s="51" t="s">
        <v>357</v>
      </c>
      <c r="B164" s="106">
        <v>20141212075108</v>
      </c>
      <c r="C164" s="51" t="s">
        <v>358</v>
      </c>
      <c r="D164" s="51">
        <v>20150110</v>
      </c>
    </row>
    <row r="165" spans="1:4" x14ac:dyDescent="0.15">
      <c r="A165" s="51" t="s">
        <v>359</v>
      </c>
      <c r="B165" s="106">
        <v>20150810032605</v>
      </c>
      <c r="C165" s="51" t="s">
        <v>360</v>
      </c>
      <c r="D165" s="51">
        <v>20150128</v>
      </c>
    </row>
    <row r="166" spans="1:4" x14ac:dyDescent="0.15">
      <c r="A166" s="51" t="s">
        <v>361</v>
      </c>
      <c r="B166" s="106">
        <v>20150916095033</v>
      </c>
      <c r="C166" s="51" t="s">
        <v>362</v>
      </c>
      <c r="D166" s="51">
        <v>20150307</v>
      </c>
    </row>
    <row r="167" spans="1:4" x14ac:dyDescent="0.15">
      <c r="A167" s="51" t="s">
        <v>363</v>
      </c>
      <c r="B167" s="106">
        <v>20150916095122</v>
      </c>
      <c r="C167" s="51" t="s">
        <v>364</v>
      </c>
      <c r="D167" s="51">
        <v>20150123</v>
      </c>
    </row>
    <row r="168" spans="1:4" x14ac:dyDescent="0.15">
      <c r="A168" s="51" t="s">
        <v>365</v>
      </c>
      <c r="B168" s="106">
        <v>20161230075232</v>
      </c>
      <c r="C168" s="51" t="s">
        <v>366</v>
      </c>
      <c r="D168" s="51">
        <v>20141020</v>
      </c>
    </row>
    <row r="169" spans="1:4" x14ac:dyDescent="0.15">
      <c r="A169" s="51" t="s">
        <v>367</v>
      </c>
      <c r="B169" s="106">
        <v>20161117084914</v>
      </c>
      <c r="C169" s="51" t="s">
        <v>368</v>
      </c>
      <c r="D169" s="51">
        <v>20150710</v>
      </c>
    </row>
    <row r="170" spans="1:4" x14ac:dyDescent="0.15">
      <c r="A170" s="51" t="s">
        <v>369</v>
      </c>
      <c r="B170" s="106">
        <v>20161117084914</v>
      </c>
      <c r="C170" s="51" t="s">
        <v>370</v>
      </c>
      <c r="D170" s="51">
        <v>20150716</v>
      </c>
    </row>
    <row r="171" spans="1:4" x14ac:dyDescent="0.15">
      <c r="A171" s="51" t="s">
        <v>371</v>
      </c>
      <c r="B171" s="106">
        <v>20150917051109</v>
      </c>
      <c r="C171" s="51" t="s">
        <v>372</v>
      </c>
      <c r="D171" s="51">
        <v>20150228</v>
      </c>
    </row>
    <row r="172" spans="1:4" x14ac:dyDescent="0.15">
      <c r="A172" s="51" t="s">
        <v>373</v>
      </c>
      <c r="B172" s="106">
        <v>20161230075232</v>
      </c>
      <c r="C172" s="51" t="s">
        <v>374</v>
      </c>
      <c r="D172" s="51">
        <v>20150124</v>
      </c>
    </row>
    <row r="173" spans="1:4" x14ac:dyDescent="0.15">
      <c r="A173" s="51" t="s">
        <v>375</v>
      </c>
      <c r="B173" s="106">
        <v>20161117084914</v>
      </c>
      <c r="C173" s="51" t="s">
        <v>376</v>
      </c>
      <c r="D173" s="51">
        <v>20150702</v>
      </c>
    </row>
    <row r="174" spans="1:4" x14ac:dyDescent="0.15">
      <c r="A174" s="51" t="s">
        <v>377</v>
      </c>
      <c r="B174" s="106">
        <v>20161117084914</v>
      </c>
      <c r="C174" s="51" t="s">
        <v>378</v>
      </c>
      <c r="D174" s="51">
        <v>20150613</v>
      </c>
    </row>
    <row r="175" spans="1:4" x14ac:dyDescent="0.15">
      <c r="A175" s="51" t="s">
        <v>379</v>
      </c>
      <c r="B175" s="106">
        <v>20161230075232</v>
      </c>
      <c r="C175" s="51" t="s">
        <v>380</v>
      </c>
      <c r="D175" s="51">
        <v>20141127</v>
      </c>
    </row>
    <row r="176" spans="1:4" x14ac:dyDescent="0.15">
      <c r="A176" s="51" t="s">
        <v>381</v>
      </c>
      <c r="B176" s="106">
        <v>20150915083316</v>
      </c>
      <c r="C176" s="51" t="s">
        <v>382</v>
      </c>
      <c r="D176" s="51">
        <v>20150523</v>
      </c>
    </row>
    <row r="177" spans="1:4" x14ac:dyDescent="0.15">
      <c r="A177" s="51" t="s">
        <v>383</v>
      </c>
      <c r="B177" s="106">
        <v>20150915083316</v>
      </c>
      <c r="C177" s="51" t="s">
        <v>384</v>
      </c>
      <c r="D177" s="51">
        <v>20150521</v>
      </c>
    </row>
    <row r="178" spans="1:4" x14ac:dyDescent="0.15">
      <c r="A178" s="51" t="s">
        <v>385</v>
      </c>
      <c r="B178" s="106">
        <v>20141031010651</v>
      </c>
      <c r="C178" s="51" t="s">
        <v>386</v>
      </c>
      <c r="D178" s="51">
        <v>20150425</v>
      </c>
    </row>
    <row r="179" spans="1:4" x14ac:dyDescent="0.15">
      <c r="A179" s="51" t="s">
        <v>387</v>
      </c>
      <c r="B179" s="106">
        <v>20150116014931</v>
      </c>
      <c r="C179" s="51" t="s">
        <v>388</v>
      </c>
      <c r="D179" s="51">
        <v>20150416</v>
      </c>
    </row>
    <row r="180" spans="1:4" x14ac:dyDescent="0.15">
      <c r="A180" s="51" t="s">
        <v>389</v>
      </c>
      <c r="B180" s="106">
        <v>20150116014733</v>
      </c>
      <c r="C180" s="51" t="s">
        <v>390</v>
      </c>
      <c r="D180" s="51">
        <v>20150807</v>
      </c>
    </row>
    <row r="181" spans="1:4" x14ac:dyDescent="0.15">
      <c r="A181" s="51" t="s">
        <v>391</v>
      </c>
      <c r="B181" s="106">
        <v>20150916095122</v>
      </c>
      <c r="C181" s="51" t="s">
        <v>392</v>
      </c>
      <c r="D181" s="51">
        <v>20150110</v>
      </c>
    </row>
    <row r="182" spans="1:4" x14ac:dyDescent="0.15">
      <c r="A182" s="51" t="s">
        <v>393</v>
      </c>
      <c r="B182" s="106">
        <v>20150915083316</v>
      </c>
      <c r="C182" s="51" t="s">
        <v>394</v>
      </c>
      <c r="D182" s="51">
        <v>20150131</v>
      </c>
    </row>
    <row r="183" spans="1:4" x14ac:dyDescent="0.15">
      <c r="A183" s="51" t="s">
        <v>395</v>
      </c>
      <c r="B183" s="106">
        <v>20161118031200</v>
      </c>
      <c r="C183" s="51" t="s">
        <v>396</v>
      </c>
      <c r="D183" s="51">
        <v>20141215</v>
      </c>
    </row>
    <row r="184" spans="1:4" x14ac:dyDescent="0.15">
      <c r="A184" s="51" t="s">
        <v>397</v>
      </c>
      <c r="B184" s="106">
        <v>20150916095122</v>
      </c>
      <c r="C184" s="51" t="s">
        <v>398</v>
      </c>
      <c r="D184" s="51">
        <v>20150117</v>
      </c>
    </row>
    <row r="185" spans="1:4" x14ac:dyDescent="0.15">
      <c r="A185" s="51" t="s">
        <v>399</v>
      </c>
      <c r="B185" s="106">
        <v>20150917083210</v>
      </c>
      <c r="C185" s="51" t="s">
        <v>400</v>
      </c>
      <c r="D185" s="51">
        <v>20150207</v>
      </c>
    </row>
    <row r="186" spans="1:4" x14ac:dyDescent="0.15">
      <c r="A186" s="51" t="s">
        <v>401</v>
      </c>
      <c r="B186" s="106">
        <v>20150915083316</v>
      </c>
      <c r="C186" s="51" t="s">
        <v>402</v>
      </c>
      <c r="D186" s="51">
        <v>20150227</v>
      </c>
    </row>
    <row r="187" spans="1:4" x14ac:dyDescent="0.15">
      <c r="A187" s="51" t="s">
        <v>403</v>
      </c>
      <c r="B187" s="106">
        <v>20150915083316</v>
      </c>
      <c r="C187" s="51" t="s">
        <v>404</v>
      </c>
      <c r="D187" s="51">
        <v>20150124</v>
      </c>
    </row>
    <row r="188" spans="1:4" x14ac:dyDescent="0.15">
      <c r="A188" s="51" t="s">
        <v>405</v>
      </c>
      <c r="B188" s="106">
        <v>20150810032605</v>
      </c>
      <c r="C188" s="51" t="s">
        <v>406</v>
      </c>
      <c r="D188" s="51">
        <v>20150203</v>
      </c>
    </row>
    <row r="189" spans="1:4" x14ac:dyDescent="0.15">
      <c r="A189" s="51" t="s">
        <v>407</v>
      </c>
      <c r="B189" s="106">
        <v>20161117084941</v>
      </c>
      <c r="C189" s="51" t="s">
        <v>408</v>
      </c>
      <c r="D189" s="51">
        <v>20150716</v>
      </c>
    </row>
    <row r="190" spans="1:4" x14ac:dyDescent="0.15">
      <c r="A190" s="51" t="s">
        <v>409</v>
      </c>
      <c r="B190" s="106">
        <v>20141021030051</v>
      </c>
      <c r="C190" s="51" t="s">
        <v>410</v>
      </c>
      <c r="D190" s="51">
        <v>20150117</v>
      </c>
    </row>
    <row r="191" spans="1:4" x14ac:dyDescent="0.15">
      <c r="A191" s="51" t="s">
        <v>411</v>
      </c>
      <c r="B191" s="106">
        <v>20150916095025</v>
      </c>
      <c r="C191" s="51" t="s">
        <v>412</v>
      </c>
      <c r="D191" s="51">
        <v>20150422</v>
      </c>
    </row>
    <row r="192" spans="1:4" x14ac:dyDescent="0.15">
      <c r="A192" s="51" t="s">
        <v>413</v>
      </c>
      <c r="B192" s="106">
        <v>20150916095114</v>
      </c>
      <c r="C192" s="51" t="s">
        <v>414</v>
      </c>
      <c r="D192" s="51">
        <v>20150214</v>
      </c>
    </row>
    <row r="193" spans="1:4" x14ac:dyDescent="0.15">
      <c r="A193" s="51" t="s">
        <v>415</v>
      </c>
      <c r="B193" s="106">
        <v>20150917051109</v>
      </c>
      <c r="C193" s="51" t="s">
        <v>416</v>
      </c>
      <c r="D193" s="51">
        <v>20150530</v>
      </c>
    </row>
    <row r="194" spans="1:4" x14ac:dyDescent="0.15">
      <c r="A194" s="51" t="s">
        <v>417</v>
      </c>
      <c r="B194" s="106">
        <v>20150916095114</v>
      </c>
      <c r="C194" s="51" t="s">
        <v>418</v>
      </c>
      <c r="D194" s="51">
        <v>20150228</v>
      </c>
    </row>
    <row r="195" spans="1:4" x14ac:dyDescent="0.15">
      <c r="A195" s="51" t="s">
        <v>419</v>
      </c>
      <c r="B195" s="106">
        <v>20150916095122</v>
      </c>
      <c r="C195" s="51" t="s">
        <v>420</v>
      </c>
      <c r="D195" s="51">
        <v>20150117</v>
      </c>
    </row>
    <row r="196" spans="1:4" x14ac:dyDescent="0.15">
      <c r="A196" s="51" t="s">
        <v>421</v>
      </c>
      <c r="B196" s="106">
        <v>20161117084941</v>
      </c>
      <c r="C196" s="51" t="s">
        <v>422</v>
      </c>
      <c r="D196" s="51">
        <v>20150910</v>
      </c>
    </row>
    <row r="197" spans="1:4" x14ac:dyDescent="0.15">
      <c r="A197" s="51" t="s">
        <v>423</v>
      </c>
      <c r="B197" s="106">
        <v>20161117084941</v>
      </c>
      <c r="C197" s="51" t="s">
        <v>424</v>
      </c>
      <c r="D197" s="51">
        <v>20150910</v>
      </c>
    </row>
    <row r="198" spans="1:4" x14ac:dyDescent="0.15">
      <c r="A198" s="51" t="s">
        <v>425</v>
      </c>
      <c r="B198" s="106">
        <v>20150915083316</v>
      </c>
      <c r="C198" s="51" t="s">
        <v>426</v>
      </c>
      <c r="D198" s="51">
        <v>20150221</v>
      </c>
    </row>
    <row r="199" spans="1:4" x14ac:dyDescent="0.15">
      <c r="A199" s="51" t="s">
        <v>427</v>
      </c>
      <c r="B199" s="106">
        <v>20150917083210</v>
      </c>
      <c r="C199" s="51" t="s">
        <v>428</v>
      </c>
      <c r="D199" s="51">
        <v>20150125</v>
      </c>
    </row>
    <row r="200" spans="1:4" x14ac:dyDescent="0.15">
      <c r="A200" s="51" t="s">
        <v>429</v>
      </c>
      <c r="B200" s="106">
        <v>20150917051109</v>
      </c>
      <c r="C200" s="51" t="s">
        <v>430</v>
      </c>
      <c r="D200" s="51">
        <v>20150512</v>
      </c>
    </row>
    <row r="201" spans="1:4" x14ac:dyDescent="0.15">
      <c r="A201" s="51" t="s">
        <v>431</v>
      </c>
      <c r="B201" s="106">
        <v>20141127023050</v>
      </c>
      <c r="C201" s="51" t="s">
        <v>432</v>
      </c>
      <c r="D201" s="51">
        <v>20150225</v>
      </c>
    </row>
    <row r="202" spans="1:4" x14ac:dyDescent="0.15">
      <c r="A202" s="51" t="s">
        <v>433</v>
      </c>
      <c r="B202" s="106">
        <v>20161117084941</v>
      </c>
      <c r="C202" s="51" t="s">
        <v>434</v>
      </c>
      <c r="D202" s="51">
        <v>20150731</v>
      </c>
    </row>
    <row r="203" spans="1:4" x14ac:dyDescent="0.15">
      <c r="A203" s="51" t="s">
        <v>435</v>
      </c>
      <c r="B203" s="106">
        <v>20150916095033</v>
      </c>
      <c r="C203" s="51" t="s">
        <v>436</v>
      </c>
      <c r="D203" s="51">
        <v>20150319</v>
      </c>
    </row>
    <row r="204" spans="1:4" x14ac:dyDescent="0.15">
      <c r="A204" s="51" t="s">
        <v>437</v>
      </c>
      <c r="B204" s="106">
        <v>20150916095114</v>
      </c>
      <c r="C204" s="51" t="s">
        <v>438</v>
      </c>
      <c r="D204" s="51">
        <v>20150227</v>
      </c>
    </row>
    <row r="205" spans="1:4" x14ac:dyDescent="0.15">
      <c r="A205" s="51" t="s">
        <v>439</v>
      </c>
      <c r="B205" s="106">
        <v>20150917051109</v>
      </c>
      <c r="C205" s="51" t="s">
        <v>440</v>
      </c>
      <c r="D205" s="51">
        <v>20150212</v>
      </c>
    </row>
    <row r="206" spans="1:4" x14ac:dyDescent="0.15">
      <c r="A206" s="51" t="s">
        <v>441</v>
      </c>
      <c r="B206" s="106">
        <v>20161117084941</v>
      </c>
      <c r="C206" s="51" t="s">
        <v>442</v>
      </c>
      <c r="D206" s="51">
        <v>20150602</v>
      </c>
    </row>
    <row r="207" spans="1:4" x14ac:dyDescent="0.15">
      <c r="A207" s="51" t="s">
        <v>443</v>
      </c>
      <c r="B207" s="106">
        <v>20150916095122</v>
      </c>
      <c r="C207" s="51" t="s">
        <v>444</v>
      </c>
      <c r="D207" s="51">
        <v>20150117</v>
      </c>
    </row>
    <row r="208" spans="1:4" x14ac:dyDescent="0.15">
      <c r="A208" s="51" t="s">
        <v>445</v>
      </c>
      <c r="B208" s="106">
        <v>20150916095114</v>
      </c>
      <c r="C208" s="51" t="s">
        <v>446</v>
      </c>
      <c r="D208" s="51">
        <v>20150215</v>
      </c>
    </row>
    <row r="209" spans="1:4" x14ac:dyDescent="0.15">
      <c r="A209" s="51" t="s">
        <v>447</v>
      </c>
      <c r="B209" s="106">
        <v>20150916095114</v>
      </c>
      <c r="C209" s="51" t="s">
        <v>448</v>
      </c>
      <c r="D209" s="51">
        <v>20150131</v>
      </c>
    </row>
    <row r="210" spans="1:4" x14ac:dyDescent="0.15">
      <c r="A210" s="51" t="s">
        <v>449</v>
      </c>
      <c r="B210" s="106">
        <v>20161117085836</v>
      </c>
      <c r="C210" s="51" t="s">
        <v>450</v>
      </c>
      <c r="D210" s="51">
        <v>20150607</v>
      </c>
    </row>
    <row r="211" spans="1:4" x14ac:dyDescent="0.15">
      <c r="A211" s="51" t="s">
        <v>451</v>
      </c>
      <c r="B211" s="106">
        <v>20150916095114</v>
      </c>
      <c r="C211" s="51" t="s">
        <v>452</v>
      </c>
      <c r="D211" s="51">
        <v>20150219</v>
      </c>
    </row>
    <row r="212" spans="1:4" x14ac:dyDescent="0.15">
      <c r="A212" s="51" t="s">
        <v>453</v>
      </c>
      <c r="B212" s="106">
        <v>20141208015821</v>
      </c>
      <c r="C212" s="51" t="s">
        <v>454</v>
      </c>
      <c r="D212" s="51">
        <v>20150124</v>
      </c>
    </row>
    <row r="213" spans="1:4" x14ac:dyDescent="0.15">
      <c r="A213" s="51" t="s">
        <v>455</v>
      </c>
      <c r="B213" s="106">
        <v>20150916095114</v>
      </c>
      <c r="C213" s="51" t="s">
        <v>454</v>
      </c>
      <c r="D213" s="51">
        <v>20150222</v>
      </c>
    </row>
    <row r="214" spans="1:4" x14ac:dyDescent="0.15">
      <c r="A214" s="51" t="s">
        <v>456</v>
      </c>
      <c r="B214" s="106">
        <v>20150917051109</v>
      </c>
      <c r="C214" s="51" t="s">
        <v>457</v>
      </c>
      <c r="D214" s="51">
        <v>20150531</v>
      </c>
    </row>
    <row r="215" spans="1:4" x14ac:dyDescent="0.15">
      <c r="A215" s="51" t="s">
        <v>458</v>
      </c>
      <c r="B215" s="106">
        <v>20150916095122</v>
      </c>
      <c r="C215" s="51" t="s">
        <v>459</v>
      </c>
      <c r="D215" s="51">
        <v>20150124</v>
      </c>
    </row>
    <row r="216" spans="1:4" x14ac:dyDescent="0.15">
      <c r="A216" s="51" t="s">
        <v>460</v>
      </c>
      <c r="B216" s="106">
        <v>20151203022333</v>
      </c>
      <c r="C216" s="51" t="s">
        <v>461</v>
      </c>
      <c r="D216" s="51">
        <v>20150212</v>
      </c>
    </row>
    <row r="217" spans="1:4" x14ac:dyDescent="0.15">
      <c r="A217" s="51" t="s">
        <v>462</v>
      </c>
      <c r="B217" s="106">
        <v>20150916095122</v>
      </c>
      <c r="C217" s="51" t="s">
        <v>463</v>
      </c>
      <c r="D217" s="51">
        <v>20150121</v>
      </c>
    </row>
    <row r="218" spans="1:4" x14ac:dyDescent="0.15">
      <c r="A218" s="51" t="s">
        <v>464</v>
      </c>
      <c r="B218" s="106">
        <v>20150916095033</v>
      </c>
      <c r="C218" s="51" t="s">
        <v>465</v>
      </c>
      <c r="D218" s="51">
        <v>20150409</v>
      </c>
    </row>
    <row r="219" spans="1:4" x14ac:dyDescent="0.15">
      <c r="A219" s="51" t="s">
        <v>466</v>
      </c>
      <c r="B219" s="106">
        <v>20160323022142</v>
      </c>
      <c r="C219" s="51" t="s">
        <v>467</v>
      </c>
      <c r="D219" s="51">
        <v>20150521</v>
      </c>
    </row>
    <row r="220" spans="1:4" x14ac:dyDescent="0.15">
      <c r="A220" s="51" t="s">
        <v>468</v>
      </c>
      <c r="B220" s="106">
        <v>20161117062545</v>
      </c>
      <c r="C220" s="51" t="s">
        <v>469</v>
      </c>
      <c r="D220" s="51">
        <v>20150627</v>
      </c>
    </row>
    <row r="221" spans="1:4" x14ac:dyDescent="0.15">
      <c r="A221" s="51" t="s">
        <v>470</v>
      </c>
      <c r="B221" s="106">
        <v>20150915083316</v>
      </c>
      <c r="C221" s="51" t="s">
        <v>471</v>
      </c>
      <c r="D221" s="51">
        <v>20150425</v>
      </c>
    </row>
    <row r="222" spans="1:4" x14ac:dyDescent="0.15">
      <c r="A222" s="51" t="s">
        <v>472</v>
      </c>
      <c r="B222" s="106">
        <v>20141225234357</v>
      </c>
      <c r="C222" s="51" t="s">
        <v>473</v>
      </c>
      <c r="D222" s="51">
        <v>20150607</v>
      </c>
    </row>
    <row r="223" spans="1:4" x14ac:dyDescent="0.15">
      <c r="A223" s="51" t="s">
        <v>474</v>
      </c>
      <c r="B223" s="106">
        <v>20141111003802</v>
      </c>
      <c r="C223" s="51" t="s">
        <v>475</v>
      </c>
      <c r="D223" s="51">
        <v>20150129</v>
      </c>
    </row>
    <row r="224" spans="1:4" x14ac:dyDescent="0.15">
      <c r="A224" s="51" t="s">
        <v>476</v>
      </c>
      <c r="B224" s="106">
        <v>20150916095033</v>
      </c>
      <c r="C224" s="51" t="s">
        <v>477</v>
      </c>
      <c r="D224" s="51">
        <v>20150414</v>
      </c>
    </row>
    <row r="225" spans="1:4" x14ac:dyDescent="0.15">
      <c r="A225" s="51" t="s">
        <v>478</v>
      </c>
      <c r="B225" s="106">
        <v>20160118094800</v>
      </c>
      <c r="C225" s="51" t="s">
        <v>479</v>
      </c>
      <c r="D225" s="51">
        <v>20150122</v>
      </c>
    </row>
    <row r="226" spans="1:4" x14ac:dyDescent="0.15">
      <c r="A226" s="51" t="s">
        <v>480</v>
      </c>
      <c r="B226" s="106">
        <v>20150915083316</v>
      </c>
      <c r="C226" s="51" t="s">
        <v>481</v>
      </c>
      <c r="D226" s="51">
        <v>20150306</v>
      </c>
    </row>
    <row r="227" spans="1:4" x14ac:dyDescent="0.15">
      <c r="A227" s="51" t="s">
        <v>482</v>
      </c>
      <c r="B227" s="106">
        <v>20150428142209</v>
      </c>
      <c r="C227" s="51" t="s">
        <v>483</v>
      </c>
      <c r="D227" s="51">
        <v>20150206</v>
      </c>
    </row>
    <row r="228" spans="1:4" x14ac:dyDescent="0.15">
      <c r="A228" s="51" t="s">
        <v>484</v>
      </c>
      <c r="B228" s="106">
        <v>20150916095114</v>
      </c>
      <c r="C228" s="51" t="s">
        <v>485</v>
      </c>
      <c r="D228" s="51">
        <v>20150306</v>
      </c>
    </row>
    <row r="229" spans="1:4" x14ac:dyDescent="0.15">
      <c r="A229" s="51" t="s">
        <v>486</v>
      </c>
      <c r="B229" s="106">
        <v>20160118094801</v>
      </c>
      <c r="C229" s="51" t="s">
        <v>487</v>
      </c>
      <c r="D229" s="51">
        <v>20150206</v>
      </c>
    </row>
    <row r="230" spans="1:4" x14ac:dyDescent="0.15">
      <c r="A230" s="51" t="s">
        <v>488</v>
      </c>
      <c r="B230" s="106">
        <v>20150915083316</v>
      </c>
      <c r="C230" s="51" t="s">
        <v>489</v>
      </c>
      <c r="D230" s="51">
        <v>20150524</v>
      </c>
    </row>
    <row r="231" spans="1:4" x14ac:dyDescent="0.15">
      <c r="A231" s="51" t="s">
        <v>490</v>
      </c>
      <c r="B231" s="106">
        <v>20161117084941</v>
      </c>
      <c r="C231" s="51" t="s">
        <v>491</v>
      </c>
      <c r="D231" s="51">
        <v>20150704</v>
      </c>
    </row>
    <row r="232" spans="1:4" x14ac:dyDescent="0.15">
      <c r="A232" s="51" t="s">
        <v>492</v>
      </c>
      <c r="B232" s="106">
        <v>20150915083316</v>
      </c>
      <c r="C232" s="51" t="s">
        <v>493</v>
      </c>
      <c r="D232" s="51">
        <v>20150521</v>
      </c>
    </row>
    <row r="233" spans="1:4" x14ac:dyDescent="0.15">
      <c r="A233" s="51" t="s">
        <v>494</v>
      </c>
      <c r="B233" s="106">
        <v>20160930004828</v>
      </c>
      <c r="C233" s="51" t="s">
        <v>495</v>
      </c>
      <c r="D233" s="51">
        <v>20141107</v>
      </c>
    </row>
    <row r="234" spans="1:4" x14ac:dyDescent="0.15">
      <c r="A234" s="51" t="s">
        <v>496</v>
      </c>
      <c r="B234" s="106">
        <v>20150916095033</v>
      </c>
      <c r="C234" s="51" t="s">
        <v>497</v>
      </c>
      <c r="D234" s="51">
        <v>20150307</v>
      </c>
    </row>
    <row r="235" spans="1:4" x14ac:dyDescent="0.15">
      <c r="A235" s="51" t="s">
        <v>498</v>
      </c>
      <c r="B235" s="106">
        <v>20150915083316</v>
      </c>
      <c r="C235" s="51" t="s">
        <v>499</v>
      </c>
      <c r="D235" s="51">
        <v>20150117</v>
      </c>
    </row>
    <row r="236" spans="1:4" x14ac:dyDescent="0.15">
      <c r="A236" s="51" t="s">
        <v>500</v>
      </c>
      <c r="B236" s="106">
        <v>20161118031200</v>
      </c>
      <c r="C236" s="51" t="s">
        <v>195</v>
      </c>
      <c r="D236" s="51">
        <v>20141220</v>
      </c>
    </row>
    <row r="237" spans="1:4" x14ac:dyDescent="0.15">
      <c r="A237" s="51" t="s">
        <v>501</v>
      </c>
      <c r="B237" s="106">
        <v>20150916095122</v>
      </c>
      <c r="C237" s="51" t="s">
        <v>502</v>
      </c>
      <c r="D237" s="51">
        <v>20150124</v>
      </c>
    </row>
    <row r="238" spans="1:4" x14ac:dyDescent="0.15">
      <c r="A238" s="51" t="s">
        <v>503</v>
      </c>
      <c r="B238" s="106">
        <v>20150309043241</v>
      </c>
      <c r="C238" s="51" t="s">
        <v>504</v>
      </c>
      <c r="D238" s="51">
        <v>20150410</v>
      </c>
    </row>
    <row r="239" spans="1:4" x14ac:dyDescent="0.15">
      <c r="A239" s="51" t="s">
        <v>505</v>
      </c>
      <c r="B239" s="106">
        <v>20150915083316</v>
      </c>
      <c r="C239" s="51" t="s">
        <v>506</v>
      </c>
      <c r="D239" s="51">
        <v>20150530</v>
      </c>
    </row>
    <row r="240" spans="1:4" x14ac:dyDescent="0.15">
      <c r="A240" s="51" t="s">
        <v>507</v>
      </c>
      <c r="B240" s="106">
        <v>20150916095114</v>
      </c>
      <c r="C240" s="51" t="s">
        <v>508</v>
      </c>
      <c r="D240" s="51">
        <v>20150223</v>
      </c>
    </row>
    <row r="241" spans="1:4" x14ac:dyDescent="0.15">
      <c r="A241" s="51" t="s">
        <v>509</v>
      </c>
      <c r="B241" s="106">
        <v>20141119003512</v>
      </c>
      <c r="C241" s="51" t="s">
        <v>510</v>
      </c>
      <c r="D241" s="51">
        <v>20150130</v>
      </c>
    </row>
    <row r="242" spans="1:4" x14ac:dyDescent="0.15">
      <c r="A242" s="51" t="s">
        <v>511</v>
      </c>
      <c r="B242" s="106">
        <v>20150916095025</v>
      </c>
      <c r="C242" s="51" t="s">
        <v>386</v>
      </c>
      <c r="D242" s="51">
        <v>20150425</v>
      </c>
    </row>
    <row r="243" spans="1:4" x14ac:dyDescent="0.15">
      <c r="A243" s="51" t="s">
        <v>512</v>
      </c>
      <c r="B243" s="106">
        <v>20161117085836</v>
      </c>
      <c r="C243" s="51" t="s">
        <v>513</v>
      </c>
      <c r="D243" s="51">
        <v>20150724</v>
      </c>
    </row>
    <row r="244" spans="1:4" x14ac:dyDescent="0.15">
      <c r="A244" s="51" t="s">
        <v>514</v>
      </c>
      <c r="B244" s="106">
        <v>20150810032605</v>
      </c>
      <c r="C244" s="51" t="s">
        <v>515</v>
      </c>
      <c r="D244" s="51">
        <v>20150221</v>
      </c>
    </row>
    <row r="245" spans="1:4" x14ac:dyDescent="0.15">
      <c r="A245" s="51" t="s">
        <v>516</v>
      </c>
      <c r="B245" s="106">
        <v>20150916095114</v>
      </c>
      <c r="C245" s="51" t="s">
        <v>517</v>
      </c>
      <c r="D245" s="51">
        <v>20150226</v>
      </c>
    </row>
    <row r="246" spans="1:4" x14ac:dyDescent="0.15">
      <c r="A246" s="51" t="s">
        <v>518</v>
      </c>
      <c r="B246" s="106">
        <v>20161117085836</v>
      </c>
      <c r="C246" s="51" t="s">
        <v>519</v>
      </c>
      <c r="D246" s="51">
        <v>20150703</v>
      </c>
    </row>
    <row r="247" spans="1:4" x14ac:dyDescent="0.15">
      <c r="A247" s="51" t="s">
        <v>520</v>
      </c>
      <c r="B247" s="106">
        <v>20150917083210</v>
      </c>
      <c r="C247" s="51" t="s">
        <v>521</v>
      </c>
      <c r="D247" s="51">
        <v>20150118</v>
      </c>
    </row>
    <row r="248" spans="1:4" x14ac:dyDescent="0.15">
      <c r="A248" s="51" t="s">
        <v>522</v>
      </c>
      <c r="B248" s="106">
        <v>20160118094800</v>
      </c>
      <c r="C248" s="51" t="s">
        <v>523</v>
      </c>
      <c r="D248" s="51">
        <v>20150122</v>
      </c>
    </row>
    <row r="249" spans="1:4" x14ac:dyDescent="0.15">
      <c r="A249" s="51" t="s">
        <v>524</v>
      </c>
      <c r="B249" s="106">
        <v>20150312032643</v>
      </c>
      <c r="C249" s="51" t="s">
        <v>525</v>
      </c>
      <c r="D249" s="51">
        <v>20150210</v>
      </c>
    </row>
    <row r="250" spans="1:4" x14ac:dyDescent="0.15">
      <c r="A250" s="51" t="s">
        <v>526</v>
      </c>
      <c r="B250" s="106">
        <v>20160118094801</v>
      </c>
      <c r="C250" s="51" t="s">
        <v>487</v>
      </c>
      <c r="D250" s="51">
        <v>20150123</v>
      </c>
    </row>
    <row r="251" spans="1:4" x14ac:dyDescent="0.15">
      <c r="A251" s="51" t="s">
        <v>527</v>
      </c>
      <c r="B251" s="106">
        <v>20150202031228</v>
      </c>
      <c r="C251" s="51" t="s">
        <v>528</v>
      </c>
      <c r="D251" s="51">
        <v>20150117</v>
      </c>
    </row>
    <row r="252" spans="1:4" x14ac:dyDescent="0.15">
      <c r="A252" s="51" t="s">
        <v>529</v>
      </c>
      <c r="B252" s="106">
        <v>20141104025132</v>
      </c>
      <c r="C252" s="51" t="s">
        <v>530</v>
      </c>
      <c r="D252" s="51">
        <v>20150116</v>
      </c>
    </row>
    <row r="253" spans="1:4" x14ac:dyDescent="0.15">
      <c r="A253" s="51" t="s">
        <v>531</v>
      </c>
      <c r="B253" s="106">
        <v>20150916095114</v>
      </c>
      <c r="C253" s="51" t="s">
        <v>532</v>
      </c>
      <c r="D253" s="51">
        <v>20150129</v>
      </c>
    </row>
    <row r="254" spans="1:4" x14ac:dyDescent="0.15">
      <c r="A254" s="51" t="s">
        <v>533</v>
      </c>
      <c r="B254" s="106">
        <v>20150916095122</v>
      </c>
      <c r="C254" s="51" t="s">
        <v>534</v>
      </c>
      <c r="D254" s="51">
        <v>20150119</v>
      </c>
    </row>
    <row r="255" spans="1:4" x14ac:dyDescent="0.15">
      <c r="A255" s="51" t="s">
        <v>535</v>
      </c>
      <c r="B255" s="106">
        <v>20150916095114</v>
      </c>
      <c r="C255" s="51" t="s">
        <v>536</v>
      </c>
      <c r="D255" s="51">
        <v>20150204</v>
      </c>
    </row>
    <row r="256" spans="1:4" x14ac:dyDescent="0.15">
      <c r="A256" s="51" t="s">
        <v>537</v>
      </c>
      <c r="B256" s="106">
        <v>20150916095114</v>
      </c>
      <c r="C256" s="51" t="s">
        <v>538</v>
      </c>
      <c r="D256" s="51">
        <v>20150128</v>
      </c>
    </row>
    <row r="257" spans="1:4" x14ac:dyDescent="0.15">
      <c r="A257" s="51" t="s">
        <v>539</v>
      </c>
      <c r="B257" s="106">
        <v>20150917083210</v>
      </c>
      <c r="C257" s="51" t="s">
        <v>540</v>
      </c>
      <c r="D257" s="51">
        <v>20150123</v>
      </c>
    </row>
    <row r="258" spans="1:4" x14ac:dyDescent="0.15">
      <c r="A258" s="51" t="s">
        <v>541</v>
      </c>
      <c r="B258" s="106">
        <v>20150917083210</v>
      </c>
      <c r="C258" s="51" t="s">
        <v>542</v>
      </c>
      <c r="D258" s="51">
        <v>20150313</v>
      </c>
    </row>
    <row r="259" spans="1:4" x14ac:dyDescent="0.15">
      <c r="A259" s="51" t="s">
        <v>543</v>
      </c>
      <c r="B259" s="106">
        <v>20150916095114</v>
      </c>
      <c r="C259" s="51" t="s">
        <v>544</v>
      </c>
      <c r="D259" s="51">
        <v>20150209</v>
      </c>
    </row>
    <row r="260" spans="1:4" x14ac:dyDescent="0.15">
      <c r="A260" s="51" t="s">
        <v>545</v>
      </c>
      <c r="B260" s="106">
        <v>20141105002315</v>
      </c>
      <c r="C260" s="51" t="s">
        <v>546</v>
      </c>
      <c r="D260" s="51">
        <v>20150213</v>
      </c>
    </row>
    <row r="261" spans="1:4" x14ac:dyDescent="0.15">
      <c r="A261" s="51" t="s">
        <v>547</v>
      </c>
      <c r="B261" s="106">
        <v>20150917083131</v>
      </c>
      <c r="C261" s="51" t="s">
        <v>548</v>
      </c>
      <c r="D261" s="51">
        <v>20150113</v>
      </c>
    </row>
    <row r="262" spans="1:4" x14ac:dyDescent="0.15">
      <c r="A262" s="51" t="s">
        <v>549</v>
      </c>
      <c r="B262" s="106">
        <v>20150916095114</v>
      </c>
      <c r="C262" s="51" t="s">
        <v>550</v>
      </c>
      <c r="D262" s="51">
        <v>20150127</v>
      </c>
    </row>
    <row r="263" spans="1:4" x14ac:dyDescent="0.15">
      <c r="A263" s="51" t="s">
        <v>551</v>
      </c>
      <c r="B263" s="106">
        <v>20150916095114</v>
      </c>
      <c r="C263" s="51" t="s">
        <v>552</v>
      </c>
      <c r="D263" s="51">
        <v>20150221</v>
      </c>
    </row>
    <row r="264" spans="1:4" x14ac:dyDescent="0.15">
      <c r="A264" s="51" t="s">
        <v>553</v>
      </c>
      <c r="B264" s="106">
        <v>20161117085726</v>
      </c>
      <c r="C264" s="51" t="s">
        <v>554</v>
      </c>
      <c r="D264" s="51">
        <v>20150604</v>
      </c>
    </row>
    <row r="265" spans="1:4" x14ac:dyDescent="0.15">
      <c r="A265" s="51" t="s">
        <v>555</v>
      </c>
      <c r="B265" s="106">
        <v>20150916095114</v>
      </c>
      <c r="C265" s="51" t="s">
        <v>556</v>
      </c>
      <c r="D265" s="51">
        <v>20150225</v>
      </c>
    </row>
    <row r="266" spans="1:4" x14ac:dyDescent="0.15">
      <c r="A266" s="51" t="s">
        <v>557</v>
      </c>
      <c r="B266" s="106">
        <v>20150916095114</v>
      </c>
      <c r="C266" s="51" t="s">
        <v>558</v>
      </c>
      <c r="D266" s="51">
        <v>20150226</v>
      </c>
    </row>
    <row r="267" spans="1:4" x14ac:dyDescent="0.15">
      <c r="A267" s="51" t="s">
        <v>559</v>
      </c>
      <c r="B267" s="106">
        <v>20150916095114</v>
      </c>
      <c r="C267" s="51" t="s">
        <v>560</v>
      </c>
      <c r="D267" s="51">
        <v>20150205</v>
      </c>
    </row>
    <row r="268" spans="1:4" x14ac:dyDescent="0.15">
      <c r="A268" s="51" t="s">
        <v>561</v>
      </c>
      <c r="B268" s="106">
        <v>20150916095114</v>
      </c>
      <c r="C268" s="51" t="s">
        <v>562</v>
      </c>
      <c r="D268" s="51">
        <v>20150130</v>
      </c>
    </row>
    <row r="269" spans="1:4" x14ac:dyDescent="0.15">
      <c r="A269" s="51" t="s">
        <v>563</v>
      </c>
      <c r="B269" s="106">
        <v>20141126052115</v>
      </c>
      <c r="C269" s="51" t="s">
        <v>564</v>
      </c>
      <c r="D269" s="51">
        <v>20150124</v>
      </c>
    </row>
    <row r="270" spans="1:4" x14ac:dyDescent="0.15">
      <c r="A270" s="51" t="s">
        <v>565</v>
      </c>
      <c r="B270" s="106">
        <v>20150916095122</v>
      </c>
      <c r="C270" s="51" t="s">
        <v>566</v>
      </c>
      <c r="D270" s="51">
        <v>20150116</v>
      </c>
    </row>
    <row r="271" spans="1:4" x14ac:dyDescent="0.15">
      <c r="A271" s="51" t="s">
        <v>567</v>
      </c>
      <c r="B271" s="106">
        <v>20150810032605</v>
      </c>
      <c r="C271" s="51" t="s">
        <v>568</v>
      </c>
      <c r="D271" s="51">
        <v>20150219</v>
      </c>
    </row>
    <row r="272" spans="1:4" x14ac:dyDescent="0.15">
      <c r="A272" s="51" t="s">
        <v>569</v>
      </c>
      <c r="B272" s="106">
        <v>20150916095114</v>
      </c>
      <c r="C272" s="51" t="s">
        <v>570</v>
      </c>
      <c r="D272" s="51">
        <v>20150206</v>
      </c>
    </row>
    <row r="273" spans="1:4" x14ac:dyDescent="0.15">
      <c r="A273" s="51" t="s">
        <v>571</v>
      </c>
      <c r="B273" s="106">
        <v>20150109050729</v>
      </c>
      <c r="C273" s="51" t="s">
        <v>572</v>
      </c>
      <c r="D273" s="51">
        <v>20150228</v>
      </c>
    </row>
    <row r="274" spans="1:4" x14ac:dyDescent="0.15">
      <c r="A274" s="51" t="s">
        <v>573</v>
      </c>
      <c r="B274" s="106">
        <v>20150916095025</v>
      </c>
      <c r="C274" s="51" t="s">
        <v>574</v>
      </c>
      <c r="D274" s="51">
        <v>20150509</v>
      </c>
    </row>
    <row r="275" spans="1:4" x14ac:dyDescent="0.15">
      <c r="A275" s="51" t="s">
        <v>575</v>
      </c>
      <c r="B275" s="106">
        <v>20161117085009</v>
      </c>
      <c r="C275" s="51" t="s">
        <v>576</v>
      </c>
      <c r="D275" s="51">
        <v>20150911</v>
      </c>
    </row>
    <row r="276" spans="1:4" x14ac:dyDescent="0.15">
      <c r="A276" s="51" t="s">
        <v>577</v>
      </c>
      <c r="B276" s="106">
        <v>20150916095122</v>
      </c>
      <c r="C276" s="51" t="s">
        <v>578</v>
      </c>
      <c r="D276" s="51">
        <v>20150117</v>
      </c>
    </row>
    <row r="277" spans="1:4" x14ac:dyDescent="0.15">
      <c r="A277" s="51" t="s">
        <v>579</v>
      </c>
      <c r="B277" s="106">
        <v>20161117085009</v>
      </c>
      <c r="C277" s="51" t="s">
        <v>580</v>
      </c>
      <c r="D277" s="51">
        <v>20150809</v>
      </c>
    </row>
    <row r="278" spans="1:4" x14ac:dyDescent="0.15">
      <c r="A278" s="51" t="s">
        <v>581</v>
      </c>
      <c r="B278" s="106">
        <v>20150319031434</v>
      </c>
      <c r="C278" s="51" t="s">
        <v>582</v>
      </c>
      <c r="D278" s="51">
        <v>20150712</v>
      </c>
    </row>
    <row r="279" spans="1:4" x14ac:dyDescent="0.15">
      <c r="A279" s="51" t="s">
        <v>583</v>
      </c>
      <c r="B279" s="106">
        <v>20151118021941</v>
      </c>
      <c r="C279" s="51" t="s">
        <v>584</v>
      </c>
      <c r="D279" s="51">
        <v>20150418</v>
      </c>
    </row>
    <row r="280" spans="1:4" x14ac:dyDescent="0.15">
      <c r="A280" s="51" t="s">
        <v>585</v>
      </c>
      <c r="B280" s="106">
        <v>20150916095033</v>
      </c>
      <c r="C280" s="51" t="s">
        <v>586</v>
      </c>
      <c r="D280" s="51">
        <v>20150320</v>
      </c>
    </row>
    <row r="281" spans="1:4" x14ac:dyDescent="0.15">
      <c r="A281" s="51" t="s">
        <v>587</v>
      </c>
      <c r="B281" s="106">
        <v>20150916095114</v>
      </c>
      <c r="C281" s="51" t="s">
        <v>588</v>
      </c>
      <c r="D281" s="51">
        <v>20150228</v>
      </c>
    </row>
    <row r="282" spans="1:4" x14ac:dyDescent="0.15">
      <c r="A282" s="51" t="s">
        <v>589</v>
      </c>
      <c r="B282" s="106">
        <v>20141202011657</v>
      </c>
      <c r="C282" s="51" t="s">
        <v>590</v>
      </c>
      <c r="D282" s="51">
        <v>20150116</v>
      </c>
    </row>
    <row r="283" spans="1:4" x14ac:dyDescent="0.15">
      <c r="A283" s="51" t="s">
        <v>591</v>
      </c>
      <c r="B283" s="106">
        <v>20150916095114</v>
      </c>
      <c r="C283" s="51" t="s">
        <v>592</v>
      </c>
      <c r="D283" s="51">
        <v>20150210</v>
      </c>
    </row>
    <row r="284" spans="1:4" x14ac:dyDescent="0.15">
      <c r="A284" s="51" t="s">
        <v>593</v>
      </c>
      <c r="B284" s="106">
        <v>20150621230836</v>
      </c>
      <c r="C284" s="51" t="s">
        <v>594</v>
      </c>
      <c r="D284" s="51">
        <v>20150206</v>
      </c>
    </row>
    <row r="285" spans="1:4" x14ac:dyDescent="0.15">
      <c r="A285" s="51" t="s">
        <v>595</v>
      </c>
      <c r="B285" s="106">
        <v>20150916095114</v>
      </c>
      <c r="C285" s="51" t="s">
        <v>596</v>
      </c>
      <c r="D285" s="51">
        <v>20150128</v>
      </c>
    </row>
    <row r="286" spans="1:4" x14ac:dyDescent="0.15">
      <c r="A286" s="51" t="s">
        <v>597</v>
      </c>
      <c r="B286" s="106">
        <v>20150810032605</v>
      </c>
      <c r="C286" s="51" t="s">
        <v>598</v>
      </c>
      <c r="D286" s="51">
        <v>20150527</v>
      </c>
    </row>
    <row r="287" spans="1:4" x14ac:dyDescent="0.15">
      <c r="A287" s="51" t="s">
        <v>599</v>
      </c>
      <c r="B287" s="106">
        <v>20161117085836</v>
      </c>
      <c r="C287" s="51" t="s">
        <v>600</v>
      </c>
      <c r="D287" s="51">
        <v>20150711</v>
      </c>
    </row>
    <row r="288" spans="1:4" x14ac:dyDescent="0.15">
      <c r="A288" s="51" t="s">
        <v>601</v>
      </c>
      <c r="B288" s="106">
        <v>20160118094812</v>
      </c>
      <c r="C288" s="51" t="s">
        <v>487</v>
      </c>
      <c r="D288" s="51">
        <v>20150107</v>
      </c>
    </row>
    <row r="289" spans="1:4" x14ac:dyDescent="0.15">
      <c r="A289" s="51" t="s">
        <v>602</v>
      </c>
      <c r="B289" s="106">
        <v>20150915083316</v>
      </c>
      <c r="C289" s="51" t="s">
        <v>603</v>
      </c>
      <c r="D289" s="51">
        <v>20150216</v>
      </c>
    </row>
    <row r="290" spans="1:4" x14ac:dyDescent="0.15">
      <c r="A290" s="51" t="s">
        <v>604</v>
      </c>
      <c r="B290" s="106">
        <v>20150917083210</v>
      </c>
      <c r="C290" s="51" t="s">
        <v>605</v>
      </c>
      <c r="D290" s="51">
        <v>20150122</v>
      </c>
    </row>
    <row r="291" spans="1:4" x14ac:dyDescent="0.15">
      <c r="A291" s="51" t="s">
        <v>606</v>
      </c>
      <c r="B291" s="106">
        <v>20150917083131</v>
      </c>
      <c r="C291" s="51" t="s">
        <v>607</v>
      </c>
      <c r="D291" s="51">
        <v>20150107</v>
      </c>
    </row>
    <row r="292" spans="1:4" x14ac:dyDescent="0.15">
      <c r="A292" s="51" t="s">
        <v>608</v>
      </c>
      <c r="B292" s="106">
        <v>20150916095114</v>
      </c>
      <c r="C292" s="51" t="s">
        <v>609</v>
      </c>
      <c r="D292" s="51">
        <v>20150209</v>
      </c>
    </row>
    <row r="293" spans="1:4" x14ac:dyDescent="0.15">
      <c r="A293" s="51" t="s">
        <v>610</v>
      </c>
      <c r="B293" s="106">
        <v>20150916095114</v>
      </c>
      <c r="C293" s="51" t="s">
        <v>611</v>
      </c>
      <c r="D293" s="51">
        <v>20150210</v>
      </c>
    </row>
    <row r="294" spans="1:4" x14ac:dyDescent="0.15">
      <c r="A294" s="51" t="s">
        <v>612</v>
      </c>
      <c r="B294" s="106">
        <v>20150917083210</v>
      </c>
      <c r="C294" s="51" t="s">
        <v>613</v>
      </c>
      <c r="D294" s="51">
        <v>20150117</v>
      </c>
    </row>
    <row r="295" spans="1:4" x14ac:dyDescent="0.15">
      <c r="A295" s="51" t="s">
        <v>614</v>
      </c>
      <c r="B295" s="106">
        <v>20150916095114</v>
      </c>
      <c r="C295" s="51" t="s">
        <v>615</v>
      </c>
      <c r="D295" s="51">
        <v>20150127</v>
      </c>
    </row>
    <row r="296" spans="1:4" x14ac:dyDescent="0.15">
      <c r="A296" s="51" t="s">
        <v>616</v>
      </c>
      <c r="B296" s="106">
        <v>20161117085836</v>
      </c>
      <c r="C296" s="51" t="s">
        <v>617</v>
      </c>
      <c r="D296" s="51">
        <v>20150726</v>
      </c>
    </row>
    <row r="297" spans="1:4" x14ac:dyDescent="0.15">
      <c r="A297" s="51" t="s">
        <v>618</v>
      </c>
      <c r="B297" s="106">
        <v>20151207002449</v>
      </c>
      <c r="C297" s="51" t="s">
        <v>619</v>
      </c>
      <c r="D297" s="51">
        <v>20150123</v>
      </c>
    </row>
    <row r="298" spans="1:4" x14ac:dyDescent="0.15">
      <c r="A298" s="51" t="s">
        <v>620</v>
      </c>
      <c r="B298" s="106">
        <v>20161117085009</v>
      </c>
      <c r="C298" s="51" t="s">
        <v>621</v>
      </c>
      <c r="D298" s="51">
        <v>20150606</v>
      </c>
    </row>
    <row r="299" spans="1:4" x14ac:dyDescent="0.15">
      <c r="A299" s="51" t="s">
        <v>622</v>
      </c>
      <c r="B299" s="106">
        <v>20150916095114</v>
      </c>
      <c r="C299" s="51" t="s">
        <v>623</v>
      </c>
      <c r="D299" s="51">
        <v>20150306</v>
      </c>
    </row>
    <row r="300" spans="1:4" x14ac:dyDescent="0.15">
      <c r="A300" s="51" t="s">
        <v>624</v>
      </c>
      <c r="B300" s="106">
        <v>20161117085009</v>
      </c>
      <c r="C300" s="51" t="s">
        <v>625</v>
      </c>
      <c r="D300" s="51">
        <v>20150606</v>
      </c>
    </row>
    <row r="301" spans="1:4" x14ac:dyDescent="0.15">
      <c r="A301" s="51" t="s">
        <v>626</v>
      </c>
      <c r="B301" s="106">
        <v>20150916095122</v>
      </c>
      <c r="C301" s="51" t="s">
        <v>627</v>
      </c>
      <c r="D301" s="51">
        <v>20150120</v>
      </c>
    </row>
    <row r="302" spans="1:4" x14ac:dyDescent="0.15">
      <c r="A302" s="51" t="s">
        <v>628</v>
      </c>
      <c r="B302" s="106">
        <v>20150917083210</v>
      </c>
      <c r="C302" s="51" t="s">
        <v>629</v>
      </c>
      <c r="D302" s="51">
        <v>20150328</v>
      </c>
    </row>
    <row r="303" spans="1:4" x14ac:dyDescent="0.15">
      <c r="A303" s="51" t="s">
        <v>630</v>
      </c>
      <c r="B303" s="106">
        <v>20150916095114</v>
      </c>
      <c r="C303" s="51" t="s">
        <v>631</v>
      </c>
      <c r="D303" s="51">
        <v>20150228</v>
      </c>
    </row>
    <row r="304" spans="1:4" x14ac:dyDescent="0.15">
      <c r="A304" s="51" t="s">
        <v>632</v>
      </c>
      <c r="B304" s="106">
        <v>20151111043137</v>
      </c>
      <c r="C304" s="51" t="s">
        <v>633</v>
      </c>
      <c r="D304" s="51">
        <v>20150328</v>
      </c>
    </row>
    <row r="305" spans="1:4" x14ac:dyDescent="0.15">
      <c r="A305" s="51" t="s">
        <v>634</v>
      </c>
      <c r="B305" s="106">
        <v>20150915083316</v>
      </c>
      <c r="C305" s="51" t="s">
        <v>635</v>
      </c>
      <c r="D305" s="51">
        <v>20150128</v>
      </c>
    </row>
    <row r="306" spans="1:4" x14ac:dyDescent="0.15">
      <c r="A306" s="51" t="s">
        <v>636</v>
      </c>
      <c r="B306" s="106">
        <v>20150916095122</v>
      </c>
      <c r="C306" s="51" t="s">
        <v>637</v>
      </c>
      <c r="D306" s="51">
        <v>20150116</v>
      </c>
    </row>
    <row r="307" spans="1:4" x14ac:dyDescent="0.15">
      <c r="A307" s="51" t="s">
        <v>638</v>
      </c>
      <c r="B307" s="106">
        <v>20150916095114</v>
      </c>
      <c r="C307" s="51" t="s">
        <v>639</v>
      </c>
      <c r="D307" s="51">
        <v>20150228</v>
      </c>
    </row>
    <row r="308" spans="1:4" x14ac:dyDescent="0.15">
      <c r="A308" s="51" t="s">
        <v>640</v>
      </c>
      <c r="B308" s="106">
        <v>20150917051109</v>
      </c>
      <c r="C308" s="51" t="s">
        <v>641</v>
      </c>
      <c r="D308" s="51">
        <v>20150126</v>
      </c>
    </row>
    <row r="309" spans="1:4" x14ac:dyDescent="0.15">
      <c r="A309" s="51" t="s">
        <v>642</v>
      </c>
      <c r="B309" s="106">
        <v>20150917083131</v>
      </c>
      <c r="C309" s="51" t="s">
        <v>643</v>
      </c>
      <c r="D309" s="51">
        <v>20150201</v>
      </c>
    </row>
    <row r="310" spans="1:4" x14ac:dyDescent="0.15">
      <c r="A310" s="51" t="s">
        <v>644</v>
      </c>
      <c r="B310" s="106">
        <v>20150917083131</v>
      </c>
      <c r="C310" s="51" t="s">
        <v>645</v>
      </c>
      <c r="D310" s="51">
        <v>20150228</v>
      </c>
    </row>
    <row r="311" spans="1:4" x14ac:dyDescent="0.15">
      <c r="A311" s="51" t="s">
        <v>646</v>
      </c>
      <c r="B311" s="106">
        <v>20160118094812</v>
      </c>
      <c r="C311" s="51" t="s">
        <v>647</v>
      </c>
      <c r="D311" s="51">
        <v>20150122</v>
      </c>
    </row>
    <row r="312" spans="1:4" x14ac:dyDescent="0.15">
      <c r="A312" s="51" t="s">
        <v>648</v>
      </c>
      <c r="B312" s="106">
        <v>20160118094812</v>
      </c>
      <c r="C312" s="51" t="s">
        <v>487</v>
      </c>
      <c r="D312" s="51">
        <v>20150213</v>
      </c>
    </row>
    <row r="313" spans="1:4" x14ac:dyDescent="0.15">
      <c r="A313" s="51" t="s">
        <v>649</v>
      </c>
      <c r="B313" s="106">
        <v>20150916095122</v>
      </c>
      <c r="C313" s="51" t="s">
        <v>650</v>
      </c>
      <c r="D313" s="51">
        <v>20150124</v>
      </c>
    </row>
    <row r="314" spans="1:4" x14ac:dyDescent="0.15">
      <c r="A314" s="51" t="s">
        <v>651</v>
      </c>
      <c r="B314" s="106">
        <v>20150917051109</v>
      </c>
      <c r="C314" s="51" t="s">
        <v>652</v>
      </c>
      <c r="D314" s="51">
        <v>20150331</v>
      </c>
    </row>
    <row r="315" spans="1:4" x14ac:dyDescent="0.15">
      <c r="A315" s="51" t="s">
        <v>653</v>
      </c>
      <c r="B315" s="106">
        <v>20150206080833</v>
      </c>
      <c r="C315" s="51" t="s">
        <v>654</v>
      </c>
      <c r="D315" s="51">
        <v>20150129</v>
      </c>
    </row>
    <row r="316" spans="1:4" x14ac:dyDescent="0.15">
      <c r="A316" s="51" t="s">
        <v>655</v>
      </c>
      <c r="B316" s="106">
        <v>20150507124703</v>
      </c>
      <c r="C316" s="51" t="s">
        <v>656</v>
      </c>
      <c r="D316" s="51">
        <v>20150221</v>
      </c>
    </row>
    <row r="317" spans="1:4" x14ac:dyDescent="0.15">
      <c r="A317" s="51" t="s">
        <v>657</v>
      </c>
      <c r="B317" s="106">
        <v>20150916095033</v>
      </c>
      <c r="C317" s="51" t="s">
        <v>658</v>
      </c>
      <c r="D317" s="51">
        <v>20150319</v>
      </c>
    </row>
    <row r="318" spans="1:4" x14ac:dyDescent="0.15">
      <c r="A318" s="51" t="s">
        <v>659</v>
      </c>
      <c r="B318" s="106">
        <v>20150810032605</v>
      </c>
      <c r="C318" s="51" t="s">
        <v>660</v>
      </c>
      <c r="D318" s="51">
        <v>20150213</v>
      </c>
    </row>
    <row r="319" spans="1:4" x14ac:dyDescent="0.15">
      <c r="A319" s="51" t="s">
        <v>661</v>
      </c>
      <c r="B319" s="106">
        <v>20151202061920</v>
      </c>
      <c r="C319" s="51" t="s">
        <v>662</v>
      </c>
      <c r="D319" s="51">
        <v>20150207</v>
      </c>
    </row>
    <row r="320" spans="1:4" x14ac:dyDescent="0.15">
      <c r="A320" s="51" t="s">
        <v>663</v>
      </c>
      <c r="B320" s="106">
        <v>20150916095114</v>
      </c>
      <c r="C320" s="51" t="s">
        <v>664</v>
      </c>
      <c r="D320" s="51">
        <v>20150129</v>
      </c>
    </row>
    <row r="321" spans="1:4" x14ac:dyDescent="0.15">
      <c r="A321" s="51" t="s">
        <v>665</v>
      </c>
      <c r="B321" s="106">
        <v>20150917083131</v>
      </c>
      <c r="C321" s="51" t="s">
        <v>607</v>
      </c>
      <c r="D321" s="51">
        <v>20150109</v>
      </c>
    </row>
    <row r="322" spans="1:4" x14ac:dyDescent="0.15">
      <c r="A322" s="51" t="s">
        <v>666</v>
      </c>
      <c r="B322" s="106">
        <v>20150916095114</v>
      </c>
      <c r="C322" s="51" t="s">
        <v>667</v>
      </c>
      <c r="D322" s="51">
        <v>20150219</v>
      </c>
    </row>
    <row r="323" spans="1:4" x14ac:dyDescent="0.15">
      <c r="A323" s="51" t="s">
        <v>668</v>
      </c>
      <c r="B323" s="106">
        <v>20150916095114</v>
      </c>
      <c r="C323" s="51" t="s">
        <v>669</v>
      </c>
      <c r="D323" s="51">
        <v>20150129</v>
      </c>
    </row>
    <row r="324" spans="1:4" x14ac:dyDescent="0.15">
      <c r="A324" s="51" t="s">
        <v>670</v>
      </c>
      <c r="B324" s="106">
        <v>20150916095122</v>
      </c>
      <c r="C324" s="51" t="s">
        <v>671</v>
      </c>
      <c r="D324" s="51">
        <v>20150120</v>
      </c>
    </row>
    <row r="325" spans="1:4" x14ac:dyDescent="0.15">
      <c r="A325" s="51" t="s">
        <v>672</v>
      </c>
      <c r="B325" s="106">
        <v>20150916095114</v>
      </c>
      <c r="C325" s="51" t="s">
        <v>673</v>
      </c>
      <c r="D325" s="51">
        <v>20150128</v>
      </c>
    </row>
    <row r="326" spans="1:4" x14ac:dyDescent="0.15">
      <c r="A326" s="51" t="s">
        <v>674</v>
      </c>
      <c r="B326" s="106">
        <v>20150916095114</v>
      </c>
      <c r="C326" s="51" t="s">
        <v>675</v>
      </c>
      <c r="D326" s="51">
        <v>20150203</v>
      </c>
    </row>
    <row r="327" spans="1:4" x14ac:dyDescent="0.15">
      <c r="A327" s="51" t="s">
        <v>676</v>
      </c>
      <c r="B327" s="106">
        <v>20150916095114</v>
      </c>
      <c r="C327" s="51" t="s">
        <v>677</v>
      </c>
      <c r="D327" s="51">
        <v>20150204</v>
      </c>
    </row>
    <row r="328" spans="1:4" x14ac:dyDescent="0.15">
      <c r="A328" s="51" t="s">
        <v>678</v>
      </c>
      <c r="B328" s="106">
        <v>20150916095114</v>
      </c>
      <c r="C328" s="51" t="s">
        <v>679</v>
      </c>
      <c r="D328" s="51">
        <v>20150129</v>
      </c>
    </row>
    <row r="329" spans="1:4" x14ac:dyDescent="0.15">
      <c r="A329" s="51" t="s">
        <v>680</v>
      </c>
      <c r="B329" s="106">
        <v>20161118031200</v>
      </c>
      <c r="C329" s="51" t="s">
        <v>681</v>
      </c>
      <c r="D329" s="51">
        <v>20141212</v>
      </c>
    </row>
    <row r="330" spans="1:4" x14ac:dyDescent="0.15">
      <c r="A330" s="51" t="s">
        <v>682</v>
      </c>
      <c r="B330" s="106">
        <v>20150706134216</v>
      </c>
      <c r="C330" s="51" t="s">
        <v>683</v>
      </c>
      <c r="D330" s="51">
        <v>20150209</v>
      </c>
    </row>
    <row r="331" spans="1:4" x14ac:dyDescent="0.15">
      <c r="A331" s="51" t="s">
        <v>684</v>
      </c>
      <c r="B331" s="106">
        <v>20150916095122</v>
      </c>
      <c r="C331" s="51" t="s">
        <v>685</v>
      </c>
      <c r="D331" s="51">
        <v>20150116</v>
      </c>
    </row>
    <row r="332" spans="1:4" x14ac:dyDescent="0.15">
      <c r="A332" s="51" t="s">
        <v>686</v>
      </c>
      <c r="B332" s="106">
        <v>20150916095114</v>
      </c>
      <c r="C332" s="51" t="s">
        <v>687</v>
      </c>
      <c r="D332" s="51">
        <v>20150205</v>
      </c>
    </row>
    <row r="333" spans="1:4" x14ac:dyDescent="0.15">
      <c r="A333" s="51" t="s">
        <v>688</v>
      </c>
      <c r="B333" s="106">
        <v>20150916095114</v>
      </c>
      <c r="C333" s="51" t="s">
        <v>689</v>
      </c>
      <c r="D333" s="51">
        <v>20150223</v>
      </c>
    </row>
    <row r="334" spans="1:4" x14ac:dyDescent="0.15">
      <c r="A334" s="51" t="s">
        <v>690</v>
      </c>
      <c r="B334" s="106">
        <v>20150917051109</v>
      </c>
      <c r="C334" s="51" t="s">
        <v>691</v>
      </c>
      <c r="D334" s="51">
        <v>20150213</v>
      </c>
    </row>
    <row r="335" spans="1:4" x14ac:dyDescent="0.15">
      <c r="A335" s="51" t="s">
        <v>692</v>
      </c>
      <c r="B335" s="106">
        <v>20150917083210</v>
      </c>
      <c r="C335" s="51" t="s">
        <v>693</v>
      </c>
      <c r="D335" s="51">
        <v>20150125</v>
      </c>
    </row>
    <row r="336" spans="1:4" x14ac:dyDescent="0.15">
      <c r="A336" s="51" t="s">
        <v>694</v>
      </c>
      <c r="B336" s="106">
        <v>20150916095122</v>
      </c>
      <c r="C336" s="51" t="s">
        <v>695</v>
      </c>
      <c r="D336" s="51">
        <v>20150114</v>
      </c>
    </row>
    <row r="337" spans="1:4" x14ac:dyDescent="0.15">
      <c r="A337" s="51" t="s">
        <v>696</v>
      </c>
      <c r="B337" s="106">
        <v>20150916095025</v>
      </c>
      <c r="C337" s="51" t="s">
        <v>442</v>
      </c>
      <c r="D337" s="51">
        <v>20150515</v>
      </c>
    </row>
    <row r="338" spans="1:4" x14ac:dyDescent="0.15">
      <c r="A338" s="51" t="s">
        <v>697</v>
      </c>
      <c r="B338" s="106">
        <v>20150916095114</v>
      </c>
      <c r="C338" s="51" t="s">
        <v>510</v>
      </c>
      <c r="D338" s="51">
        <v>20150130</v>
      </c>
    </row>
    <row r="339" spans="1:4" x14ac:dyDescent="0.15">
      <c r="A339" s="51" t="s">
        <v>698</v>
      </c>
      <c r="B339" s="106">
        <v>20150916095033</v>
      </c>
      <c r="C339" s="51" t="s">
        <v>699</v>
      </c>
      <c r="D339" s="51">
        <v>20150314</v>
      </c>
    </row>
    <row r="340" spans="1:4" x14ac:dyDescent="0.15">
      <c r="A340" s="51" t="s">
        <v>700</v>
      </c>
      <c r="B340" s="106">
        <v>20161117085836</v>
      </c>
      <c r="C340" s="51" t="s">
        <v>701</v>
      </c>
      <c r="D340" s="51">
        <v>20150604</v>
      </c>
    </row>
    <row r="341" spans="1:4" x14ac:dyDescent="0.15">
      <c r="A341" s="51" t="s">
        <v>702</v>
      </c>
      <c r="B341" s="106">
        <v>20150916095033</v>
      </c>
      <c r="C341" s="51" t="s">
        <v>703</v>
      </c>
      <c r="D341" s="51">
        <v>20150313</v>
      </c>
    </row>
    <row r="342" spans="1:4" x14ac:dyDescent="0.15">
      <c r="A342" s="51" t="s">
        <v>704</v>
      </c>
      <c r="B342" s="106">
        <v>20150521230240</v>
      </c>
      <c r="C342" s="51" t="s">
        <v>705</v>
      </c>
      <c r="D342" s="51">
        <v>20150116</v>
      </c>
    </row>
    <row r="343" spans="1:4" x14ac:dyDescent="0.15">
      <c r="A343" s="51" t="s">
        <v>706</v>
      </c>
      <c r="B343" s="106">
        <v>20150916095033</v>
      </c>
      <c r="C343" s="51" t="s">
        <v>707</v>
      </c>
      <c r="D343" s="51">
        <v>20150307</v>
      </c>
    </row>
    <row r="344" spans="1:4" x14ac:dyDescent="0.15">
      <c r="A344" s="51" t="s">
        <v>708</v>
      </c>
      <c r="B344" s="106">
        <v>20150916095033</v>
      </c>
      <c r="C344" s="51" t="s">
        <v>709</v>
      </c>
      <c r="D344" s="51">
        <v>20150320</v>
      </c>
    </row>
    <row r="345" spans="1:4" x14ac:dyDescent="0.15">
      <c r="A345" s="51" t="s">
        <v>710</v>
      </c>
      <c r="B345" s="106">
        <v>20150917051109</v>
      </c>
      <c r="C345" s="51" t="s">
        <v>711</v>
      </c>
      <c r="D345" s="51">
        <v>20150309</v>
      </c>
    </row>
    <row r="346" spans="1:4" x14ac:dyDescent="0.15">
      <c r="A346" s="51" t="s">
        <v>712</v>
      </c>
      <c r="B346" s="106">
        <v>20150202053534</v>
      </c>
      <c r="C346" s="51" t="s">
        <v>713</v>
      </c>
      <c r="D346" s="51">
        <v>20150404</v>
      </c>
    </row>
    <row r="347" spans="1:4" x14ac:dyDescent="0.15">
      <c r="A347" s="51" t="s">
        <v>714</v>
      </c>
      <c r="B347" s="106">
        <v>20150916095114</v>
      </c>
      <c r="C347" s="51" t="s">
        <v>715</v>
      </c>
      <c r="D347" s="51">
        <v>20150221</v>
      </c>
    </row>
    <row r="348" spans="1:4" x14ac:dyDescent="0.15">
      <c r="A348" s="51" t="s">
        <v>716</v>
      </c>
      <c r="B348" s="106">
        <v>20160118094810</v>
      </c>
      <c r="C348" s="51" t="s">
        <v>717</v>
      </c>
      <c r="D348" s="51">
        <v>20150121</v>
      </c>
    </row>
    <row r="349" spans="1:4" x14ac:dyDescent="0.15">
      <c r="A349" s="51" t="s">
        <v>718</v>
      </c>
      <c r="B349" s="106">
        <v>20150915083316</v>
      </c>
      <c r="C349" s="51" t="s">
        <v>719</v>
      </c>
      <c r="D349" s="51">
        <v>20150221</v>
      </c>
    </row>
    <row r="350" spans="1:4" x14ac:dyDescent="0.15">
      <c r="A350" s="51" t="s">
        <v>720</v>
      </c>
      <c r="B350" s="106">
        <v>20150916095114</v>
      </c>
      <c r="C350" s="51" t="s">
        <v>721</v>
      </c>
      <c r="D350" s="51">
        <v>20150214</v>
      </c>
    </row>
    <row r="351" spans="1:4" x14ac:dyDescent="0.15">
      <c r="A351" s="51" t="s">
        <v>722</v>
      </c>
      <c r="B351" s="106">
        <v>20161117085726</v>
      </c>
      <c r="C351" s="51" t="s">
        <v>723</v>
      </c>
      <c r="D351" s="51">
        <v>20151003</v>
      </c>
    </row>
    <row r="352" spans="1:4" x14ac:dyDescent="0.15">
      <c r="A352" s="51" t="s">
        <v>724</v>
      </c>
      <c r="B352" s="106">
        <v>20141128070735</v>
      </c>
      <c r="C352" s="51" t="s">
        <v>725</v>
      </c>
      <c r="D352" s="51">
        <v>20150214</v>
      </c>
    </row>
    <row r="353" spans="1:4" x14ac:dyDescent="0.15">
      <c r="A353" s="51" t="s">
        <v>726</v>
      </c>
      <c r="B353" s="106">
        <v>20150916095114</v>
      </c>
      <c r="C353" s="51" t="s">
        <v>727</v>
      </c>
      <c r="D353" s="51">
        <v>20150127</v>
      </c>
    </row>
    <row r="354" spans="1:4" x14ac:dyDescent="0.15">
      <c r="A354" s="51" t="s">
        <v>728</v>
      </c>
      <c r="B354" s="106">
        <v>20141126050606</v>
      </c>
      <c r="C354" s="51" t="s">
        <v>729</v>
      </c>
      <c r="D354" s="51">
        <v>20150528</v>
      </c>
    </row>
    <row r="355" spans="1:4" x14ac:dyDescent="0.15">
      <c r="A355" s="51" t="s">
        <v>730</v>
      </c>
      <c r="B355" s="106">
        <v>20150810032605</v>
      </c>
      <c r="C355" s="51" t="s">
        <v>731</v>
      </c>
      <c r="D355" s="51">
        <v>20150128</v>
      </c>
    </row>
    <row r="356" spans="1:4" x14ac:dyDescent="0.15">
      <c r="A356" s="51" t="s">
        <v>732</v>
      </c>
      <c r="B356" s="106">
        <v>20150810032605</v>
      </c>
      <c r="C356" s="51" t="s">
        <v>733</v>
      </c>
      <c r="D356" s="51">
        <v>20150223</v>
      </c>
    </row>
    <row r="357" spans="1:4" x14ac:dyDescent="0.15">
      <c r="A357" s="51" t="s">
        <v>734</v>
      </c>
      <c r="B357" s="106">
        <v>20150810032605</v>
      </c>
      <c r="C357" s="51" t="s">
        <v>735</v>
      </c>
      <c r="D357" s="51">
        <v>20150409</v>
      </c>
    </row>
    <row r="358" spans="1:4" x14ac:dyDescent="0.15">
      <c r="A358" s="51" t="s">
        <v>736</v>
      </c>
      <c r="B358" s="106">
        <v>20150310001732</v>
      </c>
      <c r="C358" s="51" t="s">
        <v>737</v>
      </c>
      <c r="D358" s="51">
        <v>20150526</v>
      </c>
    </row>
    <row r="359" spans="1:4" x14ac:dyDescent="0.15">
      <c r="A359" s="51" t="s">
        <v>738</v>
      </c>
      <c r="B359" s="106">
        <v>20150831014819</v>
      </c>
      <c r="C359" s="51" t="s">
        <v>739</v>
      </c>
      <c r="D359" s="51">
        <v>20150611</v>
      </c>
    </row>
    <row r="360" spans="1:4" x14ac:dyDescent="0.15">
      <c r="A360" s="51" t="s">
        <v>740</v>
      </c>
      <c r="B360" s="106">
        <v>20150916095033</v>
      </c>
      <c r="C360" s="51" t="s">
        <v>741</v>
      </c>
      <c r="D360" s="51">
        <v>20150326</v>
      </c>
    </row>
    <row r="361" spans="1:4" x14ac:dyDescent="0.15">
      <c r="A361" s="51" t="s">
        <v>742</v>
      </c>
      <c r="B361" s="106">
        <v>20150917051109</v>
      </c>
      <c r="C361" s="51" t="s">
        <v>743</v>
      </c>
      <c r="D361" s="51">
        <v>20150521</v>
      </c>
    </row>
    <row r="362" spans="1:4" x14ac:dyDescent="0.15">
      <c r="A362" s="51" t="s">
        <v>744</v>
      </c>
      <c r="B362" s="106">
        <v>20150810032605</v>
      </c>
      <c r="C362" s="51" t="s">
        <v>745</v>
      </c>
      <c r="D362" s="51">
        <v>20150124</v>
      </c>
    </row>
    <row r="363" spans="1:4" x14ac:dyDescent="0.15">
      <c r="A363" s="51" t="s">
        <v>746</v>
      </c>
      <c r="B363" s="106">
        <v>20161117085009</v>
      </c>
      <c r="C363" s="51" t="s">
        <v>747</v>
      </c>
      <c r="D363" s="51">
        <v>20150711</v>
      </c>
    </row>
    <row r="364" spans="1:4" x14ac:dyDescent="0.15">
      <c r="A364" s="51" t="s">
        <v>748</v>
      </c>
      <c r="B364" s="106">
        <v>20161117085009</v>
      </c>
      <c r="C364" s="51" t="s">
        <v>749</v>
      </c>
      <c r="D364" s="51">
        <v>20150712</v>
      </c>
    </row>
    <row r="365" spans="1:4" x14ac:dyDescent="0.15">
      <c r="A365" s="51" t="s">
        <v>750</v>
      </c>
      <c r="B365" s="106">
        <v>20161117085009</v>
      </c>
      <c r="C365" s="51" t="s">
        <v>751</v>
      </c>
      <c r="D365" s="51">
        <v>20150606</v>
      </c>
    </row>
    <row r="366" spans="1:4" x14ac:dyDescent="0.15">
      <c r="A366" s="51" t="s">
        <v>752</v>
      </c>
      <c r="B366" s="106">
        <v>20150916095114</v>
      </c>
      <c r="C366" s="51" t="s">
        <v>753</v>
      </c>
      <c r="D366" s="51">
        <v>20150305</v>
      </c>
    </row>
    <row r="367" spans="1:4" x14ac:dyDescent="0.15">
      <c r="A367" s="51" t="s">
        <v>754</v>
      </c>
      <c r="B367" s="106">
        <v>20150916095114</v>
      </c>
      <c r="C367" s="51" t="s">
        <v>755</v>
      </c>
      <c r="D367" s="51">
        <v>20150130</v>
      </c>
    </row>
    <row r="368" spans="1:4" x14ac:dyDescent="0.15">
      <c r="A368" s="51" t="s">
        <v>756</v>
      </c>
      <c r="B368" s="106">
        <v>20150916095122</v>
      </c>
      <c r="C368" s="51" t="s">
        <v>757</v>
      </c>
      <c r="D368" s="51">
        <v>20150110</v>
      </c>
    </row>
    <row r="369" spans="1:4" x14ac:dyDescent="0.15">
      <c r="A369" s="51" t="s">
        <v>758</v>
      </c>
      <c r="B369" s="106">
        <v>20161117085836</v>
      </c>
      <c r="C369" s="51" t="s">
        <v>759</v>
      </c>
      <c r="D369" s="51">
        <v>20150704</v>
      </c>
    </row>
    <row r="370" spans="1:4" x14ac:dyDescent="0.15">
      <c r="A370" s="51" t="s">
        <v>760</v>
      </c>
      <c r="B370" s="106">
        <v>20141216012306</v>
      </c>
      <c r="C370" s="51" t="s">
        <v>761</v>
      </c>
      <c r="D370" s="51">
        <v>20150224</v>
      </c>
    </row>
    <row r="371" spans="1:4" x14ac:dyDescent="0.15">
      <c r="A371" s="51" t="s">
        <v>762</v>
      </c>
      <c r="B371" s="106">
        <v>20150916095025</v>
      </c>
      <c r="C371" s="51" t="s">
        <v>763</v>
      </c>
      <c r="D371" s="51">
        <v>20150527</v>
      </c>
    </row>
    <row r="372" spans="1:4" x14ac:dyDescent="0.15">
      <c r="A372" s="51" t="s">
        <v>764</v>
      </c>
      <c r="B372" s="106">
        <v>20160118094812</v>
      </c>
      <c r="C372" s="51" t="s">
        <v>765</v>
      </c>
      <c r="D372" s="51">
        <v>20150121</v>
      </c>
    </row>
    <row r="373" spans="1:4" x14ac:dyDescent="0.15">
      <c r="A373" s="51" t="s">
        <v>766</v>
      </c>
      <c r="B373" s="106">
        <v>20151005000811</v>
      </c>
      <c r="C373" s="51" t="s">
        <v>767</v>
      </c>
      <c r="D373" s="51">
        <v>20150203</v>
      </c>
    </row>
    <row r="374" spans="1:4" x14ac:dyDescent="0.15">
      <c r="A374" s="51" t="s">
        <v>768</v>
      </c>
      <c r="B374" s="106">
        <v>20150916095114</v>
      </c>
      <c r="C374" s="51" t="s">
        <v>769</v>
      </c>
      <c r="D374" s="51">
        <v>20150219</v>
      </c>
    </row>
    <row r="375" spans="1:4" x14ac:dyDescent="0.15">
      <c r="A375" s="51" t="s">
        <v>770</v>
      </c>
      <c r="B375" s="106">
        <v>20150916095114</v>
      </c>
      <c r="C375" s="51" t="s">
        <v>771</v>
      </c>
      <c r="D375" s="51">
        <v>20150127</v>
      </c>
    </row>
    <row r="376" spans="1:4" x14ac:dyDescent="0.15">
      <c r="A376" s="51" t="s">
        <v>772</v>
      </c>
      <c r="B376" s="106">
        <v>20150916095114</v>
      </c>
      <c r="C376" s="51" t="s">
        <v>773</v>
      </c>
      <c r="D376" s="51">
        <v>20150216</v>
      </c>
    </row>
    <row r="377" spans="1:4" x14ac:dyDescent="0.15">
      <c r="A377" s="51" t="s">
        <v>774</v>
      </c>
      <c r="B377" s="106">
        <v>20150916095114</v>
      </c>
      <c r="C377" s="51" t="s">
        <v>775</v>
      </c>
      <c r="D377" s="51">
        <v>20150206</v>
      </c>
    </row>
    <row r="378" spans="1:4" x14ac:dyDescent="0.15">
      <c r="A378" s="51" t="s">
        <v>776</v>
      </c>
      <c r="B378" s="106">
        <v>20150916095114</v>
      </c>
      <c r="C378" s="51" t="s">
        <v>777</v>
      </c>
      <c r="D378" s="51">
        <v>20150208</v>
      </c>
    </row>
    <row r="379" spans="1:4" x14ac:dyDescent="0.15">
      <c r="A379" s="51" t="s">
        <v>778</v>
      </c>
      <c r="B379" s="106">
        <v>20150916095114</v>
      </c>
      <c r="C379" s="51" t="s">
        <v>779</v>
      </c>
      <c r="D379" s="51">
        <v>20150217</v>
      </c>
    </row>
    <row r="380" spans="1:4" x14ac:dyDescent="0.15">
      <c r="A380" s="51" t="s">
        <v>780</v>
      </c>
      <c r="B380" s="106">
        <v>20160118094810</v>
      </c>
      <c r="C380" s="51" t="s">
        <v>523</v>
      </c>
      <c r="D380" s="51">
        <v>20150122</v>
      </c>
    </row>
    <row r="381" spans="1:4" x14ac:dyDescent="0.15">
      <c r="A381" s="51" t="s">
        <v>781</v>
      </c>
      <c r="B381" s="106">
        <v>20150916095114</v>
      </c>
      <c r="C381" s="51" t="s">
        <v>782</v>
      </c>
      <c r="D381" s="51">
        <v>20150130</v>
      </c>
    </row>
    <row r="382" spans="1:4" x14ac:dyDescent="0.15">
      <c r="A382" s="51" t="s">
        <v>783</v>
      </c>
      <c r="B382" s="106">
        <v>20150917051109</v>
      </c>
      <c r="C382" s="51" t="s">
        <v>784</v>
      </c>
      <c r="D382" s="51">
        <v>20150110</v>
      </c>
    </row>
    <row r="383" spans="1:4" x14ac:dyDescent="0.15">
      <c r="A383" s="51" t="s">
        <v>785</v>
      </c>
      <c r="B383" s="106">
        <v>20150916095114</v>
      </c>
      <c r="C383" s="51" t="s">
        <v>786</v>
      </c>
      <c r="D383" s="51">
        <v>20150202</v>
      </c>
    </row>
    <row r="384" spans="1:4" x14ac:dyDescent="0.15">
      <c r="A384" s="51" t="s">
        <v>787</v>
      </c>
      <c r="B384" s="106">
        <v>20150324034255</v>
      </c>
      <c r="C384" s="51" t="s">
        <v>788</v>
      </c>
      <c r="D384" s="51">
        <v>20150131</v>
      </c>
    </row>
    <row r="385" spans="1:4" x14ac:dyDescent="0.15">
      <c r="A385" s="51" t="s">
        <v>789</v>
      </c>
      <c r="B385" s="106">
        <v>20150917083131</v>
      </c>
      <c r="C385" s="51" t="s">
        <v>790</v>
      </c>
      <c r="D385" s="51">
        <v>20150205</v>
      </c>
    </row>
    <row r="386" spans="1:4" x14ac:dyDescent="0.15">
      <c r="A386" s="51" t="s">
        <v>791</v>
      </c>
      <c r="B386" s="106">
        <v>20150915083316</v>
      </c>
      <c r="C386" s="51" t="s">
        <v>792</v>
      </c>
      <c r="D386" s="51">
        <v>20150410</v>
      </c>
    </row>
    <row r="387" spans="1:4" x14ac:dyDescent="0.15">
      <c r="A387" s="51" t="s">
        <v>793</v>
      </c>
      <c r="B387" s="106">
        <v>20150916095114</v>
      </c>
      <c r="C387" s="51" t="s">
        <v>794</v>
      </c>
      <c r="D387" s="51">
        <v>20150214</v>
      </c>
    </row>
    <row r="388" spans="1:4" x14ac:dyDescent="0.15">
      <c r="A388" s="51" t="s">
        <v>795</v>
      </c>
      <c r="B388" s="106">
        <v>20150915083316</v>
      </c>
      <c r="C388" s="51" t="s">
        <v>796</v>
      </c>
      <c r="D388" s="51">
        <v>20150530</v>
      </c>
    </row>
    <row r="389" spans="1:4" x14ac:dyDescent="0.15">
      <c r="A389" s="51" t="s">
        <v>797</v>
      </c>
      <c r="B389" s="106">
        <v>20150916095114</v>
      </c>
      <c r="C389" s="51" t="s">
        <v>798</v>
      </c>
      <c r="D389" s="51">
        <v>20150205</v>
      </c>
    </row>
    <row r="390" spans="1:4" x14ac:dyDescent="0.15">
      <c r="A390" s="51" t="s">
        <v>799</v>
      </c>
      <c r="B390" s="106">
        <v>20150916095114</v>
      </c>
      <c r="C390" s="51" t="s">
        <v>800</v>
      </c>
      <c r="D390" s="51">
        <v>20150302</v>
      </c>
    </row>
    <row r="391" spans="1:4" x14ac:dyDescent="0.15">
      <c r="A391" s="51" t="s">
        <v>801</v>
      </c>
      <c r="B391" s="106">
        <v>20141210050614</v>
      </c>
      <c r="C391" s="51" t="s">
        <v>802</v>
      </c>
      <c r="D391" s="51">
        <v>20150223</v>
      </c>
    </row>
    <row r="392" spans="1:4" x14ac:dyDescent="0.15">
      <c r="A392" s="51" t="s">
        <v>803</v>
      </c>
      <c r="B392" s="106">
        <v>20150810032605</v>
      </c>
      <c r="C392" s="51" t="s">
        <v>804</v>
      </c>
      <c r="D392" s="51">
        <v>20150221</v>
      </c>
    </row>
    <row r="393" spans="1:4" x14ac:dyDescent="0.15">
      <c r="A393" s="51" t="s">
        <v>805</v>
      </c>
      <c r="B393" s="106">
        <v>20150916095122</v>
      </c>
      <c r="C393" s="51" t="s">
        <v>454</v>
      </c>
      <c r="D393" s="51">
        <v>20150124</v>
      </c>
    </row>
    <row r="394" spans="1:4" x14ac:dyDescent="0.15">
      <c r="A394" s="51" t="s">
        <v>806</v>
      </c>
      <c r="B394" s="106">
        <v>20141207121316</v>
      </c>
      <c r="C394" s="51" t="s">
        <v>454</v>
      </c>
      <c r="D394" s="51">
        <v>20150222</v>
      </c>
    </row>
    <row r="395" spans="1:4" x14ac:dyDescent="0.15">
      <c r="A395" s="51" t="s">
        <v>807</v>
      </c>
      <c r="B395" s="106">
        <v>20160118094812</v>
      </c>
      <c r="C395" s="51" t="s">
        <v>808</v>
      </c>
      <c r="D395" s="51">
        <v>20150130</v>
      </c>
    </row>
    <row r="396" spans="1:4" x14ac:dyDescent="0.15">
      <c r="A396" s="51" t="s">
        <v>809</v>
      </c>
      <c r="B396" s="106">
        <v>20150916095033</v>
      </c>
      <c r="C396" s="51" t="s">
        <v>810</v>
      </c>
      <c r="D396" s="51">
        <v>20150327</v>
      </c>
    </row>
    <row r="397" spans="1:4" x14ac:dyDescent="0.15">
      <c r="A397" s="51" t="s">
        <v>811</v>
      </c>
      <c r="B397" s="106">
        <v>20141202053430</v>
      </c>
      <c r="C397" s="51" t="s">
        <v>812</v>
      </c>
      <c r="D397" s="51">
        <v>20150124</v>
      </c>
    </row>
    <row r="398" spans="1:4" x14ac:dyDescent="0.15">
      <c r="A398" s="51" t="s">
        <v>813</v>
      </c>
      <c r="B398" s="106">
        <v>20150527035008</v>
      </c>
      <c r="C398" s="51" t="s">
        <v>814</v>
      </c>
      <c r="D398" s="51">
        <v>20150227</v>
      </c>
    </row>
    <row r="399" spans="1:4" x14ac:dyDescent="0.15">
      <c r="A399" s="51" t="s">
        <v>815</v>
      </c>
      <c r="B399" s="106">
        <v>20150916095033</v>
      </c>
      <c r="C399" s="51" t="s">
        <v>816</v>
      </c>
      <c r="D399" s="51">
        <v>20150312</v>
      </c>
    </row>
    <row r="400" spans="1:4" x14ac:dyDescent="0.15">
      <c r="A400" s="51" t="s">
        <v>817</v>
      </c>
      <c r="B400" s="106">
        <v>20160118094812</v>
      </c>
      <c r="C400" s="51" t="s">
        <v>765</v>
      </c>
      <c r="D400" s="51">
        <v>20150113</v>
      </c>
    </row>
    <row r="401" spans="1:4" x14ac:dyDescent="0.15">
      <c r="A401" s="51" t="s">
        <v>818</v>
      </c>
      <c r="B401" s="106">
        <v>20150916095122</v>
      </c>
      <c r="C401" s="51" t="s">
        <v>819</v>
      </c>
      <c r="D401" s="51">
        <v>20150117</v>
      </c>
    </row>
    <row r="402" spans="1:4" x14ac:dyDescent="0.15">
      <c r="A402" s="51" t="s">
        <v>820</v>
      </c>
      <c r="B402" s="106">
        <v>20150916095114</v>
      </c>
      <c r="C402" s="51" t="s">
        <v>821</v>
      </c>
      <c r="D402" s="51">
        <v>20150203</v>
      </c>
    </row>
    <row r="403" spans="1:4" x14ac:dyDescent="0.15">
      <c r="A403" s="51" t="s">
        <v>822</v>
      </c>
      <c r="B403" s="106">
        <v>20150113025949</v>
      </c>
      <c r="C403" s="51" t="s">
        <v>823</v>
      </c>
      <c r="D403" s="51">
        <v>20150214</v>
      </c>
    </row>
    <row r="404" spans="1:4" x14ac:dyDescent="0.15">
      <c r="A404" s="51" t="s">
        <v>824</v>
      </c>
      <c r="B404" s="106">
        <v>20141203032531</v>
      </c>
      <c r="C404" s="51" t="s">
        <v>825</v>
      </c>
      <c r="D404" s="51">
        <v>20150214</v>
      </c>
    </row>
    <row r="405" spans="1:4" x14ac:dyDescent="0.15">
      <c r="A405" s="51" t="s">
        <v>826</v>
      </c>
      <c r="B405" s="106">
        <v>20150810032605</v>
      </c>
      <c r="C405" s="51" t="s">
        <v>827</v>
      </c>
      <c r="D405" s="51">
        <v>20150316</v>
      </c>
    </row>
    <row r="406" spans="1:4" x14ac:dyDescent="0.15">
      <c r="A406" s="51" t="s">
        <v>828</v>
      </c>
      <c r="B406" s="106">
        <v>20150916095122</v>
      </c>
      <c r="C406" s="51" t="s">
        <v>812</v>
      </c>
      <c r="D406" s="51">
        <v>20150124</v>
      </c>
    </row>
    <row r="407" spans="1:4" x14ac:dyDescent="0.15">
      <c r="A407" s="51" t="s">
        <v>829</v>
      </c>
      <c r="B407" s="106">
        <v>20150212073420</v>
      </c>
      <c r="C407" s="51" t="s">
        <v>830</v>
      </c>
      <c r="D407" s="51">
        <v>20150731</v>
      </c>
    </row>
    <row r="408" spans="1:4" x14ac:dyDescent="0.15">
      <c r="A408" s="51" t="s">
        <v>831</v>
      </c>
      <c r="B408" s="106">
        <v>20150917051109</v>
      </c>
      <c r="C408" s="51" t="s">
        <v>832</v>
      </c>
      <c r="D408" s="51">
        <v>20150212</v>
      </c>
    </row>
    <row r="409" spans="1:4" x14ac:dyDescent="0.15">
      <c r="A409" s="51" t="s">
        <v>833</v>
      </c>
      <c r="B409" s="106">
        <v>20150916095114</v>
      </c>
      <c r="C409" s="51" t="s">
        <v>834</v>
      </c>
      <c r="D409" s="51">
        <v>20150207</v>
      </c>
    </row>
    <row r="410" spans="1:4" x14ac:dyDescent="0.15">
      <c r="A410" s="51" t="s">
        <v>835</v>
      </c>
      <c r="B410" s="106">
        <v>20150309042314</v>
      </c>
      <c r="C410" s="51" t="s">
        <v>836</v>
      </c>
      <c r="D410" s="51">
        <v>20150205</v>
      </c>
    </row>
    <row r="411" spans="1:4" x14ac:dyDescent="0.15">
      <c r="A411" s="51" t="s">
        <v>837</v>
      </c>
      <c r="B411" s="106">
        <v>20150916095114</v>
      </c>
      <c r="C411" s="51" t="s">
        <v>838</v>
      </c>
      <c r="D411" s="51">
        <v>20150221</v>
      </c>
    </row>
    <row r="412" spans="1:4" x14ac:dyDescent="0.15">
      <c r="A412" s="51" t="s">
        <v>839</v>
      </c>
      <c r="B412" s="106">
        <v>20150528022244</v>
      </c>
      <c r="C412" s="51" t="s">
        <v>840</v>
      </c>
      <c r="D412" s="51">
        <v>20150130</v>
      </c>
    </row>
    <row r="413" spans="1:4" x14ac:dyDescent="0.15">
      <c r="A413" s="51" t="s">
        <v>841</v>
      </c>
      <c r="B413" s="106">
        <v>20161117085902</v>
      </c>
      <c r="C413" s="51" t="s">
        <v>842</v>
      </c>
      <c r="D413" s="51">
        <v>20150630</v>
      </c>
    </row>
    <row r="414" spans="1:4" x14ac:dyDescent="0.15">
      <c r="A414" s="51" t="s">
        <v>843</v>
      </c>
      <c r="B414" s="106">
        <v>20150916095114</v>
      </c>
      <c r="C414" s="51" t="s">
        <v>844</v>
      </c>
      <c r="D414" s="51">
        <v>20150224</v>
      </c>
    </row>
    <row r="415" spans="1:4" x14ac:dyDescent="0.15">
      <c r="A415" s="51" t="s">
        <v>845</v>
      </c>
      <c r="B415" s="106">
        <v>20150916095114</v>
      </c>
      <c r="C415" s="51" t="s">
        <v>846</v>
      </c>
      <c r="D415" s="51">
        <v>20150205</v>
      </c>
    </row>
    <row r="416" spans="1:4" x14ac:dyDescent="0.15">
      <c r="A416" s="51" t="s">
        <v>847</v>
      </c>
      <c r="B416" s="106">
        <v>20150915083316</v>
      </c>
      <c r="C416" s="51" t="s">
        <v>848</v>
      </c>
      <c r="D416" s="51">
        <v>20150326</v>
      </c>
    </row>
    <row r="417" spans="1:4" x14ac:dyDescent="0.15">
      <c r="A417" s="51" t="s">
        <v>849</v>
      </c>
      <c r="B417" s="106">
        <v>20150916095114</v>
      </c>
      <c r="C417" s="51" t="s">
        <v>850</v>
      </c>
      <c r="D417" s="51">
        <v>20150227</v>
      </c>
    </row>
    <row r="418" spans="1:4" x14ac:dyDescent="0.15">
      <c r="A418" s="51" t="s">
        <v>851</v>
      </c>
      <c r="B418" s="106">
        <v>20161117085009</v>
      </c>
      <c r="C418" s="51" t="s">
        <v>852</v>
      </c>
      <c r="D418" s="51">
        <v>20150606</v>
      </c>
    </row>
    <row r="419" spans="1:4" x14ac:dyDescent="0.15">
      <c r="A419" s="51" t="s">
        <v>853</v>
      </c>
      <c r="B419" s="106">
        <v>20150916095033</v>
      </c>
      <c r="C419" s="51" t="s">
        <v>854</v>
      </c>
      <c r="D419" s="51">
        <v>20150314</v>
      </c>
    </row>
    <row r="420" spans="1:4" x14ac:dyDescent="0.15">
      <c r="A420" s="51" t="s">
        <v>855</v>
      </c>
      <c r="B420" s="106">
        <v>20150615033947</v>
      </c>
      <c r="C420" s="51" t="s">
        <v>856</v>
      </c>
      <c r="D420" s="51">
        <v>20150126</v>
      </c>
    </row>
    <row r="421" spans="1:4" x14ac:dyDescent="0.15">
      <c r="A421" s="51" t="s">
        <v>857</v>
      </c>
      <c r="B421" s="106">
        <v>20160118094810</v>
      </c>
      <c r="C421" s="51" t="s">
        <v>858</v>
      </c>
      <c r="D421" s="51">
        <v>20150130</v>
      </c>
    </row>
    <row r="422" spans="1:4" x14ac:dyDescent="0.15">
      <c r="A422" s="51" t="s">
        <v>859</v>
      </c>
      <c r="B422" s="106">
        <v>20150916095114</v>
      </c>
      <c r="C422" s="51" t="s">
        <v>860</v>
      </c>
      <c r="D422" s="51">
        <v>20150214</v>
      </c>
    </row>
    <row r="423" spans="1:4" x14ac:dyDescent="0.15">
      <c r="A423" s="51" t="s">
        <v>861</v>
      </c>
      <c r="B423" s="106">
        <v>20150916095122</v>
      </c>
      <c r="C423" s="51" t="s">
        <v>862</v>
      </c>
      <c r="D423" s="51">
        <v>20150115</v>
      </c>
    </row>
    <row r="424" spans="1:4" x14ac:dyDescent="0.15">
      <c r="A424" s="51" t="s">
        <v>863</v>
      </c>
      <c r="B424" s="106">
        <v>20150916095114</v>
      </c>
      <c r="C424" s="51" t="s">
        <v>864</v>
      </c>
      <c r="D424" s="51">
        <v>20150129</v>
      </c>
    </row>
    <row r="425" spans="1:4" x14ac:dyDescent="0.15">
      <c r="A425" s="51" t="s">
        <v>865</v>
      </c>
      <c r="B425" s="106">
        <v>20150916095114</v>
      </c>
      <c r="C425" s="51" t="s">
        <v>866</v>
      </c>
      <c r="D425" s="51">
        <v>20150207</v>
      </c>
    </row>
    <row r="426" spans="1:4" x14ac:dyDescent="0.15">
      <c r="A426" s="51" t="s">
        <v>867</v>
      </c>
      <c r="B426" s="106">
        <v>20150916095114</v>
      </c>
      <c r="C426" s="51" t="s">
        <v>868</v>
      </c>
      <c r="D426" s="51">
        <v>20150228</v>
      </c>
    </row>
    <row r="427" spans="1:4" x14ac:dyDescent="0.15">
      <c r="A427" s="51" t="s">
        <v>869</v>
      </c>
      <c r="B427" s="106">
        <v>20150916095033</v>
      </c>
      <c r="C427" s="51" t="s">
        <v>870</v>
      </c>
      <c r="D427" s="51">
        <v>20150319</v>
      </c>
    </row>
    <row r="428" spans="1:4" x14ac:dyDescent="0.15">
      <c r="A428" s="51" t="s">
        <v>871</v>
      </c>
      <c r="B428" s="106">
        <v>20150916095114</v>
      </c>
      <c r="C428" s="51" t="s">
        <v>872</v>
      </c>
      <c r="D428" s="51">
        <v>20150304</v>
      </c>
    </row>
    <row r="429" spans="1:4" x14ac:dyDescent="0.15">
      <c r="A429" s="51" t="s">
        <v>873</v>
      </c>
      <c r="B429" s="106">
        <v>20150916095114</v>
      </c>
      <c r="C429" s="51" t="s">
        <v>874</v>
      </c>
      <c r="D429" s="51">
        <v>20150227</v>
      </c>
    </row>
    <row r="430" spans="1:4" x14ac:dyDescent="0.15">
      <c r="A430" s="51" t="s">
        <v>875</v>
      </c>
      <c r="B430" s="106">
        <v>20160118094823</v>
      </c>
      <c r="C430" s="51" t="s">
        <v>876</v>
      </c>
      <c r="D430" s="51">
        <v>20150121</v>
      </c>
    </row>
    <row r="431" spans="1:4" x14ac:dyDescent="0.15">
      <c r="A431" s="51" t="s">
        <v>877</v>
      </c>
      <c r="B431" s="106">
        <v>20150916095114</v>
      </c>
      <c r="C431" s="51" t="s">
        <v>878</v>
      </c>
      <c r="D431" s="51">
        <v>20150130</v>
      </c>
    </row>
    <row r="432" spans="1:4" x14ac:dyDescent="0.15">
      <c r="A432" s="51" t="s">
        <v>879</v>
      </c>
      <c r="B432" s="106">
        <v>20150916095114</v>
      </c>
      <c r="C432" s="51" t="s">
        <v>880</v>
      </c>
      <c r="D432" s="51">
        <v>20150225</v>
      </c>
    </row>
    <row r="433" spans="1:4" x14ac:dyDescent="0.15">
      <c r="A433" s="51" t="s">
        <v>881</v>
      </c>
      <c r="B433" s="106">
        <v>20150810032605</v>
      </c>
      <c r="C433" s="51" t="s">
        <v>882</v>
      </c>
      <c r="D433" s="51">
        <v>20150116</v>
      </c>
    </row>
    <row r="434" spans="1:4" x14ac:dyDescent="0.15">
      <c r="A434" s="51" t="s">
        <v>883</v>
      </c>
      <c r="B434" s="106">
        <v>20150916095025</v>
      </c>
      <c r="C434" s="51" t="s">
        <v>884</v>
      </c>
      <c r="D434" s="51">
        <v>20150509</v>
      </c>
    </row>
    <row r="435" spans="1:4" x14ac:dyDescent="0.15">
      <c r="A435" s="51" t="s">
        <v>885</v>
      </c>
      <c r="B435" s="106">
        <v>20150810032605</v>
      </c>
      <c r="C435" s="51" t="s">
        <v>886</v>
      </c>
      <c r="D435" s="51">
        <v>20150206</v>
      </c>
    </row>
    <row r="436" spans="1:4" x14ac:dyDescent="0.15">
      <c r="A436" s="51" t="s">
        <v>887</v>
      </c>
      <c r="B436" s="106">
        <v>20150810032605</v>
      </c>
      <c r="C436" s="51" t="s">
        <v>886</v>
      </c>
      <c r="D436" s="51">
        <v>20150210</v>
      </c>
    </row>
    <row r="437" spans="1:4" x14ac:dyDescent="0.15">
      <c r="A437" s="51" t="s">
        <v>888</v>
      </c>
      <c r="B437" s="106">
        <v>20150916095114</v>
      </c>
      <c r="C437" s="51" t="s">
        <v>886</v>
      </c>
      <c r="D437" s="51">
        <v>20150217</v>
      </c>
    </row>
    <row r="438" spans="1:4" x14ac:dyDescent="0.15">
      <c r="A438" s="51" t="s">
        <v>889</v>
      </c>
      <c r="B438" s="106">
        <v>20150810032605</v>
      </c>
      <c r="C438" s="51" t="s">
        <v>886</v>
      </c>
      <c r="D438" s="51">
        <v>20150227</v>
      </c>
    </row>
    <row r="439" spans="1:4" x14ac:dyDescent="0.15">
      <c r="A439" s="51" t="s">
        <v>890</v>
      </c>
      <c r="B439" s="106">
        <v>20150810032605</v>
      </c>
      <c r="C439" s="51" t="s">
        <v>886</v>
      </c>
      <c r="D439" s="51">
        <v>20150309</v>
      </c>
    </row>
    <row r="440" spans="1:4" x14ac:dyDescent="0.15">
      <c r="A440" s="51" t="s">
        <v>891</v>
      </c>
      <c r="B440" s="106">
        <v>20150916095114</v>
      </c>
      <c r="C440" s="51" t="s">
        <v>892</v>
      </c>
      <c r="D440" s="51">
        <v>20150212</v>
      </c>
    </row>
    <row r="441" spans="1:4" x14ac:dyDescent="0.15">
      <c r="A441" s="51" t="s">
        <v>893</v>
      </c>
      <c r="B441" s="106">
        <v>20150130003901</v>
      </c>
      <c r="C441" s="51" t="s">
        <v>894</v>
      </c>
      <c r="D441" s="51">
        <v>20150317</v>
      </c>
    </row>
    <row r="442" spans="1:4" x14ac:dyDescent="0.15">
      <c r="A442" s="51" t="s">
        <v>895</v>
      </c>
      <c r="B442" s="106">
        <v>20150403040228</v>
      </c>
      <c r="C442" s="51" t="s">
        <v>896</v>
      </c>
      <c r="D442" s="51">
        <v>20150403</v>
      </c>
    </row>
    <row r="443" spans="1:4" x14ac:dyDescent="0.15">
      <c r="A443" s="51" t="s">
        <v>897</v>
      </c>
      <c r="B443" s="106">
        <v>20150320000331</v>
      </c>
      <c r="C443" s="51" t="s">
        <v>898</v>
      </c>
      <c r="D443" s="51">
        <v>20150420</v>
      </c>
    </row>
    <row r="444" spans="1:4" x14ac:dyDescent="0.15">
      <c r="A444" s="51" t="s">
        <v>899</v>
      </c>
      <c r="B444" s="106">
        <v>20150916095122</v>
      </c>
      <c r="C444" s="51" t="s">
        <v>900</v>
      </c>
      <c r="D444" s="51">
        <v>20150121</v>
      </c>
    </row>
    <row r="445" spans="1:4" x14ac:dyDescent="0.15">
      <c r="A445" s="51" t="s">
        <v>901</v>
      </c>
      <c r="B445" s="106">
        <v>20150320024452</v>
      </c>
      <c r="C445" s="51" t="s">
        <v>902</v>
      </c>
      <c r="D445" s="51">
        <v>20150525</v>
      </c>
    </row>
    <row r="446" spans="1:4" x14ac:dyDescent="0.15">
      <c r="A446" s="51" t="s">
        <v>903</v>
      </c>
      <c r="B446" s="106">
        <v>20150915083316</v>
      </c>
      <c r="C446" s="51" t="s">
        <v>904</v>
      </c>
      <c r="D446" s="51">
        <v>20150306</v>
      </c>
    </row>
    <row r="447" spans="1:4" x14ac:dyDescent="0.15">
      <c r="A447" s="51" t="s">
        <v>905</v>
      </c>
      <c r="B447" s="106">
        <v>20150916095114</v>
      </c>
      <c r="C447" s="51" t="s">
        <v>906</v>
      </c>
      <c r="D447" s="51">
        <v>20150221</v>
      </c>
    </row>
    <row r="448" spans="1:4" x14ac:dyDescent="0.15">
      <c r="A448" s="51" t="s">
        <v>907</v>
      </c>
      <c r="B448" s="106">
        <v>20150916095114</v>
      </c>
      <c r="C448" s="51" t="s">
        <v>908</v>
      </c>
      <c r="D448" s="51">
        <v>20150131</v>
      </c>
    </row>
    <row r="449" spans="1:4" x14ac:dyDescent="0.15">
      <c r="A449" s="51" t="s">
        <v>909</v>
      </c>
      <c r="B449" s="106">
        <v>20150917051109</v>
      </c>
      <c r="C449" s="51" t="s">
        <v>910</v>
      </c>
      <c r="D449" s="51">
        <v>20150110</v>
      </c>
    </row>
    <row r="450" spans="1:4" x14ac:dyDescent="0.15">
      <c r="A450" s="51" t="s">
        <v>911</v>
      </c>
      <c r="B450" s="106">
        <v>20150916095122</v>
      </c>
      <c r="C450" s="51" t="s">
        <v>912</v>
      </c>
      <c r="D450" s="51">
        <v>20150115</v>
      </c>
    </row>
    <row r="451" spans="1:4" x14ac:dyDescent="0.15">
      <c r="A451" s="51" t="s">
        <v>913</v>
      </c>
      <c r="B451" s="106">
        <v>20150916095114</v>
      </c>
      <c r="C451" s="51" t="s">
        <v>914</v>
      </c>
      <c r="D451" s="51">
        <v>20150228</v>
      </c>
    </row>
    <row r="452" spans="1:4" x14ac:dyDescent="0.15">
      <c r="A452" s="51" t="s">
        <v>915</v>
      </c>
      <c r="B452" s="106">
        <v>20150916095033</v>
      </c>
      <c r="C452" s="51" t="s">
        <v>916</v>
      </c>
      <c r="D452" s="51">
        <v>20150328</v>
      </c>
    </row>
    <row r="453" spans="1:4" x14ac:dyDescent="0.15">
      <c r="A453" s="51" t="s">
        <v>917</v>
      </c>
      <c r="B453" s="106">
        <v>20150916095114</v>
      </c>
      <c r="C453" s="51" t="s">
        <v>918</v>
      </c>
      <c r="D453" s="51">
        <v>20150218</v>
      </c>
    </row>
    <row r="454" spans="1:4" x14ac:dyDescent="0.15">
      <c r="A454" s="51" t="s">
        <v>919</v>
      </c>
      <c r="B454" s="106">
        <v>20150916095114</v>
      </c>
      <c r="C454" s="51" t="s">
        <v>920</v>
      </c>
      <c r="D454" s="51">
        <v>20150306</v>
      </c>
    </row>
    <row r="455" spans="1:4" x14ac:dyDescent="0.15">
      <c r="A455" s="51" t="s">
        <v>921</v>
      </c>
      <c r="B455" s="106">
        <v>20150916095114</v>
      </c>
      <c r="C455" s="51" t="s">
        <v>922</v>
      </c>
      <c r="D455" s="51">
        <v>20150221</v>
      </c>
    </row>
    <row r="456" spans="1:4" x14ac:dyDescent="0.15">
      <c r="A456" s="51" t="s">
        <v>923</v>
      </c>
      <c r="B456" s="106">
        <v>20150223063855</v>
      </c>
      <c r="C456" s="51" t="s">
        <v>924</v>
      </c>
      <c r="D456" s="51">
        <v>20150110</v>
      </c>
    </row>
    <row r="457" spans="1:4" x14ac:dyDescent="0.15">
      <c r="A457" s="51" t="s">
        <v>925</v>
      </c>
      <c r="B457" s="106">
        <v>20150105024928</v>
      </c>
      <c r="C457" s="51" t="s">
        <v>926</v>
      </c>
      <c r="D457" s="51">
        <v>20150219</v>
      </c>
    </row>
    <row r="458" spans="1:4" x14ac:dyDescent="0.15">
      <c r="A458" s="51" t="s">
        <v>927</v>
      </c>
      <c r="B458" s="106">
        <v>20150916095114</v>
      </c>
      <c r="C458" s="51" t="s">
        <v>928</v>
      </c>
      <c r="D458" s="51">
        <v>20150131</v>
      </c>
    </row>
    <row r="459" spans="1:4" x14ac:dyDescent="0.15">
      <c r="A459" s="51" t="s">
        <v>929</v>
      </c>
      <c r="B459" s="106">
        <v>20150916095114</v>
      </c>
      <c r="C459" s="51" t="s">
        <v>930</v>
      </c>
      <c r="D459" s="51">
        <v>20150210</v>
      </c>
    </row>
    <row r="460" spans="1:4" x14ac:dyDescent="0.15">
      <c r="A460" s="51" t="s">
        <v>931</v>
      </c>
      <c r="B460" s="106">
        <v>20150128134938</v>
      </c>
      <c r="C460" s="51" t="s">
        <v>932</v>
      </c>
      <c r="D460" s="51">
        <v>20150314</v>
      </c>
    </row>
    <row r="461" spans="1:4" x14ac:dyDescent="0.15">
      <c r="A461" s="51" t="s">
        <v>933</v>
      </c>
      <c r="B461" s="106">
        <v>20150916095122</v>
      </c>
      <c r="C461" s="51" t="s">
        <v>934</v>
      </c>
      <c r="D461" s="51">
        <v>20150123</v>
      </c>
    </row>
    <row r="462" spans="1:4" x14ac:dyDescent="0.15">
      <c r="A462" s="51" t="s">
        <v>935</v>
      </c>
      <c r="B462" s="106">
        <v>20161117085057</v>
      </c>
      <c r="C462" s="51" t="s">
        <v>936</v>
      </c>
      <c r="D462" s="51">
        <v>20150613</v>
      </c>
    </row>
    <row r="463" spans="1:4" x14ac:dyDescent="0.15">
      <c r="A463" s="51" t="s">
        <v>937</v>
      </c>
      <c r="B463" s="106">
        <v>20150127132742</v>
      </c>
      <c r="C463" s="51" t="s">
        <v>938</v>
      </c>
      <c r="D463" s="51">
        <v>20150220</v>
      </c>
    </row>
    <row r="464" spans="1:4" x14ac:dyDescent="0.15">
      <c r="A464" s="51" t="s">
        <v>939</v>
      </c>
      <c r="B464" s="106">
        <v>20170329030821</v>
      </c>
      <c r="C464" s="51" t="s">
        <v>358</v>
      </c>
      <c r="D464" s="51">
        <v>20150110</v>
      </c>
    </row>
    <row r="465" spans="1:4" x14ac:dyDescent="0.15">
      <c r="A465" s="51" t="s">
        <v>940</v>
      </c>
      <c r="B465" s="106">
        <v>20150810032608</v>
      </c>
      <c r="C465" s="51" t="s">
        <v>941</v>
      </c>
      <c r="D465" s="51">
        <v>20150225</v>
      </c>
    </row>
    <row r="466" spans="1:4" x14ac:dyDescent="0.15">
      <c r="A466" s="51" t="s">
        <v>942</v>
      </c>
      <c r="B466" s="106">
        <v>20150917051109</v>
      </c>
      <c r="C466" s="51" t="s">
        <v>943</v>
      </c>
      <c r="D466" s="51">
        <v>20150309</v>
      </c>
    </row>
    <row r="467" spans="1:4" x14ac:dyDescent="0.15">
      <c r="A467" s="51" t="s">
        <v>944</v>
      </c>
      <c r="B467" s="106">
        <v>20141219015131</v>
      </c>
      <c r="C467" s="51" t="s">
        <v>945</v>
      </c>
      <c r="D467" s="51">
        <v>20150301</v>
      </c>
    </row>
    <row r="468" spans="1:4" x14ac:dyDescent="0.15">
      <c r="A468" s="51" t="s">
        <v>946</v>
      </c>
      <c r="B468" s="106">
        <v>20150915083316</v>
      </c>
      <c r="C468" s="51" t="s">
        <v>947</v>
      </c>
      <c r="D468" s="51">
        <v>20150308</v>
      </c>
    </row>
    <row r="469" spans="1:4" x14ac:dyDescent="0.15">
      <c r="A469" s="51" t="s">
        <v>948</v>
      </c>
      <c r="B469" s="106">
        <v>20150917083131</v>
      </c>
      <c r="C469" s="51" t="s">
        <v>949</v>
      </c>
      <c r="D469" s="51">
        <v>20150214</v>
      </c>
    </row>
    <row r="470" spans="1:4" x14ac:dyDescent="0.15">
      <c r="A470" s="51" t="s">
        <v>950</v>
      </c>
      <c r="B470" s="106">
        <v>20150916095033</v>
      </c>
      <c r="C470" s="51" t="s">
        <v>951</v>
      </c>
      <c r="D470" s="51">
        <v>20150313</v>
      </c>
    </row>
    <row r="471" spans="1:4" x14ac:dyDescent="0.15">
      <c r="A471" s="51" t="s">
        <v>952</v>
      </c>
      <c r="B471" s="106">
        <v>20150916095114</v>
      </c>
      <c r="C471" s="51" t="s">
        <v>953</v>
      </c>
      <c r="D471" s="51">
        <v>20150219</v>
      </c>
    </row>
    <row r="472" spans="1:4" x14ac:dyDescent="0.15">
      <c r="A472" s="51" t="s">
        <v>954</v>
      </c>
      <c r="B472" s="106">
        <v>20150916095033</v>
      </c>
      <c r="C472" s="51" t="s">
        <v>955</v>
      </c>
      <c r="D472" s="51">
        <v>20150310</v>
      </c>
    </row>
    <row r="473" spans="1:4" x14ac:dyDescent="0.15">
      <c r="A473" s="51" t="s">
        <v>956</v>
      </c>
      <c r="B473" s="106">
        <v>20150916095114</v>
      </c>
      <c r="C473" s="51" t="s">
        <v>957</v>
      </c>
      <c r="D473" s="51">
        <v>20150219</v>
      </c>
    </row>
    <row r="474" spans="1:4" x14ac:dyDescent="0.15">
      <c r="A474" s="51" t="s">
        <v>958</v>
      </c>
      <c r="B474" s="106">
        <v>20141217032641</v>
      </c>
      <c r="C474" s="51" t="s">
        <v>959</v>
      </c>
      <c r="D474" s="51">
        <v>20150122</v>
      </c>
    </row>
    <row r="475" spans="1:4" x14ac:dyDescent="0.15">
      <c r="A475" s="51" t="s">
        <v>960</v>
      </c>
      <c r="B475" s="106">
        <v>20141215021308</v>
      </c>
      <c r="C475" s="51" t="s">
        <v>961</v>
      </c>
      <c r="D475" s="51">
        <v>20150122</v>
      </c>
    </row>
    <row r="476" spans="1:4" x14ac:dyDescent="0.15">
      <c r="A476" s="51" t="s">
        <v>962</v>
      </c>
      <c r="B476" s="106">
        <v>20150917051109</v>
      </c>
      <c r="C476" s="51" t="s">
        <v>963</v>
      </c>
      <c r="D476" s="51">
        <v>20150212</v>
      </c>
    </row>
    <row r="477" spans="1:4" x14ac:dyDescent="0.15">
      <c r="A477" s="51" t="s">
        <v>964</v>
      </c>
      <c r="B477" s="106">
        <v>20150916095114</v>
      </c>
      <c r="C477" s="51" t="s">
        <v>965</v>
      </c>
      <c r="D477" s="51">
        <v>20150202</v>
      </c>
    </row>
    <row r="478" spans="1:4" x14ac:dyDescent="0.15">
      <c r="A478" s="51" t="s">
        <v>966</v>
      </c>
      <c r="B478" s="106">
        <v>20150203030112</v>
      </c>
      <c r="C478" s="51" t="s">
        <v>967</v>
      </c>
      <c r="D478" s="51">
        <v>20150318</v>
      </c>
    </row>
    <row r="479" spans="1:4" x14ac:dyDescent="0.15">
      <c r="A479" s="51" t="s">
        <v>968</v>
      </c>
      <c r="B479" s="106">
        <v>20150916095114</v>
      </c>
      <c r="C479" s="51" t="s">
        <v>969</v>
      </c>
      <c r="D479" s="51">
        <v>20150220</v>
      </c>
    </row>
    <row r="480" spans="1:4" x14ac:dyDescent="0.15">
      <c r="A480" s="51" t="s">
        <v>970</v>
      </c>
      <c r="B480" s="106">
        <v>20150916095114</v>
      </c>
      <c r="C480" s="51" t="s">
        <v>971</v>
      </c>
      <c r="D480" s="51">
        <v>20150218</v>
      </c>
    </row>
    <row r="481" spans="1:4" x14ac:dyDescent="0.15">
      <c r="A481" s="51" t="s">
        <v>972</v>
      </c>
      <c r="B481" s="106">
        <v>20150916095033</v>
      </c>
      <c r="C481" s="51" t="s">
        <v>973</v>
      </c>
      <c r="D481" s="51">
        <v>20150310</v>
      </c>
    </row>
    <row r="482" spans="1:4" x14ac:dyDescent="0.15">
      <c r="A482" s="51" t="s">
        <v>974</v>
      </c>
      <c r="B482" s="106">
        <v>20150810032605</v>
      </c>
      <c r="C482" s="51" t="s">
        <v>975</v>
      </c>
      <c r="D482" s="51">
        <v>20150225</v>
      </c>
    </row>
    <row r="483" spans="1:4" x14ac:dyDescent="0.15">
      <c r="A483" s="51" t="s">
        <v>976</v>
      </c>
      <c r="B483" s="106">
        <v>20141226053120</v>
      </c>
      <c r="C483" s="51" t="s">
        <v>977</v>
      </c>
      <c r="D483" s="51">
        <v>20150221</v>
      </c>
    </row>
    <row r="484" spans="1:4" x14ac:dyDescent="0.15">
      <c r="A484" s="51" t="s">
        <v>978</v>
      </c>
      <c r="B484" s="106">
        <v>20150915083316</v>
      </c>
      <c r="C484" s="51" t="s">
        <v>979</v>
      </c>
      <c r="D484" s="51">
        <v>20150120</v>
      </c>
    </row>
    <row r="485" spans="1:4" x14ac:dyDescent="0.15">
      <c r="A485" s="51" t="s">
        <v>980</v>
      </c>
      <c r="B485" s="106">
        <v>20150206081215</v>
      </c>
      <c r="C485" s="51" t="s">
        <v>981</v>
      </c>
      <c r="D485" s="51">
        <v>20150116</v>
      </c>
    </row>
    <row r="486" spans="1:4" x14ac:dyDescent="0.15">
      <c r="A486" s="51" t="s">
        <v>982</v>
      </c>
      <c r="B486" s="106">
        <v>20150916095114</v>
      </c>
      <c r="C486" s="51" t="s">
        <v>983</v>
      </c>
      <c r="D486" s="51">
        <v>20150206</v>
      </c>
    </row>
    <row r="487" spans="1:4" x14ac:dyDescent="0.15">
      <c r="A487" s="51" t="s">
        <v>984</v>
      </c>
      <c r="B487" s="106">
        <v>20161117084914</v>
      </c>
      <c r="C487" s="51" t="s">
        <v>985</v>
      </c>
      <c r="D487" s="51">
        <v>20150620</v>
      </c>
    </row>
    <row r="488" spans="1:4" x14ac:dyDescent="0.15">
      <c r="A488" s="51" t="s">
        <v>986</v>
      </c>
      <c r="B488" s="106">
        <v>20150917051109</v>
      </c>
      <c r="C488" s="51" t="s">
        <v>987</v>
      </c>
      <c r="D488" s="51">
        <v>20150328</v>
      </c>
    </row>
    <row r="489" spans="1:4" x14ac:dyDescent="0.15">
      <c r="A489" s="51" t="s">
        <v>988</v>
      </c>
      <c r="B489" s="106">
        <v>20150917083210</v>
      </c>
      <c r="C489" s="51" t="s">
        <v>989</v>
      </c>
      <c r="D489" s="51">
        <v>20150122</v>
      </c>
    </row>
    <row r="490" spans="1:4" x14ac:dyDescent="0.15">
      <c r="A490" s="51" t="s">
        <v>990</v>
      </c>
      <c r="B490" s="106">
        <v>20141218011251</v>
      </c>
      <c r="C490" s="51" t="s">
        <v>991</v>
      </c>
      <c r="D490" s="51">
        <v>20150614</v>
      </c>
    </row>
    <row r="491" spans="1:4" x14ac:dyDescent="0.15">
      <c r="A491" s="51" t="s">
        <v>992</v>
      </c>
      <c r="B491" s="106">
        <v>20150917051109</v>
      </c>
      <c r="C491" s="51" t="s">
        <v>991</v>
      </c>
      <c r="D491" s="51">
        <v>20150301</v>
      </c>
    </row>
    <row r="492" spans="1:4" x14ac:dyDescent="0.15">
      <c r="A492" s="51" t="s">
        <v>993</v>
      </c>
      <c r="B492" s="106">
        <v>20150916095122</v>
      </c>
      <c r="C492" s="51" t="s">
        <v>994</v>
      </c>
      <c r="D492" s="51">
        <v>20150118</v>
      </c>
    </row>
    <row r="493" spans="1:4" x14ac:dyDescent="0.15">
      <c r="A493" s="51" t="s">
        <v>995</v>
      </c>
      <c r="B493" s="106">
        <v>20150917051109</v>
      </c>
      <c r="C493" s="51" t="s">
        <v>996</v>
      </c>
      <c r="D493" s="51">
        <v>20150109</v>
      </c>
    </row>
    <row r="494" spans="1:4" x14ac:dyDescent="0.15">
      <c r="A494" s="51" t="s">
        <v>997</v>
      </c>
      <c r="B494" s="106">
        <v>20161117085009</v>
      </c>
      <c r="C494" s="51" t="s">
        <v>998</v>
      </c>
      <c r="D494" s="51">
        <v>20150619</v>
      </c>
    </row>
    <row r="495" spans="1:4" x14ac:dyDescent="0.15">
      <c r="A495" s="51" t="s">
        <v>999</v>
      </c>
      <c r="B495" s="106">
        <v>20160118094735</v>
      </c>
      <c r="C495" s="51" t="s">
        <v>1000</v>
      </c>
      <c r="D495" s="51">
        <v>20150121</v>
      </c>
    </row>
    <row r="496" spans="1:4" x14ac:dyDescent="0.15">
      <c r="A496" s="51" t="s">
        <v>1001</v>
      </c>
      <c r="B496" s="106">
        <v>20150916095114</v>
      </c>
      <c r="C496" s="51" t="s">
        <v>1002</v>
      </c>
      <c r="D496" s="51">
        <v>20150219</v>
      </c>
    </row>
    <row r="497" spans="1:4" x14ac:dyDescent="0.15">
      <c r="A497" s="51" t="s">
        <v>1003</v>
      </c>
      <c r="B497" s="106">
        <v>20150216023533</v>
      </c>
      <c r="C497" s="51" t="s">
        <v>1004</v>
      </c>
      <c r="D497" s="51">
        <v>20150126</v>
      </c>
    </row>
    <row r="498" spans="1:4" x14ac:dyDescent="0.15">
      <c r="A498" s="51" t="s">
        <v>1005</v>
      </c>
      <c r="B498" s="106">
        <v>20150916095114</v>
      </c>
      <c r="C498" s="51" t="s">
        <v>802</v>
      </c>
      <c r="D498" s="51">
        <v>20150223</v>
      </c>
    </row>
    <row r="499" spans="1:4" x14ac:dyDescent="0.15">
      <c r="A499" s="51" t="s">
        <v>1006</v>
      </c>
      <c r="B499" s="106">
        <v>20150917051109</v>
      </c>
      <c r="C499" s="51" t="s">
        <v>1007</v>
      </c>
      <c r="D499" s="51">
        <v>20150324</v>
      </c>
    </row>
    <row r="500" spans="1:4" x14ac:dyDescent="0.15">
      <c r="A500" s="51" t="s">
        <v>1008</v>
      </c>
      <c r="B500" s="106">
        <v>20160118094841</v>
      </c>
      <c r="C500" s="51" t="s">
        <v>1009</v>
      </c>
      <c r="D500" s="51">
        <v>20150206</v>
      </c>
    </row>
    <row r="501" spans="1:4" x14ac:dyDescent="0.15">
      <c r="A501" s="51" t="s">
        <v>1010</v>
      </c>
      <c r="B501" s="106">
        <v>20150916095122</v>
      </c>
      <c r="C501" s="51" t="s">
        <v>961</v>
      </c>
      <c r="D501" s="51">
        <v>20150122</v>
      </c>
    </row>
    <row r="502" spans="1:4" x14ac:dyDescent="0.15">
      <c r="A502" s="51" t="s">
        <v>1011</v>
      </c>
      <c r="B502" s="106">
        <v>20150916095033</v>
      </c>
      <c r="C502" s="51" t="s">
        <v>1012</v>
      </c>
      <c r="D502" s="51">
        <v>20150314</v>
      </c>
    </row>
    <row r="503" spans="1:4" x14ac:dyDescent="0.15">
      <c r="A503" s="51" t="s">
        <v>1013</v>
      </c>
      <c r="B503" s="106">
        <v>20150917083210</v>
      </c>
      <c r="C503" s="51" t="s">
        <v>1014</v>
      </c>
      <c r="D503" s="51">
        <v>20150124</v>
      </c>
    </row>
    <row r="504" spans="1:4" x14ac:dyDescent="0.15">
      <c r="A504" s="51" t="s">
        <v>1015</v>
      </c>
      <c r="B504" s="106">
        <v>20150917051109</v>
      </c>
      <c r="C504" s="51" t="s">
        <v>1016</v>
      </c>
      <c r="D504" s="51">
        <v>20150307</v>
      </c>
    </row>
    <row r="505" spans="1:4" x14ac:dyDescent="0.15">
      <c r="A505" s="51" t="s">
        <v>1017</v>
      </c>
      <c r="B505" s="106">
        <v>20150916095122</v>
      </c>
      <c r="C505" s="51" t="s">
        <v>1018</v>
      </c>
      <c r="D505" s="51">
        <v>20150121</v>
      </c>
    </row>
    <row r="506" spans="1:4" x14ac:dyDescent="0.15">
      <c r="A506" s="51" t="s">
        <v>1019</v>
      </c>
      <c r="B506" s="106">
        <v>20150323112309</v>
      </c>
      <c r="C506" s="51" t="s">
        <v>1020</v>
      </c>
      <c r="D506" s="51">
        <v>20150207</v>
      </c>
    </row>
    <row r="507" spans="1:4" x14ac:dyDescent="0.15">
      <c r="A507" s="51" t="s">
        <v>1021</v>
      </c>
      <c r="B507" s="106">
        <v>20150916095033</v>
      </c>
      <c r="C507" s="51" t="s">
        <v>1022</v>
      </c>
      <c r="D507" s="51">
        <v>20150328</v>
      </c>
    </row>
    <row r="508" spans="1:4" x14ac:dyDescent="0.15">
      <c r="A508" s="51" t="s">
        <v>1023</v>
      </c>
      <c r="B508" s="106">
        <v>20150916095122</v>
      </c>
      <c r="C508" s="51" t="s">
        <v>1024</v>
      </c>
      <c r="D508" s="51">
        <v>20150122</v>
      </c>
    </row>
    <row r="509" spans="1:4" x14ac:dyDescent="0.15">
      <c r="A509" s="51" t="s">
        <v>1025</v>
      </c>
      <c r="B509" s="106">
        <v>20160118094918</v>
      </c>
      <c r="C509" s="51" t="s">
        <v>1026</v>
      </c>
      <c r="D509" s="51">
        <v>20150224</v>
      </c>
    </row>
    <row r="510" spans="1:4" x14ac:dyDescent="0.15">
      <c r="A510" s="51" t="s">
        <v>1027</v>
      </c>
      <c r="B510" s="106">
        <v>20160118094917</v>
      </c>
      <c r="C510" s="51" t="s">
        <v>1028</v>
      </c>
      <c r="D510" s="51">
        <v>20150122</v>
      </c>
    </row>
    <row r="511" spans="1:4" x14ac:dyDescent="0.15">
      <c r="A511" s="51" t="s">
        <v>1029</v>
      </c>
      <c r="B511" s="106">
        <v>20150916095114</v>
      </c>
      <c r="C511" s="51" t="s">
        <v>1030</v>
      </c>
      <c r="D511" s="51">
        <v>20150218</v>
      </c>
    </row>
    <row r="512" spans="1:4" x14ac:dyDescent="0.15">
      <c r="A512" s="51" t="s">
        <v>1031</v>
      </c>
      <c r="B512" s="106">
        <v>20150916095033</v>
      </c>
      <c r="C512" s="51" t="s">
        <v>1032</v>
      </c>
      <c r="D512" s="51">
        <v>20150318</v>
      </c>
    </row>
    <row r="513" spans="1:4" x14ac:dyDescent="0.15">
      <c r="A513" s="51" t="s">
        <v>1033</v>
      </c>
      <c r="B513" s="106">
        <v>20160118094831</v>
      </c>
      <c r="C513" s="51" t="s">
        <v>1034</v>
      </c>
      <c r="D513" s="51">
        <v>20150130</v>
      </c>
    </row>
    <row r="514" spans="1:4" x14ac:dyDescent="0.15">
      <c r="A514" s="51" t="s">
        <v>1035</v>
      </c>
      <c r="B514" s="106">
        <v>20150916095122</v>
      </c>
      <c r="C514" s="51" t="s">
        <v>1036</v>
      </c>
      <c r="D514" s="51">
        <v>20150112</v>
      </c>
    </row>
    <row r="515" spans="1:4" x14ac:dyDescent="0.15">
      <c r="A515" s="51" t="s">
        <v>1037</v>
      </c>
      <c r="B515" s="106">
        <v>20150916095114</v>
      </c>
      <c r="C515" s="51" t="s">
        <v>1038</v>
      </c>
      <c r="D515" s="51">
        <v>20150201</v>
      </c>
    </row>
    <row r="516" spans="1:4" x14ac:dyDescent="0.15">
      <c r="A516" s="51" t="s">
        <v>1039</v>
      </c>
      <c r="B516" s="106">
        <v>20150916095122</v>
      </c>
      <c r="C516" s="51" t="s">
        <v>1040</v>
      </c>
      <c r="D516" s="51">
        <v>20150117</v>
      </c>
    </row>
    <row r="517" spans="1:4" x14ac:dyDescent="0.15">
      <c r="A517" s="51" t="s">
        <v>1041</v>
      </c>
      <c r="B517" s="106">
        <v>20150916095114</v>
      </c>
      <c r="C517" s="51" t="s">
        <v>1042</v>
      </c>
      <c r="D517" s="51">
        <v>20150222</v>
      </c>
    </row>
    <row r="518" spans="1:4" x14ac:dyDescent="0.15">
      <c r="A518" s="51" t="s">
        <v>1043</v>
      </c>
      <c r="B518" s="106">
        <v>20150916095114</v>
      </c>
      <c r="C518" s="51" t="s">
        <v>1044</v>
      </c>
      <c r="D518" s="51">
        <v>20150228</v>
      </c>
    </row>
    <row r="519" spans="1:4" x14ac:dyDescent="0.15">
      <c r="A519" s="51" t="s">
        <v>1045</v>
      </c>
      <c r="B519" s="106">
        <v>20150916095122</v>
      </c>
      <c r="C519" s="51" t="s">
        <v>959</v>
      </c>
      <c r="D519" s="51">
        <v>20150122</v>
      </c>
    </row>
    <row r="520" spans="1:4" x14ac:dyDescent="0.15">
      <c r="A520" s="51" t="s">
        <v>1046</v>
      </c>
      <c r="B520" s="106">
        <v>20150309024205</v>
      </c>
      <c r="C520" s="51" t="s">
        <v>1047</v>
      </c>
      <c r="D520" s="51">
        <v>20150213</v>
      </c>
    </row>
    <row r="521" spans="1:4" x14ac:dyDescent="0.15">
      <c r="A521" s="51" t="s">
        <v>1048</v>
      </c>
      <c r="B521" s="106">
        <v>20150223081610</v>
      </c>
      <c r="C521" s="51" t="s">
        <v>1049</v>
      </c>
      <c r="D521" s="51">
        <v>20150131</v>
      </c>
    </row>
    <row r="522" spans="1:4" x14ac:dyDescent="0.15">
      <c r="A522" s="51" t="s">
        <v>1050</v>
      </c>
      <c r="B522" s="106">
        <v>20150917051109</v>
      </c>
      <c r="C522" s="51" t="s">
        <v>115</v>
      </c>
      <c r="D522" s="51">
        <v>20150510</v>
      </c>
    </row>
    <row r="523" spans="1:4" x14ac:dyDescent="0.15">
      <c r="A523" s="51" t="s">
        <v>1051</v>
      </c>
      <c r="B523" s="106">
        <v>20161117084937</v>
      </c>
      <c r="C523" s="51" t="s">
        <v>1052</v>
      </c>
      <c r="D523" s="51">
        <v>20151017</v>
      </c>
    </row>
    <row r="524" spans="1:4" x14ac:dyDescent="0.15">
      <c r="A524" s="51" t="s">
        <v>1053</v>
      </c>
      <c r="B524" s="106">
        <v>20150917051109</v>
      </c>
      <c r="C524" s="51" t="s">
        <v>1054</v>
      </c>
      <c r="D524" s="51">
        <v>20150125</v>
      </c>
    </row>
    <row r="525" spans="1:4" x14ac:dyDescent="0.15">
      <c r="A525" s="51" t="s">
        <v>1055</v>
      </c>
      <c r="B525" s="106">
        <v>20150916095033</v>
      </c>
      <c r="C525" s="51" t="s">
        <v>1056</v>
      </c>
      <c r="D525" s="51">
        <v>20150404</v>
      </c>
    </row>
    <row r="526" spans="1:4" x14ac:dyDescent="0.15">
      <c r="A526" s="51" t="s">
        <v>1057</v>
      </c>
      <c r="B526" s="106">
        <v>20150916095114</v>
      </c>
      <c r="C526" s="51" t="s">
        <v>1058</v>
      </c>
      <c r="D526" s="51">
        <v>20150220</v>
      </c>
    </row>
    <row r="527" spans="1:4" x14ac:dyDescent="0.15">
      <c r="A527" s="51" t="s">
        <v>1059</v>
      </c>
      <c r="B527" s="106">
        <v>20160118094908</v>
      </c>
      <c r="C527" s="51" t="s">
        <v>1060</v>
      </c>
      <c r="D527" s="51">
        <v>20150120</v>
      </c>
    </row>
    <row r="528" spans="1:4" x14ac:dyDescent="0.15">
      <c r="A528" s="51" t="s">
        <v>1061</v>
      </c>
      <c r="B528" s="106">
        <v>20161117084937</v>
      </c>
      <c r="C528" s="51" t="s">
        <v>1062</v>
      </c>
      <c r="D528" s="51">
        <v>20150605</v>
      </c>
    </row>
    <row r="529" spans="1:4" x14ac:dyDescent="0.15">
      <c r="A529" s="51" t="s">
        <v>1063</v>
      </c>
      <c r="B529" s="106">
        <v>20150916095025</v>
      </c>
      <c r="C529" s="51" t="s">
        <v>1064</v>
      </c>
      <c r="D529" s="51">
        <v>20150417</v>
      </c>
    </row>
    <row r="530" spans="1:4" x14ac:dyDescent="0.15">
      <c r="A530" s="51" t="s">
        <v>1065</v>
      </c>
      <c r="B530" s="106">
        <v>20160118094908</v>
      </c>
      <c r="C530" s="51" t="s">
        <v>1066</v>
      </c>
      <c r="D530" s="51">
        <v>20150320</v>
      </c>
    </row>
    <row r="531" spans="1:4" x14ac:dyDescent="0.15">
      <c r="A531" s="51" t="s">
        <v>1067</v>
      </c>
      <c r="B531" s="106">
        <v>20160118094907</v>
      </c>
      <c r="C531" s="51" t="s">
        <v>1068</v>
      </c>
      <c r="D531" s="51">
        <v>20150204</v>
      </c>
    </row>
    <row r="532" spans="1:4" x14ac:dyDescent="0.15">
      <c r="A532" s="51" t="s">
        <v>1069</v>
      </c>
      <c r="B532" s="106">
        <v>20150916095114</v>
      </c>
      <c r="C532" s="51" t="s">
        <v>1070</v>
      </c>
      <c r="D532" s="51">
        <v>20150210</v>
      </c>
    </row>
    <row r="533" spans="1:4" x14ac:dyDescent="0.15">
      <c r="A533" s="51" t="s">
        <v>1071</v>
      </c>
      <c r="B533" s="106">
        <v>20150916095114</v>
      </c>
      <c r="C533" s="51" t="s">
        <v>1072</v>
      </c>
      <c r="D533" s="51">
        <v>20150214</v>
      </c>
    </row>
    <row r="534" spans="1:4" x14ac:dyDescent="0.15">
      <c r="A534" s="51" t="s">
        <v>1073</v>
      </c>
      <c r="B534" s="106">
        <v>20150129015933</v>
      </c>
      <c r="C534" s="51" t="s">
        <v>1074</v>
      </c>
      <c r="D534" s="51">
        <v>20150523</v>
      </c>
    </row>
    <row r="535" spans="1:4" x14ac:dyDescent="0.15">
      <c r="A535" s="51" t="s">
        <v>1075</v>
      </c>
      <c r="B535" s="106">
        <v>20150916095033</v>
      </c>
      <c r="C535" s="51" t="s">
        <v>1076</v>
      </c>
      <c r="D535" s="51">
        <v>20150307</v>
      </c>
    </row>
    <row r="536" spans="1:4" x14ac:dyDescent="0.15">
      <c r="A536" s="51" t="s">
        <v>1077</v>
      </c>
      <c r="B536" s="106">
        <v>20150916095033</v>
      </c>
      <c r="C536" s="51" t="s">
        <v>1078</v>
      </c>
      <c r="D536" s="51">
        <v>20150313</v>
      </c>
    </row>
    <row r="537" spans="1:4" x14ac:dyDescent="0.15">
      <c r="A537" s="51" t="s">
        <v>1079</v>
      </c>
      <c r="B537" s="106">
        <v>20150916095114</v>
      </c>
      <c r="C537" s="51" t="s">
        <v>1080</v>
      </c>
      <c r="D537" s="51">
        <v>20150212</v>
      </c>
    </row>
    <row r="538" spans="1:4" x14ac:dyDescent="0.15">
      <c r="A538" s="51" t="s">
        <v>1081</v>
      </c>
      <c r="B538" s="106">
        <v>20150916095033</v>
      </c>
      <c r="C538" s="51" t="s">
        <v>1082</v>
      </c>
      <c r="D538" s="51">
        <v>20150408</v>
      </c>
    </row>
    <row r="539" spans="1:4" x14ac:dyDescent="0.15">
      <c r="A539" s="51" t="s">
        <v>1083</v>
      </c>
      <c r="B539" s="106">
        <v>20161117085057</v>
      </c>
      <c r="C539" s="51" t="s">
        <v>1084</v>
      </c>
      <c r="D539" s="51">
        <v>20151021</v>
      </c>
    </row>
    <row r="540" spans="1:4" x14ac:dyDescent="0.15">
      <c r="A540" s="51" t="s">
        <v>1085</v>
      </c>
      <c r="B540" s="106">
        <v>20150917083131</v>
      </c>
      <c r="C540" s="51" t="s">
        <v>1086</v>
      </c>
      <c r="D540" s="51">
        <v>20150116</v>
      </c>
    </row>
    <row r="541" spans="1:4" x14ac:dyDescent="0.15">
      <c r="A541" s="51" t="s">
        <v>1087</v>
      </c>
      <c r="B541" s="106">
        <v>20150810032605</v>
      </c>
      <c r="C541" s="51" t="s">
        <v>1088</v>
      </c>
      <c r="D541" s="51">
        <v>20150523</v>
      </c>
    </row>
    <row r="542" spans="1:4" x14ac:dyDescent="0.15">
      <c r="A542" s="51" t="s">
        <v>1089</v>
      </c>
      <c r="B542" s="106">
        <v>20150916095114</v>
      </c>
      <c r="C542" s="51" t="s">
        <v>1090</v>
      </c>
      <c r="D542" s="51">
        <v>20150213</v>
      </c>
    </row>
    <row r="543" spans="1:4" x14ac:dyDescent="0.15">
      <c r="A543" s="51" t="s">
        <v>1091</v>
      </c>
      <c r="B543" s="106">
        <v>20161117074506</v>
      </c>
      <c r="C543" s="51" t="s">
        <v>991</v>
      </c>
      <c r="D543" s="51">
        <v>20150614</v>
      </c>
    </row>
    <row r="544" spans="1:4" x14ac:dyDescent="0.15">
      <c r="A544" s="51" t="s">
        <v>1092</v>
      </c>
      <c r="B544" s="106">
        <v>20160118095005</v>
      </c>
      <c r="C544" s="51" t="s">
        <v>1093</v>
      </c>
      <c r="D544" s="51">
        <v>20150129</v>
      </c>
    </row>
    <row r="545" spans="1:4" x14ac:dyDescent="0.15">
      <c r="A545" s="51" t="s">
        <v>1094</v>
      </c>
      <c r="B545" s="106">
        <v>20150916095114</v>
      </c>
      <c r="C545" s="51" t="s">
        <v>1095</v>
      </c>
      <c r="D545" s="51">
        <v>20150213</v>
      </c>
    </row>
    <row r="546" spans="1:4" x14ac:dyDescent="0.15">
      <c r="A546" s="51" t="s">
        <v>1096</v>
      </c>
      <c r="B546" s="106">
        <v>20150916095114</v>
      </c>
      <c r="C546" s="51" t="s">
        <v>1097</v>
      </c>
      <c r="D546" s="51">
        <v>20150225</v>
      </c>
    </row>
    <row r="547" spans="1:4" x14ac:dyDescent="0.15">
      <c r="A547" s="51" t="s">
        <v>1098</v>
      </c>
      <c r="B547" s="106">
        <v>20150916095033</v>
      </c>
      <c r="C547" s="51" t="s">
        <v>1099</v>
      </c>
      <c r="D547" s="51">
        <v>20150310</v>
      </c>
    </row>
    <row r="548" spans="1:4" x14ac:dyDescent="0.15">
      <c r="A548" s="51" t="s">
        <v>1100</v>
      </c>
      <c r="B548" s="106">
        <v>20150126135603</v>
      </c>
      <c r="C548" s="51" t="s">
        <v>1101</v>
      </c>
      <c r="D548" s="51">
        <v>20150225</v>
      </c>
    </row>
    <row r="549" spans="1:4" x14ac:dyDescent="0.15">
      <c r="A549" s="51" t="s">
        <v>1102</v>
      </c>
      <c r="B549" s="106">
        <v>20150810032608</v>
      </c>
      <c r="C549" s="51" t="s">
        <v>1103</v>
      </c>
      <c r="D549" s="51">
        <v>20150219</v>
      </c>
    </row>
    <row r="550" spans="1:4" x14ac:dyDescent="0.15">
      <c r="A550" s="51" t="s">
        <v>1104</v>
      </c>
      <c r="B550" s="106">
        <v>20160118095014</v>
      </c>
      <c r="C550" s="51" t="s">
        <v>1105</v>
      </c>
      <c r="D550" s="51">
        <v>20150115</v>
      </c>
    </row>
    <row r="551" spans="1:4" x14ac:dyDescent="0.15">
      <c r="A551" s="51" t="s">
        <v>1106</v>
      </c>
      <c r="B551" s="106">
        <v>20161117084820</v>
      </c>
      <c r="C551" s="51" t="s">
        <v>1107</v>
      </c>
      <c r="D551" s="51">
        <v>20150723</v>
      </c>
    </row>
    <row r="552" spans="1:4" x14ac:dyDescent="0.15">
      <c r="A552" s="51" t="s">
        <v>1108</v>
      </c>
      <c r="B552" s="106">
        <v>20150916095033</v>
      </c>
      <c r="C552" s="51" t="s">
        <v>1109</v>
      </c>
      <c r="D552" s="51">
        <v>20150311</v>
      </c>
    </row>
    <row r="553" spans="1:4" x14ac:dyDescent="0.15">
      <c r="A553" s="51" t="s">
        <v>1110</v>
      </c>
      <c r="B553" s="106">
        <v>20150916095114</v>
      </c>
      <c r="C553" s="51" t="s">
        <v>1111</v>
      </c>
      <c r="D553" s="51">
        <v>20150129</v>
      </c>
    </row>
    <row r="554" spans="1:4" x14ac:dyDescent="0.15">
      <c r="A554" s="51" t="s">
        <v>1112</v>
      </c>
      <c r="B554" s="106">
        <v>20150916095114</v>
      </c>
      <c r="C554" s="51" t="s">
        <v>1113</v>
      </c>
      <c r="D554" s="51">
        <v>20150224</v>
      </c>
    </row>
    <row r="555" spans="1:4" x14ac:dyDescent="0.15">
      <c r="A555" s="51" t="s">
        <v>1114</v>
      </c>
      <c r="B555" s="106">
        <v>20161117084820</v>
      </c>
      <c r="C555" s="51" t="s">
        <v>1115</v>
      </c>
      <c r="D555" s="51">
        <v>20150704</v>
      </c>
    </row>
    <row r="556" spans="1:4" x14ac:dyDescent="0.15">
      <c r="A556" s="51" t="s">
        <v>1116</v>
      </c>
      <c r="B556" s="106">
        <v>20150916095033</v>
      </c>
      <c r="C556" s="51" t="s">
        <v>1117</v>
      </c>
      <c r="D556" s="51">
        <v>20150404</v>
      </c>
    </row>
    <row r="557" spans="1:4" x14ac:dyDescent="0.15">
      <c r="A557" s="51" t="s">
        <v>1118</v>
      </c>
      <c r="B557" s="106">
        <v>20150916095025</v>
      </c>
      <c r="C557" s="51" t="s">
        <v>1119</v>
      </c>
      <c r="D557" s="51">
        <v>20150529</v>
      </c>
    </row>
    <row r="558" spans="1:4" x14ac:dyDescent="0.15">
      <c r="A558" s="51" t="s">
        <v>1120</v>
      </c>
      <c r="B558" s="106">
        <v>20150916095033</v>
      </c>
      <c r="C558" s="51" t="s">
        <v>1121</v>
      </c>
      <c r="D558" s="51">
        <v>20150310</v>
      </c>
    </row>
    <row r="559" spans="1:4" x14ac:dyDescent="0.15">
      <c r="A559" s="51" t="s">
        <v>1122</v>
      </c>
      <c r="B559" s="106">
        <v>20161117085213</v>
      </c>
      <c r="C559" s="51" t="s">
        <v>1123</v>
      </c>
      <c r="D559" s="51">
        <v>20150905</v>
      </c>
    </row>
    <row r="560" spans="1:4" x14ac:dyDescent="0.15">
      <c r="A560" s="51" t="s">
        <v>1124</v>
      </c>
      <c r="B560" s="106">
        <v>20161117085213</v>
      </c>
      <c r="C560" s="51" t="s">
        <v>1125</v>
      </c>
      <c r="D560" s="51">
        <v>20151010</v>
      </c>
    </row>
    <row r="561" spans="1:4" x14ac:dyDescent="0.15">
      <c r="A561" s="51" t="s">
        <v>1126</v>
      </c>
      <c r="B561" s="106">
        <v>20150302014113</v>
      </c>
      <c r="C561" s="51" t="s">
        <v>1127</v>
      </c>
      <c r="D561" s="51">
        <v>20150205</v>
      </c>
    </row>
    <row r="562" spans="1:4" x14ac:dyDescent="0.15">
      <c r="A562" s="51" t="s">
        <v>1128</v>
      </c>
      <c r="B562" s="106">
        <v>20161117085213</v>
      </c>
      <c r="C562" s="51" t="s">
        <v>1129</v>
      </c>
      <c r="D562" s="51">
        <v>20151121</v>
      </c>
    </row>
    <row r="563" spans="1:4" x14ac:dyDescent="0.15">
      <c r="A563" s="51" t="s">
        <v>1130</v>
      </c>
      <c r="B563" s="106">
        <v>20161117085213</v>
      </c>
      <c r="C563" s="51" t="s">
        <v>1131</v>
      </c>
      <c r="D563" s="51">
        <v>20151205</v>
      </c>
    </row>
    <row r="564" spans="1:4" x14ac:dyDescent="0.15">
      <c r="A564" s="51" t="s">
        <v>1132</v>
      </c>
      <c r="B564" s="106">
        <v>20150917051109</v>
      </c>
      <c r="C564" s="51" t="s">
        <v>1133</v>
      </c>
      <c r="D564" s="51">
        <v>20150324</v>
      </c>
    </row>
    <row r="565" spans="1:4" x14ac:dyDescent="0.15">
      <c r="A565" s="51" t="s">
        <v>1134</v>
      </c>
      <c r="B565" s="106">
        <v>20150916095114</v>
      </c>
      <c r="C565" s="51" t="s">
        <v>1135</v>
      </c>
      <c r="D565" s="51">
        <v>20150214</v>
      </c>
    </row>
    <row r="566" spans="1:4" x14ac:dyDescent="0.15">
      <c r="A566" s="51" t="s">
        <v>1136</v>
      </c>
      <c r="B566" s="106">
        <v>20150916095025</v>
      </c>
      <c r="C566" s="51" t="s">
        <v>1137</v>
      </c>
      <c r="D566" s="51">
        <v>20150513</v>
      </c>
    </row>
    <row r="567" spans="1:4" x14ac:dyDescent="0.15">
      <c r="A567" s="51" t="s">
        <v>1138</v>
      </c>
      <c r="B567" s="106">
        <v>20161117085213</v>
      </c>
      <c r="C567" s="51" t="s">
        <v>1139</v>
      </c>
      <c r="D567" s="51">
        <v>20151219</v>
      </c>
    </row>
    <row r="568" spans="1:4" x14ac:dyDescent="0.15">
      <c r="A568" s="51" t="s">
        <v>1140</v>
      </c>
      <c r="B568" s="106">
        <v>20150213103022</v>
      </c>
      <c r="C568" s="51" t="s">
        <v>1141</v>
      </c>
      <c r="D568" s="51">
        <v>20150314</v>
      </c>
    </row>
    <row r="569" spans="1:4" x14ac:dyDescent="0.15">
      <c r="A569" s="51" t="s">
        <v>1142</v>
      </c>
      <c r="B569" s="106">
        <v>20150917083210</v>
      </c>
      <c r="C569" s="51" t="s">
        <v>1143</v>
      </c>
      <c r="D569" s="51">
        <v>20150206</v>
      </c>
    </row>
    <row r="570" spans="1:4" x14ac:dyDescent="0.15">
      <c r="A570" s="51" t="s">
        <v>1144</v>
      </c>
      <c r="B570" s="106">
        <v>20160118094713</v>
      </c>
      <c r="C570" s="51" t="s">
        <v>1145</v>
      </c>
      <c r="D570" s="51">
        <v>20150206</v>
      </c>
    </row>
    <row r="571" spans="1:4" x14ac:dyDescent="0.15">
      <c r="A571" s="51" t="s">
        <v>1146</v>
      </c>
      <c r="B571" s="106">
        <v>20160118095015</v>
      </c>
      <c r="C571" s="51" t="s">
        <v>1147</v>
      </c>
      <c r="D571" s="51">
        <v>20150216</v>
      </c>
    </row>
    <row r="572" spans="1:4" x14ac:dyDescent="0.15">
      <c r="A572" s="51" t="s">
        <v>1148</v>
      </c>
      <c r="B572" s="106">
        <v>20150227074023</v>
      </c>
      <c r="C572" s="51" t="s">
        <v>1149</v>
      </c>
      <c r="D572" s="51">
        <v>20150314</v>
      </c>
    </row>
    <row r="573" spans="1:4" x14ac:dyDescent="0.15">
      <c r="A573" s="51" t="s">
        <v>1150</v>
      </c>
      <c r="B573" s="106">
        <v>20150916095114</v>
      </c>
      <c r="C573" s="51" t="s">
        <v>1151</v>
      </c>
      <c r="D573" s="51">
        <v>20150129</v>
      </c>
    </row>
    <row r="574" spans="1:4" x14ac:dyDescent="0.15">
      <c r="A574" s="51" t="s">
        <v>1152</v>
      </c>
      <c r="B574" s="106">
        <v>20150119034918</v>
      </c>
      <c r="C574" s="51" t="s">
        <v>1153</v>
      </c>
      <c r="D574" s="51">
        <v>20150219</v>
      </c>
    </row>
    <row r="575" spans="1:4" x14ac:dyDescent="0.15">
      <c r="A575" s="51" t="s">
        <v>1154</v>
      </c>
      <c r="B575" s="106">
        <v>20150917051109</v>
      </c>
      <c r="C575" s="51" t="s">
        <v>1155</v>
      </c>
      <c r="D575" s="51">
        <v>20150328</v>
      </c>
    </row>
    <row r="576" spans="1:4" x14ac:dyDescent="0.15">
      <c r="A576" s="51" t="s">
        <v>1156</v>
      </c>
      <c r="B576" s="106">
        <v>20150917051109</v>
      </c>
      <c r="C576" s="51" t="s">
        <v>1157</v>
      </c>
      <c r="D576" s="51">
        <v>20150219</v>
      </c>
    </row>
    <row r="577" spans="1:4" x14ac:dyDescent="0.15">
      <c r="A577" s="51" t="s">
        <v>1158</v>
      </c>
      <c r="B577" s="106">
        <v>20150916095033</v>
      </c>
      <c r="C577" s="51" t="s">
        <v>1159</v>
      </c>
      <c r="D577" s="51">
        <v>20150314</v>
      </c>
    </row>
    <row r="578" spans="1:4" x14ac:dyDescent="0.15">
      <c r="A578" s="51" t="s">
        <v>1160</v>
      </c>
      <c r="B578" s="106">
        <v>20160118094735</v>
      </c>
      <c r="C578" s="51" t="s">
        <v>1161</v>
      </c>
      <c r="D578" s="51">
        <v>20150130</v>
      </c>
    </row>
    <row r="579" spans="1:4" x14ac:dyDescent="0.15">
      <c r="A579" s="51" t="s">
        <v>1162</v>
      </c>
      <c r="B579" s="106">
        <v>20150206012729</v>
      </c>
      <c r="C579" s="51" t="s">
        <v>1163</v>
      </c>
      <c r="D579" s="51">
        <v>20150210</v>
      </c>
    </row>
    <row r="580" spans="1:4" x14ac:dyDescent="0.15">
      <c r="A580" s="51" t="s">
        <v>1164</v>
      </c>
      <c r="B580" s="106">
        <v>20160118094750</v>
      </c>
      <c r="C580" s="51" t="s">
        <v>487</v>
      </c>
      <c r="D580" s="51">
        <v>20150218</v>
      </c>
    </row>
    <row r="581" spans="1:4" x14ac:dyDescent="0.15">
      <c r="A581" s="51" t="s">
        <v>1165</v>
      </c>
      <c r="B581" s="106">
        <v>20150916095033</v>
      </c>
      <c r="C581" s="51" t="s">
        <v>1166</v>
      </c>
      <c r="D581" s="51">
        <v>20150314</v>
      </c>
    </row>
    <row r="582" spans="1:4" x14ac:dyDescent="0.15">
      <c r="A582" s="51" t="s">
        <v>1167</v>
      </c>
      <c r="B582" s="106">
        <v>20150302013624</v>
      </c>
      <c r="C582" s="51" t="s">
        <v>1168</v>
      </c>
      <c r="D582" s="51">
        <v>20150227</v>
      </c>
    </row>
    <row r="583" spans="1:4" x14ac:dyDescent="0.15">
      <c r="A583" s="51" t="s">
        <v>1169</v>
      </c>
      <c r="B583" s="106">
        <v>20161117084914</v>
      </c>
      <c r="C583" s="51" t="s">
        <v>1170</v>
      </c>
      <c r="D583" s="51">
        <v>20150627</v>
      </c>
    </row>
    <row r="584" spans="1:4" x14ac:dyDescent="0.15">
      <c r="A584" s="51" t="s">
        <v>1171</v>
      </c>
      <c r="B584" s="106">
        <v>20161118031200</v>
      </c>
      <c r="C584" s="51" t="s">
        <v>1172</v>
      </c>
      <c r="D584" s="51">
        <v>20150314</v>
      </c>
    </row>
    <row r="585" spans="1:4" x14ac:dyDescent="0.15">
      <c r="A585" s="51" t="s">
        <v>1173</v>
      </c>
      <c r="B585" s="106">
        <v>20150916095114</v>
      </c>
      <c r="C585" s="51" t="s">
        <v>977</v>
      </c>
      <c r="D585" s="51">
        <v>20150221</v>
      </c>
    </row>
    <row r="586" spans="1:4" x14ac:dyDescent="0.15">
      <c r="A586" s="51" t="s">
        <v>1174</v>
      </c>
      <c r="B586" s="106">
        <v>20150916095033</v>
      </c>
      <c r="C586" s="51" t="s">
        <v>1175</v>
      </c>
      <c r="D586" s="51">
        <v>20150324</v>
      </c>
    </row>
    <row r="587" spans="1:4" x14ac:dyDescent="0.15">
      <c r="A587" s="51" t="s">
        <v>1176</v>
      </c>
      <c r="B587" s="106">
        <v>20161117084914</v>
      </c>
      <c r="C587" s="51" t="s">
        <v>1177</v>
      </c>
      <c r="D587" s="51">
        <v>20150808</v>
      </c>
    </row>
    <row r="588" spans="1:4" x14ac:dyDescent="0.15">
      <c r="A588" s="51" t="s">
        <v>1178</v>
      </c>
      <c r="B588" s="106">
        <v>20150916095114</v>
      </c>
      <c r="C588" s="51" t="s">
        <v>1179</v>
      </c>
      <c r="D588" s="51">
        <v>20150202</v>
      </c>
    </row>
    <row r="589" spans="1:4" x14ac:dyDescent="0.15">
      <c r="A589" s="51" t="s">
        <v>1180</v>
      </c>
      <c r="B589" s="106">
        <v>20150917051109</v>
      </c>
      <c r="C589" s="51" t="s">
        <v>1181</v>
      </c>
      <c r="D589" s="51">
        <v>20150219</v>
      </c>
    </row>
    <row r="590" spans="1:4" x14ac:dyDescent="0.15">
      <c r="A590" s="51" t="s">
        <v>1182</v>
      </c>
      <c r="B590" s="106">
        <v>20161117084914</v>
      </c>
      <c r="C590" s="51" t="s">
        <v>1183</v>
      </c>
      <c r="D590" s="51">
        <v>20150620</v>
      </c>
    </row>
    <row r="591" spans="1:4" x14ac:dyDescent="0.15">
      <c r="A591" s="51" t="s">
        <v>1184</v>
      </c>
      <c r="B591" s="106">
        <v>20150917083210</v>
      </c>
      <c r="C591" s="51" t="s">
        <v>1014</v>
      </c>
      <c r="D591" s="51">
        <v>20150222</v>
      </c>
    </row>
    <row r="592" spans="1:4" x14ac:dyDescent="0.15">
      <c r="A592" s="51" t="s">
        <v>1185</v>
      </c>
      <c r="B592" s="106">
        <v>20161117084914</v>
      </c>
      <c r="C592" s="51" t="s">
        <v>1186</v>
      </c>
      <c r="D592" s="51">
        <v>20150612</v>
      </c>
    </row>
    <row r="593" spans="1:4" x14ac:dyDescent="0.15">
      <c r="A593" s="51" t="s">
        <v>1187</v>
      </c>
      <c r="B593" s="106">
        <v>20150810032605</v>
      </c>
      <c r="C593" s="51" t="s">
        <v>1188</v>
      </c>
      <c r="D593" s="51">
        <v>20150319</v>
      </c>
    </row>
    <row r="594" spans="1:4" x14ac:dyDescent="0.15">
      <c r="A594" s="51" t="s">
        <v>1189</v>
      </c>
      <c r="B594" s="106">
        <v>20161117084914</v>
      </c>
      <c r="C594" s="51" t="s">
        <v>1190</v>
      </c>
      <c r="D594" s="51">
        <v>20150606</v>
      </c>
    </row>
    <row r="595" spans="1:4" x14ac:dyDescent="0.15">
      <c r="A595" s="51" t="s">
        <v>1191</v>
      </c>
      <c r="B595" s="106">
        <v>20161117084914</v>
      </c>
      <c r="C595" s="51" t="s">
        <v>1192</v>
      </c>
      <c r="D595" s="51">
        <v>20150620</v>
      </c>
    </row>
    <row r="596" spans="1:4" x14ac:dyDescent="0.15">
      <c r="A596" s="51" t="s">
        <v>1193</v>
      </c>
      <c r="B596" s="106">
        <v>20150810032605</v>
      </c>
      <c r="C596" s="51" t="s">
        <v>1194</v>
      </c>
      <c r="D596" s="51">
        <v>20150416</v>
      </c>
    </row>
    <row r="597" spans="1:4" x14ac:dyDescent="0.15">
      <c r="A597" s="51" t="s">
        <v>1195</v>
      </c>
      <c r="B597" s="106">
        <v>20150917083131</v>
      </c>
      <c r="C597" s="51" t="s">
        <v>1196</v>
      </c>
      <c r="D597" s="51">
        <v>20150213</v>
      </c>
    </row>
    <row r="598" spans="1:4" x14ac:dyDescent="0.15">
      <c r="A598" s="51" t="s">
        <v>1197</v>
      </c>
      <c r="B598" s="106">
        <v>20150916095025</v>
      </c>
      <c r="C598" s="51" t="s">
        <v>1198</v>
      </c>
      <c r="D598" s="51">
        <v>20150418</v>
      </c>
    </row>
    <row r="599" spans="1:4" x14ac:dyDescent="0.15">
      <c r="A599" s="51" t="s">
        <v>1199</v>
      </c>
      <c r="B599" s="106">
        <v>20150917051109</v>
      </c>
      <c r="C599" s="51" t="s">
        <v>1200</v>
      </c>
      <c r="D599" s="51">
        <v>20150108</v>
      </c>
    </row>
    <row r="600" spans="1:4" x14ac:dyDescent="0.15">
      <c r="A600" s="51" t="s">
        <v>1201</v>
      </c>
      <c r="B600" s="106">
        <v>20150916095114</v>
      </c>
      <c r="C600" s="51" t="s">
        <v>1202</v>
      </c>
      <c r="D600" s="51">
        <v>20150129</v>
      </c>
    </row>
    <row r="601" spans="1:4" x14ac:dyDescent="0.15">
      <c r="A601" s="51" t="s">
        <v>1203</v>
      </c>
      <c r="B601" s="106">
        <v>20150217033527</v>
      </c>
      <c r="C601" s="51" t="s">
        <v>1204</v>
      </c>
      <c r="D601" s="51">
        <v>20150226</v>
      </c>
    </row>
    <row r="602" spans="1:4" x14ac:dyDescent="0.15">
      <c r="A602" s="51" t="s">
        <v>1205</v>
      </c>
      <c r="B602" s="106">
        <v>20150916095114</v>
      </c>
      <c r="C602" s="51" t="s">
        <v>1206</v>
      </c>
      <c r="D602" s="51">
        <v>20150226</v>
      </c>
    </row>
    <row r="603" spans="1:4" x14ac:dyDescent="0.15">
      <c r="A603" s="51" t="s">
        <v>1207</v>
      </c>
      <c r="B603" s="106">
        <v>20150916095033</v>
      </c>
      <c r="C603" s="51" t="s">
        <v>1208</v>
      </c>
      <c r="D603" s="51">
        <v>20150319</v>
      </c>
    </row>
    <row r="604" spans="1:4" x14ac:dyDescent="0.15">
      <c r="A604" s="51" t="s">
        <v>1209</v>
      </c>
      <c r="B604" s="106">
        <v>20150917051109</v>
      </c>
      <c r="C604" s="51" t="s">
        <v>1210</v>
      </c>
      <c r="D604" s="51">
        <v>20150228</v>
      </c>
    </row>
    <row r="605" spans="1:4" x14ac:dyDescent="0.15">
      <c r="A605" s="51" t="s">
        <v>1211</v>
      </c>
      <c r="B605" s="106">
        <v>20150126135317</v>
      </c>
      <c r="C605" s="51" t="s">
        <v>1101</v>
      </c>
      <c r="D605" s="51">
        <v>20150225</v>
      </c>
    </row>
    <row r="606" spans="1:4" x14ac:dyDescent="0.15">
      <c r="A606" s="51" t="s">
        <v>1212</v>
      </c>
      <c r="B606" s="106">
        <v>20160118094750</v>
      </c>
      <c r="C606" s="51" t="s">
        <v>1213</v>
      </c>
      <c r="D606" s="51">
        <v>20150226</v>
      </c>
    </row>
    <row r="607" spans="1:4" x14ac:dyDescent="0.15">
      <c r="A607" s="51" t="s">
        <v>1214</v>
      </c>
      <c r="B607" s="106">
        <v>20150916095033</v>
      </c>
      <c r="C607" s="51" t="s">
        <v>1215</v>
      </c>
      <c r="D607" s="51">
        <v>20150407</v>
      </c>
    </row>
    <row r="608" spans="1:4" x14ac:dyDescent="0.15">
      <c r="A608" s="51" t="s">
        <v>1216</v>
      </c>
      <c r="B608" s="106">
        <v>20150916095114</v>
      </c>
      <c r="C608" s="51" t="s">
        <v>1217</v>
      </c>
      <c r="D608" s="51">
        <v>20150227</v>
      </c>
    </row>
    <row r="609" spans="1:4" x14ac:dyDescent="0.15">
      <c r="A609" s="51" t="s">
        <v>1218</v>
      </c>
      <c r="B609" s="106">
        <v>20150917083131</v>
      </c>
      <c r="C609" s="51" t="s">
        <v>1196</v>
      </c>
      <c r="D609" s="51">
        <v>20150213</v>
      </c>
    </row>
    <row r="610" spans="1:4" x14ac:dyDescent="0.15">
      <c r="A610" s="51" t="s">
        <v>1219</v>
      </c>
      <c r="B610" s="106">
        <v>20150916095033</v>
      </c>
      <c r="C610" s="51" t="s">
        <v>1220</v>
      </c>
      <c r="D610" s="51">
        <v>20150409</v>
      </c>
    </row>
    <row r="611" spans="1:4" x14ac:dyDescent="0.15">
      <c r="A611" s="51" t="s">
        <v>1221</v>
      </c>
      <c r="B611" s="106">
        <v>20161117084914</v>
      </c>
      <c r="C611" s="51" t="s">
        <v>1222</v>
      </c>
      <c r="D611" s="51">
        <v>20150626</v>
      </c>
    </row>
    <row r="612" spans="1:4" x14ac:dyDescent="0.15">
      <c r="A612" s="51" t="s">
        <v>1223</v>
      </c>
      <c r="B612" s="106">
        <v>20150916095114</v>
      </c>
      <c r="C612" s="51" t="s">
        <v>1224</v>
      </c>
      <c r="D612" s="51">
        <v>20150126</v>
      </c>
    </row>
    <row r="613" spans="1:4" x14ac:dyDescent="0.15">
      <c r="A613" s="51" t="s">
        <v>1225</v>
      </c>
      <c r="B613" s="106">
        <v>20150917051109</v>
      </c>
      <c r="C613" s="51" t="s">
        <v>1080</v>
      </c>
      <c r="D613" s="51">
        <v>20150219</v>
      </c>
    </row>
    <row r="614" spans="1:4" x14ac:dyDescent="0.15">
      <c r="A614" s="51" t="s">
        <v>1226</v>
      </c>
      <c r="B614" s="106">
        <v>20160118094748</v>
      </c>
      <c r="C614" s="51" t="s">
        <v>1227</v>
      </c>
      <c r="D614" s="51">
        <v>20150213</v>
      </c>
    </row>
    <row r="615" spans="1:4" x14ac:dyDescent="0.15">
      <c r="A615" s="51" t="s">
        <v>1228</v>
      </c>
      <c r="B615" s="106">
        <v>20150226044307</v>
      </c>
      <c r="C615" s="51" t="s">
        <v>1229</v>
      </c>
      <c r="D615" s="51">
        <v>20150328</v>
      </c>
    </row>
    <row r="616" spans="1:4" x14ac:dyDescent="0.15">
      <c r="A616" s="51" t="s">
        <v>1230</v>
      </c>
      <c r="B616" s="106">
        <v>20161230075232</v>
      </c>
      <c r="C616" s="51" t="s">
        <v>1231</v>
      </c>
      <c r="D616" s="51">
        <v>20150222</v>
      </c>
    </row>
    <row r="617" spans="1:4" x14ac:dyDescent="0.15">
      <c r="A617" s="51" t="s">
        <v>1232</v>
      </c>
      <c r="B617" s="106">
        <v>20150916095025</v>
      </c>
      <c r="C617" s="51" t="s">
        <v>1233</v>
      </c>
      <c r="D617" s="51">
        <v>20150428</v>
      </c>
    </row>
    <row r="618" spans="1:4" x14ac:dyDescent="0.15">
      <c r="A618" s="51" t="s">
        <v>1234</v>
      </c>
      <c r="B618" s="106">
        <v>20161230075232</v>
      </c>
      <c r="C618" s="51" t="s">
        <v>1235</v>
      </c>
      <c r="D618" s="51">
        <v>20150206</v>
      </c>
    </row>
    <row r="619" spans="1:4" x14ac:dyDescent="0.15">
      <c r="A619" s="51" t="s">
        <v>1236</v>
      </c>
      <c r="B619" s="106">
        <v>20161117084914</v>
      </c>
      <c r="C619" s="51" t="s">
        <v>1237</v>
      </c>
      <c r="D619" s="51">
        <v>20150712</v>
      </c>
    </row>
    <row r="620" spans="1:4" x14ac:dyDescent="0.15">
      <c r="A620" s="51" t="s">
        <v>1238</v>
      </c>
      <c r="B620" s="106">
        <v>20160118094748</v>
      </c>
      <c r="C620" s="51" t="s">
        <v>1239</v>
      </c>
      <c r="D620" s="51">
        <v>20150119</v>
      </c>
    </row>
    <row r="621" spans="1:4" x14ac:dyDescent="0.15">
      <c r="A621" s="51" t="s">
        <v>1240</v>
      </c>
      <c r="B621" s="106">
        <v>20161117084914</v>
      </c>
      <c r="C621" s="51" t="s">
        <v>1241</v>
      </c>
      <c r="D621" s="51">
        <v>20150712</v>
      </c>
    </row>
    <row r="622" spans="1:4" x14ac:dyDescent="0.15">
      <c r="A622" s="51" t="s">
        <v>1242</v>
      </c>
      <c r="B622" s="106">
        <v>20150810032605</v>
      </c>
      <c r="C622" s="51" t="s">
        <v>1243</v>
      </c>
      <c r="D622" s="51">
        <v>20150214</v>
      </c>
    </row>
    <row r="623" spans="1:4" x14ac:dyDescent="0.15">
      <c r="A623" s="51" t="s">
        <v>1244</v>
      </c>
      <c r="B623" s="106">
        <v>20150916095025</v>
      </c>
      <c r="C623" s="51" t="s">
        <v>1245</v>
      </c>
      <c r="D623" s="51">
        <v>20150509</v>
      </c>
    </row>
    <row r="624" spans="1:4" x14ac:dyDescent="0.15">
      <c r="A624" s="51" t="s">
        <v>1246</v>
      </c>
      <c r="B624" s="106">
        <v>20150917051109</v>
      </c>
      <c r="C624" s="51" t="s">
        <v>1247</v>
      </c>
      <c r="D624" s="51">
        <v>20150523</v>
      </c>
    </row>
    <row r="625" spans="1:4" x14ac:dyDescent="0.15">
      <c r="A625" s="51" t="s">
        <v>1248</v>
      </c>
      <c r="B625" s="106">
        <v>20150917051109</v>
      </c>
      <c r="C625" s="51" t="s">
        <v>1249</v>
      </c>
      <c r="D625" s="51">
        <v>20150212</v>
      </c>
    </row>
    <row r="626" spans="1:4" x14ac:dyDescent="0.15">
      <c r="A626" s="51" t="s">
        <v>1250</v>
      </c>
      <c r="B626" s="106">
        <v>20150916095114</v>
      </c>
      <c r="C626" s="51" t="s">
        <v>1251</v>
      </c>
      <c r="D626" s="51">
        <v>20150213</v>
      </c>
    </row>
    <row r="627" spans="1:4" x14ac:dyDescent="0.15">
      <c r="A627" s="51" t="s">
        <v>1252</v>
      </c>
      <c r="B627" s="106">
        <v>20150122070231</v>
      </c>
      <c r="C627" s="51" t="s">
        <v>1253</v>
      </c>
      <c r="D627" s="51">
        <v>20150124</v>
      </c>
    </row>
    <row r="628" spans="1:4" x14ac:dyDescent="0.15">
      <c r="A628" s="51" t="s">
        <v>1254</v>
      </c>
      <c r="B628" s="106">
        <v>20150128043054</v>
      </c>
      <c r="C628" s="51" t="s">
        <v>1255</v>
      </c>
      <c r="D628" s="51">
        <v>20150123</v>
      </c>
    </row>
    <row r="629" spans="1:4" x14ac:dyDescent="0.15">
      <c r="A629" s="51" t="s">
        <v>1256</v>
      </c>
      <c r="B629" s="106">
        <v>20150917083259</v>
      </c>
      <c r="C629" s="51" t="s">
        <v>1257</v>
      </c>
      <c r="D629" s="51">
        <v>20150121</v>
      </c>
    </row>
    <row r="630" spans="1:4" x14ac:dyDescent="0.15">
      <c r="A630" s="51" t="s">
        <v>1258</v>
      </c>
      <c r="B630" s="106">
        <v>20161117084941</v>
      </c>
      <c r="C630" s="51" t="s">
        <v>1259</v>
      </c>
      <c r="D630" s="51">
        <v>20150808</v>
      </c>
    </row>
    <row r="631" spans="1:4" x14ac:dyDescent="0.15">
      <c r="A631" s="51" t="s">
        <v>1260</v>
      </c>
      <c r="B631" s="106">
        <v>20161117084941</v>
      </c>
      <c r="C631" s="51" t="s">
        <v>1261</v>
      </c>
      <c r="D631" s="51">
        <v>20150830</v>
      </c>
    </row>
    <row r="632" spans="1:4" x14ac:dyDescent="0.15">
      <c r="A632" s="51" t="s">
        <v>1262</v>
      </c>
      <c r="B632" s="106">
        <v>20150917083210</v>
      </c>
      <c r="C632" s="51" t="s">
        <v>1263</v>
      </c>
      <c r="D632" s="51">
        <v>20150221</v>
      </c>
    </row>
    <row r="633" spans="1:4" x14ac:dyDescent="0.15">
      <c r="A633" s="51" t="s">
        <v>1264</v>
      </c>
      <c r="B633" s="106">
        <v>20150917083210</v>
      </c>
      <c r="C633" s="51" t="s">
        <v>1265</v>
      </c>
      <c r="D633" s="51">
        <v>20150228</v>
      </c>
    </row>
    <row r="634" spans="1:4" x14ac:dyDescent="0.15">
      <c r="A634" s="51" t="s">
        <v>1266</v>
      </c>
      <c r="B634" s="106">
        <v>20150916095033</v>
      </c>
      <c r="C634" s="51" t="s">
        <v>1267</v>
      </c>
      <c r="D634" s="51">
        <v>20150321</v>
      </c>
    </row>
    <row r="635" spans="1:4" x14ac:dyDescent="0.15">
      <c r="A635" s="51" t="s">
        <v>1268</v>
      </c>
      <c r="B635" s="106">
        <v>20160118094800</v>
      </c>
      <c r="C635" s="51" t="s">
        <v>1269</v>
      </c>
      <c r="D635" s="51">
        <v>20150122</v>
      </c>
    </row>
    <row r="636" spans="1:4" x14ac:dyDescent="0.15">
      <c r="A636" s="51" t="s">
        <v>1270</v>
      </c>
      <c r="B636" s="106">
        <v>20150917083131</v>
      </c>
      <c r="C636" s="51" t="e">
        <f>- A Better Life Initiative - The Town Hall Meeting at BHO</f>
        <v>#NAME?</v>
      </c>
      <c r="D636" s="51">
        <v>20150128</v>
      </c>
    </row>
    <row r="637" spans="1:4" x14ac:dyDescent="0.15">
      <c r="A637" s="51" t="s">
        <v>1271</v>
      </c>
      <c r="B637" s="106">
        <v>20161117085836</v>
      </c>
      <c r="C637" s="51" t="s">
        <v>1272</v>
      </c>
      <c r="D637" s="51">
        <v>20150611</v>
      </c>
    </row>
    <row r="638" spans="1:4" x14ac:dyDescent="0.15">
      <c r="A638" s="51" t="s">
        <v>1273</v>
      </c>
      <c r="B638" s="106">
        <v>20160118094801</v>
      </c>
      <c r="C638" s="51" t="s">
        <v>1274</v>
      </c>
      <c r="D638" s="51">
        <v>20150128</v>
      </c>
    </row>
    <row r="639" spans="1:4" x14ac:dyDescent="0.15">
      <c r="A639" s="51" t="s">
        <v>1275</v>
      </c>
      <c r="B639" s="106">
        <v>20160118094801</v>
      </c>
      <c r="C639" s="51" t="s">
        <v>1276</v>
      </c>
      <c r="D639" s="51">
        <v>20150210</v>
      </c>
    </row>
    <row r="640" spans="1:4" x14ac:dyDescent="0.15">
      <c r="A640" s="51" t="s">
        <v>1277</v>
      </c>
      <c r="B640" s="106">
        <v>20160118094801</v>
      </c>
      <c r="C640" s="51" t="s">
        <v>1278</v>
      </c>
      <c r="D640" s="51">
        <v>20150218</v>
      </c>
    </row>
    <row r="641" spans="1:4" x14ac:dyDescent="0.15">
      <c r="A641" s="51" t="s">
        <v>1279</v>
      </c>
      <c r="B641" s="106">
        <v>20160118094801</v>
      </c>
      <c r="C641" s="51" t="s">
        <v>1278</v>
      </c>
      <c r="D641" s="51">
        <v>20150220</v>
      </c>
    </row>
    <row r="642" spans="1:4" x14ac:dyDescent="0.15">
      <c r="A642" s="51" t="s">
        <v>1280</v>
      </c>
      <c r="B642" s="106">
        <v>20160118094800</v>
      </c>
      <c r="C642" s="51" t="s">
        <v>876</v>
      </c>
      <c r="D642" s="51">
        <v>20150123</v>
      </c>
    </row>
    <row r="643" spans="1:4" x14ac:dyDescent="0.15">
      <c r="A643" s="51" t="s">
        <v>1281</v>
      </c>
      <c r="B643" s="106">
        <v>20160118094800</v>
      </c>
      <c r="C643" s="51" t="s">
        <v>876</v>
      </c>
      <c r="D643" s="51">
        <v>20150210</v>
      </c>
    </row>
    <row r="644" spans="1:4" x14ac:dyDescent="0.15">
      <c r="A644" s="51" t="s">
        <v>1282</v>
      </c>
      <c r="B644" s="106">
        <v>20150916095033</v>
      </c>
      <c r="C644" s="51" t="s">
        <v>1283</v>
      </c>
      <c r="D644" s="51">
        <v>20150311</v>
      </c>
    </row>
    <row r="645" spans="1:4" x14ac:dyDescent="0.15">
      <c r="A645" s="51" t="s">
        <v>1284</v>
      </c>
      <c r="B645" s="106">
        <v>20150420011735</v>
      </c>
      <c r="C645" s="51" t="s">
        <v>1285</v>
      </c>
      <c r="D645" s="51">
        <v>20150407</v>
      </c>
    </row>
    <row r="646" spans="1:4" x14ac:dyDescent="0.15">
      <c r="A646" s="51" t="s">
        <v>1286</v>
      </c>
      <c r="B646" s="106">
        <v>20150308035850</v>
      </c>
      <c r="C646" s="51" t="s">
        <v>1287</v>
      </c>
      <c r="D646" s="51">
        <v>20150213</v>
      </c>
    </row>
    <row r="647" spans="1:4" x14ac:dyDescent="0.15">
      <c r="A647" s="51" t="s">
        <v>1288</v>
      </c>
      <c r="B647" s="106">
        <v>20150916095114</v>
      </c>
      <c r="C647" s="51" t="s">
        <v>1289</v>
      </c>
      <c r="D647" s="51">
        <v>20150209</v>
      </c>
    </row>
    <row r="648" spans="1:4" x14ac:dyDescent="0.15">
      <c r="A648" s="51" t="s">
        <v>1290</v>
      </c>
      <c r="B648" s="106">
        <v>20160118094801</v>
      </c>
      <c r="C648" s="51" t="s">
        <v>1066</v>
      </c>
      <c r="D648" s="51">
        <v>20150108</v>
      </c>
    </row>
    <row r="649" spans="1:4" x14ac:dyDescent="0.15">
      <c r="A649" s="51" t="s">
        <v>1291</v>
      </c>
      <c r="B649" s="106">
        <v>20161117084941</v>
      </c>
      <c r="C649" s="51" t="s">
        <v>1292</v>
      </c>
      <c r="D649" s="51">
        <v>20150627</v>
      </c>
    </row>
    <row r="650" spans="1:4" x14ac:dyDescent="0.15">
      <c r="A650" s="51" t="s">
        <v>1293</v>
      </c>
      <c r="B650" s="106">
        <v>20150121061131</v>
      </c>
      <c r="C650" s="51" t="s">
        <v>1294</v>
      </c>
      <c r="D650" s="51">
        <v>20150218</v>
      </c>
    </row>
    <row r="651" spans="1:4" x14ac:dyDescent="0.15">
      <c r="A651" s="51" t="s">
        <v>1295</v>
      </c>
      <c r="B651" s="106">
        <v>20150916095033</v>
      </c>
      <c r="C651" s="51" t="s">
        <v>1296</v>
      </c>
      <c r="D651" s="51">
        <v>20150313</v>
      </c>
    </row>
    <row r="652" spans="1:4" x14ac:dyDescent="0.15">
      <c r="A652" s="51" t="s">
        <v>1297</v>
      </c>
      <c r="B652" s="106">
        <v>20150916095033</v>
      </c>
      <c r="C652" s="51" t="s">
        <v>1298</v>
      </c>
      <c r="D652" s="51">
        <v>20150306</v>
      </c>
    </row>
    <row r="653" spans="1:4" x14ac:dyDescent="0.15">
      <c r="A653" s="51" t="s">
        <v>1299</v>
      </c>
      <c r="B653" s="106">
        <v>20160118094801</v>
      </c>
      <c r="C653" s="51" t="s">
        <v>1300</v>
      </c>
      <c r="D653" s="51">
        <v>20150223</v>
      </c>
    </row>
    <row r="654" spans="1:4" x14ac:dyDescent="0.15">
      <c r="A654" s="51" t="s">
        <v>1301</v>
      </c>
      <c r="B654" s="106">
        <v>20160118094801</v>
      </c>
      <c r="C654" s="51" t="s">
        <v>765</v>
      </c>
      <c r="D654" s="51">
        <v>20150127</v>
      </c>
    </row>
    <row r="655" spans="1:4" x14ac:dyDescent="0.15">
      <c r="A655" s="51" t="s">
        <v>1302</v>
      </c>
      <c r="B655" s="106">
        <v>20150916095033</v>
      </c>
      <c r="C655" s="51" t="s">
        <v>1303</v>
      </c>
      <c r="D655" s="51">
        <v>20150312</v>
      </c>
    </row>
    <row r="656" spans="1:4" x14ac:dyDescent="0.15">
      <c r="A656" s="51" t="s">
        <v>1304</v>
      </c>
      <c r="B656" s="106">
        <v>20150917051109</v>
      </c>
      <c r="C656" s="51" t="s">
        <v>1305</v>
      </c>
      <c r="D656" s="51">
        <v>20150219</v>
      </c>
    </row>
    <row r="657" spans="1:4" x14ac:dyDescent="0.15">
      <c r="A657" s="51" t="s">
        <v>1306</v>
      </c>
      <c r="B657" s="106">
        <v>20160118094800</v>
      </c>
      <c r="C657" s="51" t="s">
        <v>1307</v>
      </c>
      <c r="D657" s="51">
        <v>20150130</v>
      </c>
    </row>
    <row r="658" spans="1:4" x14ac:dyDescent="0.15">
      <c r="A658" s="51" t="s">
        <v>1308</v>
      </c>
      <c r="B658" s="106">
        <v>20150916095114</v>
      </c>
      <c r="C658" s="51" t="s">
        <v>1309</v>
      </c>
      <c r="D658" s="51">
        <v>20150220</v>
      </c>
    </row>
    <row r="659" spans="1:4" x14ac:dyDescent="0.15">
      <c r="A659" s="51" t="s">
        <v>1310</v>
      </c>
      <c r="B659" s="106">
        <v>20150916095025</v>
      </c>
      <c r="C659" s="51" t="s">
        <v>1311</v>
      </c>
      <c r="D659" s="51">
        <v>20150428</v>
      </c>
    </row>
    <row r="660" spans="1:4" x14ac:dyDescent="0.15">
      <c r="A660" s="51" t="s">
        <v>1312</v>
      </c>
      <c r="B660" s="106">
        <v>20150916095033</v>
      </c>
      <c r="C660" s="51" t="s">
        <v>1313</v>
      </c>
      <c r="D660" s="51">
        <v>20150409</v>
      </c>
    </row>
    <row r="661" spans="1:4" x14ac:dyDescent="0.15">
      <c r="A661" s="51" t="s">
        <v>1314</v>
      </c>
      <c r="B661" s="106">
        <v>20150917083210</v>
      </c>
      <c r="C661" s="51" t="s">
        <v>1014</v>
      </c>
      <c r="D661" s="51">
        <v>20150123</v>
      </c>
    </row>
    <row r="662" spans="1:4" x14ac:dyDescent="0.15">
      <c r="A662" s="51" t="s">
        <v>1315</v>
      </c>
      <c r="B662" s="106">
        <v>20150916095114</v>
      </c>
      <c r="C662" s="51" t="s">
        <v>1316</v>
      </c>
      <c r="D662" s="51">
        <v>20150224</v>
      </c>
    </row>
    <row r="663" spans="1:4" x14ac:dyDescent="0.15">
      <c r="A663" s="51" t="s">
        <v>1317</v>
      </c>
      <c r="B663" s="106">
        <v>20150310020941</v>
      </c>
      <c r="C663" s="51" t="s">
        <v>1318</v>
      </c>
      <c r="D663" s="51">
        <v>20150204</v>
      </c>
    </row>
    <row r="664" spans="1:4" x14ac:dyDescent="0.15">
      <c r="A664" s="51" t="s">
        <v>1319</v>
      </c>
      <c r="B664" s="106">
        <v>20150717025726</v>
      </c>
      <c r="C664" s="51" t="s">
        <v>1320</v>
      </c>
      <c r="D664" s="51">
        <v>20150313</v>
      </c>
    </row>
    <row r="665" spans="1:4" x14ac:dyDescent="0.15">
      <c r="A665" s="51" t="s">
        <v>1321</v>
      </c>
      <c r="B665" s="106">
        <v>20150917083210</v>
      </c>
      <c r="C665" s="51" t="s">
        <v>1322</v>
      </c>
      <c r="D665" s="51">
        <v>20150308</v>
      </c>
    </row>
    <row r="666" spans="1:4" x14ac:dyDescent="0.15">
      <c r="A666" s="51" t="s">
        <v>1323</v>
      </c>
      <c r="B666" s="106">
        <v>20150916095122</v>
      </c>
      <c r="C666" s="51" t="s">
        <v>1324</v>
      </c>
      <c r="D666" s="51">
        <v>20150120</v>
      </c>
    </row>
    <row r="667" spans="1:4" x14ac:dyDescent="0.15">
      <c r="A667" s="51" t="s">
        <v>1325</v>
      </c>
      <c r="B667" s="106">
        <v>20160118094800</v>
      </c>
      <c r="C667" s="51" t="s">
        <v>1326</v>
      </c>
      <c r="D667" s="51">
        <v>20150224</v>
      </c>
    </row>
    <row r="668" spans="1:4" x14ac:dyDescent="0.15">
      <c r="A668" s="51" t="s">
        <v>1327</v>
      </c>
      <c r="B668" s="106">
        <v>20150917083131</v>
      </c>
      <c r="C668" s="51" t="s">
        <v>1328</v>
      </c>
      <c r="D668" s="51">
        <v>20150126</v>
      </c>
    </row>
    <row r="669" spans="1:4" x14ac:dyDescent="0.15">
      <c r="A669" s="51" t="s">
        <v>1329</v>
      </c>
      <c r="B669" s="106">
        <v>20150916095114</v>
      </c>
      <c r="C669" s="51" t="s">
        <v>1330</v>
      </c>
      <c r="D669" s="51">
        <v>20150220</v>
      </c>
    </row>
    <row r="670" spans="1:4" x14ac:dyDescent="0.15">
      <c r="A670" s="51" t="s">
        <v>1331</v>
      </c>
      <c r="B670" s="106">
        <v>20150212001320</v>
      </c>
      <c r="C670" s="51" t="s">
        <v>1332</v>
      </c>
      <c r="D670" s="51">
        <v>20150307</v>
      </c>
    </row>
    <row r="671" spans="1:4" x14ac:dyDescent="0.15">
      <c r="A671" s="51" t="s">
        <v>1333</v>
      </c>
      <c r="B671" s="106">
        <v>20150916095033</v>
      </c>
      <c r="C671" s="51" t="s">
        <v>1334</v>
      </c>
      <c r="D671" s="51">
        <v>20150306</v>
      </c>
    </row>
    <row r="672" spans="1:4" x14ac:dyDescent="0.15">
      <c r="A672" s="51" t="s">
        <v>1335</v>
      </c>
      <c r="B672" s="106">
        <v>20150918080004</v>
      </c>
      <c r="C672" s="51" t="s">
        <v>10296</v>
      </c>
      <c r="D672" s="51">
        <v>20150120</v>
      </c>
    </row>
    <row r="673" spans="1:4" x14ac:dyDescent="0.15">
      <c r="A673" s="51" t="s">
        <v>1336</v>
      </c>
      <c r="B673" s="106">
        <v>20160118094800</v>
      </c>
      <c r="C673" s="51" t="s">
        <v>1337</v>
      </c>
      <c r="D673" s="51">
        <v>20150120</v>
      </c>
    </row>
    <row r="674" spans="1:4" x14ac:dyDescent="0.15">
      <c r="A674" s="51" t="s">
        <v>1338</v>
      </c>
      <c r="B674" s="106">
        <v>20160118094801</v>
      </c>
      <c r="C674" s="51" t="s">
        <v>1339</v>
      </c>
      <c r="D674" s="51">
        <v>20150130</v>
      </c>
    </row>
    <row r="675" spans="1:4" x14ac:dyDescent="0.15">
      <c r="A675" s="51" t="s">
        <v>1340</v>
      </c>
      <c r="B675" s="106">
        <v>20150916095033</v>
      </c>
      <c r="C675" s="51" t="s">
        <v>1341</v>
      </c>
      <c r="D675" s="51">
        <v>20150324</v>
      </c>
    </row>
    <row r="676" spans="1:4" x14ac:dyDescent="0.15">
      <c r="A676" s="51" t="s">
        <v>1342</v>
      </c>
      <c r="B676" s="106">
        <v>20160118094800</v>
      </c>
      <c r="C676" s="51" t="s">
        <v>1343</v>
      </c>
      <c r="D676" s="51">
        <v>20150218</v>
      </c>
    </row>
    <row r="677" spans="1:4" x14ac:dyDescent="0.15">
      <c r="A677" s="51" t="s">
        <v>1344</v>
      </c>
      <c r="B677" s="106">
        <v>20150917083210</v>
      </c>
      <c r="C677" s="51" t="s">
        <v>1345</v>
      </c>
      <c r="D677" s="51">
        <v>20150120</v>
      </c>
    </row>
    <row r="678" spans="1:4" x14ac:dyDescent="0.15">
      <c r="A678" s="51" t="s">
        <v>1346</v>
      </c>
      <c r="B678" s="106">
        <v>20150915083316</v>
      </c>
      <c r="C678" s="51" t="s">
        <v>1347</v>
      </c>
      <c r="D678" s="51">
        <v>20150228</v>
      </c>
    </row>
    <row r="679" spans="1:4" x14ac:dyDescent="0.15">
      <c r="A679" s="51" t="s">
        <v>1348</v>
      </c>
      <c r="B679" s="106">
        <v>20150916095025</v>
      </c>
      <c r="C679" s="51" t="s">
        <v>1349</v>
      </c>
      <c r="D679" s="51">
        <v>20150513</v>
      </c>
    </row>
    <row r="680" spans="1:4" x14ac:dyDescent="0.15">
      <c r="A680" s="51" t="s">
        <v>1350</v>
      </c>
      <c r="B680" s="106">
        <v>20150916095114</v>
      </c>
      <c r="C680" s="51" t="s">
        <v>1351</v>
      </c>
      <c r="D680" s="51">
        <v>20150305</v>
      </c>
    </row>
    <row r="681" spans="1:4" x14ac:dyDescent="0.15">
      <c r="A681" s="51" t="s">
        <v>1352</v>
      </c>
      <c r="B681" s="106">
        <v>20150916095114</v>
      </c>
      <c r="C681" s="51" t="s">
        <v>1353</v>
      </c>
      <c r="D681" s="51">
        <v>20150226</v>
      </c>
    </row>
    <row r="682" spans="1:4" x14ac:dyDescent="0.15">
      <c r="A682" s="51" t="s">
        <v>1354</v>
      </c>
      <c r="B682" s="106">
        <v>20160118094800</v>
      </c>
      <c r="C682" s="51" t="s">
        <v>1355</v>
      </c>
      <c r="D682" s="51">
        <v>20150220</v>
      </c>
    </row>
    <row r="683" spans="1:4" x14ac:dyDescent="0.15">
      <c r="A683" s="51" t="s">
        <v>1356</v>
      </c>
      <c r="B683" s="106">
        <v>20150916095114</v>
      </c>
      <c r="C683" s="51" t="s">
        <v>1357</v>
      </c>
      <c r="D683" s="51">
        <v>20150220</v>
      </c>
    </row>
    <row r="684" spans="1:4" x14ac:dyDescent="0.15">
      <c r="A684" s="51" t="s">
        <v>1358</v>
      </c>
      <c r="B684" s="106">
        <v>20150916095025</v>
      </c>
      <c r="C684" s="51" t="s">
        <v>1359</v>
      </c>
      <c r="D684" s="51">
        <v>20150416</v>
      </c>
    </row>
    <row r="685" spans="1:4" x14ac:dyDescent="0.15">
      <c r="A685" s="51" t="s">
        <v>1360</v>
      </c>
      <c r="B685" s="106">
        <v>20150917051109</v>
      </c>
      <c r="C685" s="51" t="s">
        <v>1361</v>
      </c>
      <c r="D685" s="51">
        <v>20150219</v>
      </c>
    </row>
    <row r="686" spans="1:4" x14ac:dyDescent="0.15">
      <c r="A686" s="51" t="s">
        <v>1362</v>
      </c>
      <c r="B686" s="106">
        <v>20150916095114</v>
      </c>
      <c r="C686" s="51" t="s">
        <v>1363</v>
      </c>
      <c r="D686" s="51">
        <v>20150228</v>
      </c>
    </row>
    <row r="687" spans="1:4" x14ac:dyDescent="0.15">
      <c r="A687" s="51" t="s">
        <v>1364</v>
      </c>
      <c r="B687" s="106">
        <v>20150916095114</v>
      </c>
      <c r="C687" s="51" t="s">
        <v>1365</v>
      </c>
      <c r="D687" s="51">
        <v>20150306</v>
      </c>
    </row>
    <row r="688" spans="1:4" x14ac:dyDescent="0.15">
      <c r="A688" s="51" t="s">
        <v>1366</v>
      </c>
      <c r="B688" s="106">
        <v>20150916095114</v>
      </c>
      <c r="C688" s="51" t="s">
        <v>1367</v>
      </c>
      <c r="D688" s="51">
        <v>20150228</v>
      </c>
    </row>
    <row r="689" spans="1:4" x14ac:dyDescent="0.15">
      <c r="A689" s="51" t="s">
        <v>1368</v>
      </c>
      <c r="B689" s="106">
        <v>20150309033226</v>
      </c>
      <c r="C689" s="51" t="s">
        <v>1369</v>
      </c>
      <c r="D689" s="51">
        <v>20150304</v>
      </c>
    </row>
    <row r="690" spans="1:4" x14ac:dyDescent="0.15">
      <c r="A690" s="51" t="s">
        <v>1370</v>
      </c>
      <c r="B690" s="106">
        <v>20161117085836</v>
      </c>
      <c r="C690" s="51" t="s">
        <v>1371</v>
      </c>
      <c r="D690" s="51">
        <v>20150927</v>
      </c>
    </row>
    <row r="691" spans="1:4" x14ac:dyDescent="0.15">
      <c r="A691" s="51" t="s">
        <v>1372</v>
      </c>
      <c r="B691" s="106">
        <v>20150326012640</v>
      </c>
      <c r="C691" s="51" t="s">
        <v>1373</v>
      </c>
      <c r="D691" s="51">
        <v>20150226</v>
      </c>
    </row>
    <row r="692" spans="1:4" x14ac:dyDescent="0.15">
      <c r="A692" s="51" t="s">
        <v>1374</v>
      </c>
      <c r="B692" s="106">
        <v>20150916095033</v>
      </c>
      <c r="C692" s="51" t="s">
        <v>1375</v>
      </c>
      <c r="D692" s="51">
        <v>20150318</v>
      </c>
    </row>
    <row r="693" spans="1:4" x14ac:dyDescent="0.15">
      <c r="A693" s="51" t="s">
        <v>1376</v>
      </c>
      <c r="B693" s="106">
        <v>20150916095114</v>
      </c>
      <c r="C693" s="51" t="s">
        <v>1377</v>
      </c>
      <c r="D693" s="51">
        <v>20150216</v>
      </c>
    </row>
    <row r="694" spans="1:4" x14ac:dyDescent="0.15">
      <c r="A694" s="51" t="s">
        <v>1378</v>
      </c>
      <c r="B694" s="106">
        <v>20150916095033</v>
      </c>
      <c r="C694" s="51" t="s">
        <v>1379</v>
      </c>
      <c r="D694" s="51">
        <v>20150312</v>
      </c>
    </row>
    <row r="695" spans="1:4" x14ac:dyDescent="0.15">
      <c r="A695" s="51" t="s">
        <v>1380</v>
      </c>
      <c r="B695" s="106">
        <v>20150916095114</v>
      </c>
      <c r="C695" s="51" t="s">
        <v>1381</v>
      </c>
      <c r="D695" s="51">
        <v>20150218</v>
      </c>
    </row>
    <row r="696" spans="1:4" x14ac:dyDescent="0.15">
      <c r="A696" s="51" t="s">
        <v>1382</v>
      </c>
      <c r="B696" s="106">
        <v>20150916095114</v>
      </c>
      <c r="C696" s="51" t="s">
        <v>1383</v>
      </c>
      <c r="D696" s="51">
        <v>20150303</v>
      </c>
    </row>
    <row r="697" spans="1:4" x14ac:dyDescent="0.15">
      <c r="A697" s="51" t="s">
        <v>1384</v>
      </c>
      <c r="B697" s="106">
        <v>20150916095114</v>
      </c>
      <c r="C697" s="51" t="s">
        <v>1385</v>
      </c>
      <c r="D697" s="51">
        <v>20150217</v>
      </c>
    </row>
    <row r="698" spans="1:4" x14ac:dyDescent="0.15">
      <c r="A698" s="51" t="s">
        <v>1386</v>
      </c>
      <c r="B698" s="106">
        <v>20150916095114</v>
      </c>
      <c r="C698" s="51" t="s">
        <v>1387</v>
      </c>
      <c r="D698" s="51">
        <v>20150221</v>
      </c>
    </row>
    <row r="699" spans="1:4" x14ac:dyDescent="0.15">
      <c r="A699" s="51" t="s">
        <v>1388</v>
      </c>
      <c r="B699" s="106">
        <v>20150204053540</v>
      </c>
      <c r="C699" s="51" t="s">
        <v>1389</v>
      </c>
      <c r="D699" s="51">
        <v>20150205</v>
      </c>
    </row>
    <row r="700" spans="1:4" x14ac:dyDescent="0.15">
      <c r="A700" s="51" t="s">
        <v>1390</v>
      </c>
      <c r="B700" s="106">
        <v>20150917051109</v>
      </c>
      <c r="C700" s="51" t="s">
        <v>1391</v>
      </c>
      <c r="D700" s="51">
        <v>20150213</v>
      </c>
    </row>
    <row r="701" spans="1:4" x14ac:dyDescent="0.15">
      <c r="A701" s="51" t="s">
        <v>1392</v>
      </c>
      <c r="B701" s="106">
        <v>20150916095114</v>
      </c>
      <c r="C701" s="51" t="s">
        <v>1393</v>
      </c>
      <c r="D701" s="51">
        <v>20150207</v>
      </c>
    </row>
    <row r="702" spans="1:4" x14ac:dyDescent="0.15">
      <c r="A702" s="51" t="s">
        <v>1394</v>
      </c>
      <c r="B702" s="106">
        <v>20160118094800</v>
      </c>
      <c r="C702" s="51" t="s">
        <v>1395</v>
      </c>
      <c r="D702" s="51">
        <v>20150119</v>
      </c>
    </row>
    <row r="703" spans="1:4" x14ac:dyDescent="0.15">
      <c r="A703" s="51" t="s">
        <v>1396</v>
      </c>
      <c r="B703" s="106">
        <v>20160118094800</v>
      </c>
      <c r="C703" s="51" t="s">
        <v>1397</v>
      </c>
      <c r="D703" s="51">
        <v>20150127</v>
      </c>
    </row>
    <row r="704" spans="1:4" x14ac:dyDescent="0.15">
      <c r="A704" s="51" t="s">
        <v>1398</v>
      </c>
      <c r="B704" s="106">
        <v>20160118094800</v>
      </c>
      <c r="C704" s="51" t="s">
        <v>1399</v>
      </c>
      <c r="D704" s="51">
        <v>20150128</v>
      </c>
    </row>
    <row r="705" spans="1:4" x14ac:dyDescent="0.15">
      <c r="A705" s="51" t="s">
        <v>1400</v>
      </c>
      <c r="B705" s="106">
        <v>20150916095033</v>
      </c>
      <c r="C705" s="51" t="s">
        <v>1401</v>
      </c>
      <c r="D705" s="51">
        <v>20150313</v>
      </c>
    </row>
    <row r="706" spans="1:4" x14ac:dyDescent="0.15">
      <c r="A706" s="51" t="s">
        <v>1402</v>
      </c>
      <c r="B706" s="106">
        <v>20160109072631</v>
      </c>
      <c r="C706" s="51" t="s">
        <v>1403</v>
      </c>
      <c r="D706" s="51">
        <v>20150328</v>
      </c>
    </row>
    <row r="707" spans="1:4" x14ac:dyDescent="0.15">
      <c r="A707" s="51" t="s">
        <v>1404</v>
      </c>
      <c r="B707" s="106">
        <v>20160118094801</v>
      </c>
      <c r="C707" s="51" t="s">
        <v>1405</v>
      </c>
      <c r="D707" s="51">
        <v>20150121</v>
      </c>
    </row>
    <row r="708" spans="1:4" x14ac:dyDescent="0.15">
      <c r="A708" s="51" t="s">
        <v>1406</v>
      </c>
      <c r="B708" s="106">
        <v>20150916095114</v>
      </c>
      <c r="C708" s="51" t="s">
        <v>1407</v>
      </c>
      <c r="D708" s="51">
        <v>20150214</v>
      </c>
    </row>
    <row r="709" spans="1:4" x14ac:dyDescent="0.15">
      <c r="A709" s="51" t="s">
        <v>1408</v>
      </c>
      <c r="B709" s="106">
        <v>20150917083259</v>
      </c>
      <c r="C709" s="51" t="s">
        <v>1409</v>
      </c>
      <c r="D709" s="51">
        <v>20150123</v>
      </c>
    </row>
    <row r="710" spans="1:4" x14ac:dyDescent="0.15">
      <c r="A710" s="51" t="s">
        <v>1410</v>
      </c>
      <c r="B710" s="106">
        <v>20150917051109</v>
      </c>
      <c r="C710" s="51" t="s">
        <v>1411</v>
      </c>
      <c r="D710" s="51">
        <v>20150213</v>
      </c>
    </row>
    <row r="711" spans="1:4" x14ac:dyDescent="0.15">
      <c r="A711" s="51" t="s">
        <v>1412</v>
      </c>
      <c r="B711" s="106">
        <v>20160118094800</v>
      </c>
      <c r="C711" s="51" t="s">
        <v>1413</v>
      </c>
      <c r="D711" s="51">
        <v>20150218</v>
      </c>
    </row>
    <row r="712" spans="1:4" x14ac:dyDescent="0.15">
      <c r="A712" s="51" t="s">
        <v>1414</v>
      </c>
      <c r="B712" s="106">
        <v>20150313040940</v>
      </c>
      <c r="C712" s="51" t="s">
        <v>1415</v>
      </c>
      <c r="D712" s="51">
        <v>20150212</v>
      </c>
    </row>
    <row r="713" spans="1:4" x14ac:dyDescent="0.15">
      <c r="A713" s="51" t="s">
        <v>1416</v>
      </c>
      <c r="B713" s="106">
        <v>20150810032605</v>
      </c>
      <c r="C713" s="51" t="s">
        <v>1417</v>
      </c>
      <c r="D713" s="51">
        <v>20150225</v>
      </c>
    </row>
    <row r="714" spans="1:4" x14ac:dyDescent="0.15">
      <c r="A714" s="51" t="s">
        <v>1418</v>
      </c>
      <c r="B714" s="106">
        <v>20150916095114</v>
      </c>
      <c r="C714" s="51" t="s">
        <v>1419</v>
      </c>
      <c r="D714" s="51">
        <v>20150215</v>
      </c>
    </row>
    <row r="715" spans="1:4" x14ac:dyDescent="0.15">
      <c r="A715" s="51" t="s">
        <v>1420</v>
      </c>
      <c r="B715" s="106">
        <v>20150916095033</v>
      </c>
      <c r="C715" s="51" t="s">
        <v>1421</v>
      </c>
      <c r="D715" s="51">
        <v>20150307</v>
      </c>
    </row>
    <row r="716" spans="1:4" x14ac:dyDescent="0.15">
      <c r="A716" s="51" t="s">
        <v>1422</v>
      </c>
      <c r="B716" s="106">
        <v>20160118094800</v>
      </c>
      <c r="C716" s="51" t="s">
        <v>1423</v>
      </c>
      <c r="D716" s="51">
        <v>20150213</v>
      </c>
    </row>
    <row r="717" spans="1:4" x14ac:dyDescent="0.15">
      <c r="A717" s="51" t="s">
        <v>1424</v>
      </c>
      <c r="B717" s="106">
        <v>20150201233929</v>
      </c>
      <c r="C717" s="51" t="s">
        <v>1425</v>
      </c>
      <c r="D717" s="51">
        <v>20150131</v>
      </c>
    </row>
    <row r="718" spans="1:4" x14ac:dyDescent="0.15">
      <c r="A718" s="51" t="s">
        <v>1426</v>
      </c>
      <c r="B718" s="106">
        <v>20150916095033</v>
      </c>
      <c r="C718" s="51" t="s">
        <v>1427</v>
      </c>
      <c r="D718" s="51">
        <v>20150317</v>
      </c>
    </row>
    <row r="719" spans="1:4" x14ac:dyDescent="0.15">
      <c r="A719" s="51" t="s">
        <v>1428</v>
      </c>
      <c r="B719" s="106">
        <v>20150916095114</v>
      </c>
      <c r="C719" s="51" t="s">
        <v>1429</v>
      </c>
      <c r="D719" s="51">
        <v>20150218</v>
      </c>
    </row>
    <row r="720" spans="1:4" x14ac:dyDescent="0.15">
      <c r="A720" s="51" t="s">
        <v>1430</v>
      </c>
      <c r="B720" s="106">
        <v>20150917083210</v>
      </c>
      <c r="C720" s="51" t="s">
        <v>1431</v>
      </c>
      <c r="D720" s="51">
        <v>20150218</v>
      </c>
    </row>
    <row r="721" spans="1:4" x14ac:dyDescent="0.15">
      <c r="A721" s="51" t="s">
        <v>1432</v>
      </c>
      <c r="B721" s="106">
        <v>20150107103901</v>
      </c>
      <c r="C721" s="51" t="s">
        <v>1433</v>
      </c>
      <c r="D721" s="51">
        <v>20150306</v>
      </c>
    </row>
    <row r="722" spans="1:4" x14ac:dyDescent="0.15">
      <c r="A722" s="51" t="s">
        <v>1434</v>
      </c>
      <c r="B722" s="106">
        <v>20150916095025</v>
      </c>
      <c r="C722" s="51" t="s">
        <v>1435</v>
      </c>
      <c r="D722" s="51">
        <v>20150417</v>
      </c>
    </row>
    <row r="723" spans="1:4" x14ac:dyDescent="0.15">
      <c r="A723" s="51" t="s">
        <v>1436</v>
      </c>
      <c r="B723" s="106">
        <v>20150916095033</v>
      </c>
      <c r="C723" s="51" t="s">
        <v>1437</v>
      </c>
      <c r="D723" s="51">
        <v>20150320</v>
      </c>
    </row>
    <row r="724" spans="1:4" x14ac:dyDescent="0.15">
      <c r="A724" s="51" t="s">
        <v>1438</v>
      </c>
      <c r="B724" s="106">
        <v>20150916095114</v>
      </c>
      <c r="C724" s="51" t="s">
        <v>1439</v>
      </c>
      <c r="D724" s="51">
        <v>20150205</v>
      </c>
    </row>
    <row r="725" spans="1:4" x14ac:dyDescent="0.15">
      <c r="A725" s="51" t="s">
        <v>1440</v>
      </c>
      <c r="B725" s="106">
        <v>20150916095114</v>
      </c>
      <c r="C725" s="51" t="s">
        <v>1441</v>
      </c>
      <c r="D725" s="51">
        <v>20150206</v>
      </c>
    </row>
    <row r="726" spans="1:4" x14ac:dyDescent="0.15">
      <c r="A726" s="51" t="s">
        <v>1442</v>
      </c>
      <c r="B726" s="106">
        <v>20150916095114</v>
      </c>
      <c r="C726" s="51" t="s">
        <v>1443</v>
      </c>
      <c r="D726" s="51">
        <v>20150220</v>
      </c>
    </row>
    <row r="727" spans="1:4" x14ac:dyDescent="0.15">
      <c r="A727" s="51" t="s">
        <v>1444</v>
      </c>
      <c r="B727" s="106">
        <v>20150916095025</v>
      </c>
      <c r="C727" s="51" t="s">
        <v>1445</v>
      </c>
      <c r="D727" s="51">
        <v>20150418</v>
      </c>
    </row>
    <row r="728" spans="1:4" x14ac:dyDescent="0.15">
      <c r="A728" s="51" t="s">
        <v>1446</v>
      </c>
      <c r="B728" s="106">
        <v>20150810032605</v>
      </c>
      <c r="C728" s="51" t="s">
        <v>1447</v>
      </c>
      <c r="D728" s="51">
        <v>20150221</v>
      </c>
    </row>
    <row r="729" spans="1:4" x14ac:dyDescent="0.15">
      <c r="A729" s="51" t="s">
        <v>1448</v>
      </c>
      <c r="B729" s="106">
        <v>20160118094800</v>
      </c>
      <c r="C729" s="51" t="s">
        <v>1449</v>
      </c>
      <c r="D729" s="51">
        <v>20150122</v>
      </c>
    </row>
    <row r="730" spans="1:4" x14ac:dyDescent="0.15">
      <c r="A730" s="51" t="s">
        <v>1450</v>
      </c>
      <c r="B730" s="106">
        <v>20160118094801</v>
      </c>
      <c r="C730" s="51" t="s">
        <v>1451</v>
      </c>
      <c r="D730" s="51">
        <v>20150127</v>
      </c>
    </row>
    <row r="731" spans="1:4" x14ac:dyDescent="0.15">
      <c r="A731" s="51" t="s">
        <v>1452</v>
      </c>
      <c r="B731" s="106">
        <v>20160118094800</v>
      </c>
      <c r="C731" s="51" t="s">
        <v>1453</v>
      </c>
      <c r="D731" s="51">
        <v>20150203</v>
      </c>
    </row>
    <row r="732" spans="1:4" x14ac:dyDescent="0.15">
      <c r="A732" s="51" t="s">
        <v>1454</v>
      </c>
      <c r="B732" s="106">
        <v>20150917083259</v>
      </c>
      <c r="C732" s="51" t="s">
        <v>1455</v>
      </c>
      <c r="D732" s="51">
        <v>20150308</v>
      </c>
    </row>
    <row r="733" spans="1:4" x14ac:dyDescent="0.15">
      <c r="A733" s="51" t="s">
        <v>1456</v>
      </c>
      <c r="B733" s="106">
        <v>20161230075232</v>
      </c>
      <c r="C733" s="51" t="s">
        <v>1457</v>
      </c>
      <c r="D733" s="51">
        <v>20150124</v>
      </c>
    </row>
    <row r="734" spans="1:4" x14ac:dyDescent="0.15">
      <c r="A734" s="51" t="s">
        <v>1458</v>
      </c>
      <c r="B734" s="106">
        <v>20150810032605</v>
      </c>
      <c r="C734" s="51" t="s">
        <v>1459</v>
      </c>
      <c r="D734" s="51">
        <v>20150301</v>
      </c>
    </row>
    <row r="735" spans="1:4" x14ac:dyDescent="0.15">
      <c r="A735" s="51" t="s">
        <v>1460</v>
      </c>
      <c r="B735" s="106">
        <v>20160118094800</v>
      </c>
      <c r="C735" s="51" t="s">
        <v>1461</v>
      </c>
      <c r="D735" s="51">
        <v>20150129</v>
      </c>
    </row>
    <row r="736" spans="1:4" x14ac:dyDescent="0.15">
      <c r="A736" s="51" t="s">
        <v>1462</v>
      </c>
      <c r="B736" s="106">
        <v>20161117084941</v>
      </c>
      <c r="C736" s="51" t="s">
        <v>1463</v>
      </c>
      <c r="D736" s="51">
        <v>20151002</v>
      </c>
    </row>
    <row r="737" spans="1:4" x14ac:dyDescent="0.15">
      <c r="A737" s="51" t="s">
        <v>1464</v>
      </c>
      <c r="B737" s="106">
        <v>20150810032605</v>
      </c>
      <c r="C737" s="51" t="s">
        <v>1465</v>
      </c>
      <c r="D737" s="51">
        <v>20150214</v>
      </c>
    </row>
    <row r="738" spans="1:4" x14ac:dyDescent="0.15">
      <c r="A738" s="51" t="s">
        <v>1466</v>
      </c>
      <c r="B738" s="106">
        <v>20150916095114</v>
      </c>
      <c r="C738" s="51" t="s">
        <v>1433</v>
      </c>
      <c r="D738" s="51">
        <v>20150306</v>
      </c>
    </row>
    <row r="739" spans="1:4" x14ac:dyDescent="0.15">
      <c r="A739" s="51" t="s">
        <v>1467</v>
      </c>
      <c r="B739" s="106">
        <v>20161117084941</v>
      </c>
      <c r="C739" s="51" t="s">
        <v>1468</v>
      </c>
      <c r="D739" s="51">
        <v>20150919</v>
      </c>
    </row>
    <row r="740" spans="1:4" x14ac:dyDescent="0.15">
      <c r="A740" s="51" t="s">
        <v>1469</v>
      </c>
      <c r="B740" s="106">
        <v>20150916095114</v>
      </c>
      <c r="C740" s="51" t="s">
        <v>1470</v>
      </c>
      <c r="D740" s="51">
        <v>20150227</v>
      </c>
    </row>
    <row r="741" spans="1:4" x14ac:dyDescent="0.15">
      <c r="A741" s="51" t="s">
        <v>1471</v>
      </c>
      <c r="B741" s="106">
        <v>20150917051109</v>
      </c>
      <c r="C741" s="51" t="s">
        <v>1472</v>
      </c>
      <c r="D741" s="51">
        <v>20150322</v>
      </c>
    </row>
    <row r="742" spans="1:4" x14ac:dyDescent="0.15">
      <c r="A742" s="51" t="s">
        <v>1473</v>
      </c>
      <c r="B742" s="106">
        <v>20150916095114</v>
      </c>
      <c r="C742" s="51" t="s">
        <v>1474</v>
      </c>
      <c r="D742" s="51">
        <v>20150306</v>
      </c>
    </row>
    <row r="743" spans="1:4" x14ac:dyDescent="0.15">
      <c r="A743" s="51" t="s">
        <v>1475</v>
      </c>
      <c r="B743" s="106">
        <v>20150916095122</v>
      </c>
      <c r="C743" s="51" t="s">
        <v>1476</v>
      </c>
      <c r="D743" s="51">
        <v>20150120</v>
      </c>
    </row>
    <row r="744" spans="1:4" x14ac:dyDescent="0.15">
      <c r="A744" s="51" t="s">
        <v>1477</v>
      </c>
      <c r="B744" s="106">
        <v>20150916095025</v>
      </c>
      <c r="C744" s="51" t="s">
        <v>1478</v>
      </c>
      <c r="D744" s="51">
        <v>20150515</v>
      </c>
    </row>
    <row r="745" spans="1:4" x14ac:dyDescent="0.15">
      <c r="A745" s="51" t="s">
        <v>1479</v>
      </c>
      <c r="B745" s="106">
        <v>20160118094801</v>
      </c>
      <c r="C745" s="51" t="s">
        <v>1480</v>
      </c>
      <c r="D745" s="51">
        <v>20150220</v>
      </c>
    </row>
    <row r="746" spans="1:4" x14ac:dyDescent="0.15">
      <c r="A746" s="51" t="s">
        <v>1481</v>
      </c>
      <c r="B746" s="106">
        <v>20150916095033</v>
      </c>
      <c r="C746" s="51" t="s">
        <v>1332</v>
      </c>
      <c r="D746" s="51">
        <v>20150307</v>
      </c>
    </row>
    <row r="747" spans="1:4" x14ac:dyDescent="0.15">
      <c r="A747" s="51" t="s">
        <v>1482</v>
      </c>
      <c r="B747" s="106">
        <v>20150916095114</v>
      </c>
      <c r="C747" s="51" t="s">
        <v>1483</v>
      </c>
      <c r="D747" s="51">
        <v>20150129</v>
      </c>
    </row>
    <row r="748" spans="1:4" x14ac:dyDescent="0.15">
      <c r="A748" s="51" t="s">
        <v>1484</v>
      </c>
      <c r="B748" s="106">
        <v>20150331013017</v>
      </c>
      <c r="C748" s="51" t="s">
        <v>1485</v>
      </c>
      <c r="D748" s="51">
        <v>20150203</v>
      </c>
    </row>
    <row r="749" spans="1:4" x14ac:dyDescent="0.15">
      <c r="A749" s="51" t="s">
        <v>1486</v>
      </c>
      <c r="B749" s="106">
        <v>20150212084811</v>
      </c>
      <c r="C749" s="51" t="s">
        <v>1487</v>
      </c>
      <c r="D749" s="51">
        <v>20150206</v>
      </c>
    </row>
    <row r="750" spans="1:4" x14ac:dyDescent="0.15">
      <c r="A750" s="51" t="s">
        <v>1488</v>
      </c>
      <c r="B750" s="106">
        <v>20150810032605</v>
      </c>
      <c r="C750" s="51" t="s">
        <v>1489</v>
      </c>
      <c r="D750" s="51">
        <v>20150116</v>
      </c>
    </row>
    <row r="751" spans="1:4" x14ac:dyDescent="0.15">
      <c r="A751" s="51" t="s">
        <v>1490</v>
      </c>
      <c r="B751" s="106">
        <v>20150916095033</v>
      </c>
      <c r="C751" s="51" t="s">
        <v>1491</v>
      </c>
      <c r="D751" s="51">
        <v>20150415</v>
      </c>
    </row>
    <row r="752" spans="1:4" x14ac:dyDescent="0.15">
      <c r="A752" s="51" t="s">
        <v>1492</v>
      </c>
      <c r="B752" s="106">
        <v>20150916095025</v>
      </c>
      <c r="C752" s="51" t="s">
        <v>1493</v>
      </c>
      <c r="D752" s="51">
        <v>20150416</v>
      </c>
    </row>
    <row r="753" spans="1:4" x14ac:dyDescent="0.15">
      <c r="A753" s="51" t="s">
        <v>1494</v>
      </c>
      <c r="B753" s="106">
        <v>20150916095114</v>
      </c>
      <c r="C753" s="51" t="s">
        <v>1495</v>
      </c>
      <c r="D753" s="51">
        <v>20150228</v>
      </c>
    </row>
    <row r="754" spans="1:4" x14ac:dyDescent="0.15">
      <c r="A754" s="51" t="s">
        <v>1496</v>
      </c>
      <c r="B754" s="106">
        <v>20150916095114</v>
      </c>
      <c r="C754" s="51" t="s">
        <v>1497</v>
      </c>
      <c r="D754" s="51">
        <v>20150223</v>
      </c>
    </row>
    <row r="755" spans="1:4" x14ac:dyDescent="0.15">
      <c r="A755" s="51" t="s">
        <v>1498</v>
      </c>
      <c r="B755" s="106">
        <v>20161117084941</v>
      </c>
      <c r="C755" s="51" t="s">
        <v>1499</v>
      </c>
      <c r="D755" s="51">
        <v>20150616</v>
      </c>
    </row>
    <row r="756" spans="1:4" x14ac:dyDescent="0.15">
      <c r="A756" s="51" t="s">
        <v>1500</v>
      </c>
      <c r="B756" s="106">
        <v>20161117084941</v>
      </c>
      <c r="C756" s="51" t="s">
        <v>1501</v>
      </c>
      <c r="D756" s="51">
        <v>20151024</v>
      </c>
    </row>
    <row r="757" spans="1:4" x14ac:dyDescent="0.15">
      <c r="A757" s="51" t="s">
        <v>1502</v>
      </c>
      <c r="B757" s="106">
        <v>20150917083131</v>
      </c>
      <c r="C757" s="51" t="s">
        <v>1503</v>
      </c>
      <c r="D757" s="51">
        <v>20150121</v>
      </c>
    </row>
    <row r="758" spans="1:4" x14ac:dyDescent="0.15">
      <c r="A758" s="51" t="s">
        <v>1504</v>
      </c>
      <c r="B758" s="106">
        <v>20150917051109</v>
      </c>
      <c r="C758" s="51" t="s">
        <v>1505</v>
      </c>
      <c r="D758" s="51">
        <v>20150309</v>
      </c>
    </row>
    <row r="759" spans="1:4" x14ac:dyDescent="0.15">
      <c r="A759" s="51" t="s">
        <v>1506</v>
      </c>
      <c r="B759" s="106">
        <v>20150916095033</v>
      </c>
      <c r="C759" s="51" t="s">
        <v>1507</v>
      </c>
      <c r="D759" s="51">
        <v>20150312</v>
      </c>
    </row>
    <row r="760" spans="1:4" x14ac:dyDescent="0.15">
      <c r="A760" s="51" t="s">
        <v>1508</v>
      </c>
      <c r="B760" s="106">
        <v>20150917083259</v>
      </c>
      <c r="C760" s="51" t="s">
        <v>1509</v>
      </c>
      <c r="D760" s="51">
        <v>20150222</v>
      </c>
    </row>
    <row r="761" spans="1:4" x14ac:dyDescent="0.15">
      <c r="A761" s="51" t="s">
        <v>1510</v>
      </c>
      <c r="B761" s="106">
        <v>20161117084941</v>
      </c>
      <c r="C761" s="51" t="s">
        <v>1511</v>
      </c>
      <c r="D761" s="51">
        <v>20150903</v>
      </c>
    </row>
    <row r="762" spans="1:4" x14ac:dyDescent="0.15">
      <c r="A762" s="51" t="s">
        <v>1512</v>
      </c>
      <c r="B762" s="106">
        <v>20150402025525</v>
      </c>
      <c r="C762" s="51" t="s">
        <v>1513</v>
      </c>
      <c r="D762" s="51">
        <v>20150424</v>
      </c>
    </row>
    <row r="763" spans="1:4" x14ac:dyDescent="0.15">
      <c r="A763" s="51" t="s">
        <v>1514</v>
      </c>
      <c r="B763" s="106">
        <v>20161117084941</v>
      </c>
      <c r="C763" s="51" t="s">
        <v>1515</v>
      </c>
      <c r="D763" s="51">
        <v>20150627</v>
      </c>
    </row>
    <row r="764" spans="1:4" x14ac:dyDescent="0.15">
      <c r="A764" s="51" t="s">
        <v>1516</v>
      </c>
      <c r="B764" s="106">
        <v>20150917083259</v>
      </c>
      <c r="C764" s="51" t="s">
        <v>1517</v>
      </c>
      <c r="D764" s="51">
        <v>20150221</v>
      </c>
    </row>
    <row r="765" spans="1:4" x14ac:dyDescent="0.15">
      <c r="A765" s="51" t="s">
        <v>1518</v>
      </c>
      <c r="B765" s="106">
        <v>20161118031200</v>
      </c>
      <c r="C765" s="51" t="s">
        <v>1519</v>
      </c>
      <c r="D765" s="51">
        <v>20150228</v>
      </c>
    </row>
    <row r="766" spans="1:4" x14ac:dyDescent="0.15">
      <c r="A766" s="51" t="s">
        <v>1520</v>
      </c>
      <c r="B766" s="106">
        <v>20160118094800</v>
      </c>
      <c r="C766" s="51" t="s">
        <v>1521</v>
      </c>
      <c r="D766" s="51">
        <v>20150202</v>
      </c>
    </row>
    <row r="767" spans="1:4" x14ac:dyDescent="0.15">
      <c r="A767" s="51" t="s">
        <v>1522</v>
      </c>
      <c r="B767" s="106">
        <v>20160118094801</v>
      </c>
      <c r="C767" s="51" t="s">
        <v>1523</v>
      </c>
      <c r="D767" s="51">
        <v>20150205</v>
      </c>
    </row>
    <row r="768" spans="1:4" x14ac:dyDescent="0.15">
      <c r="A768" s="51" t="s">
        <v>1524</v>
      </c>
      <c r="B768" s="106">
        <v>20160118094800</v>
      </c>
      <c r="C768" s="51" t="s">
        <v>1525</v>
      </c>
      <c r="D768" s="51">
        <v>20150304</v>
      </c>
    </row>
    <row r="769" spans="1:4" x14ac:dyDescent="0.15">
      <c r="A769" s="51" t="s">
        <v>1526</v>
      </c>
      <c r="B769" s="106">
        <v>20150916095025</v>
      </c>
      <c r="C769" s="51" t="s">
        <v>1527</v>
      </c>
      <c r="D769" s="51">
        <v>20150423</v>
      </c>
    </row>
    <row r="770" spans="1:4" x14ac:dyDescent="0.15">
      <c r="A770" s="51" t="s">
        <v>1528</v>
      </c>
      <c r="B770" s="106">
        <v>20150916095114</v>
      </c>
      <c r="C770" s="51" t="s">
        <v>1529</v>
      </c>
      <c r="D770" s="51">
        <v>20150225</v>
      </c>
    </row>
    <row r="771" spans="1:4" x14ac:dyDescent="0.15">
      <c r="A771" s="51" t="s">
        <v>1530</v>
      </c>
      <c r="B771" s="106">
        <v>20150916095033</v>
      </c>
      <c r="C771" s="51" t="s">
        <v>1531</v>
      </c>
      <c r="D771" s="51">
        <v>20150314</v>
      </c>
    </row>
    <row r="772" spans="1:4" x14ac:dyDescent="0.15">
      <c r="A772" s="51" t="s">
        <v>1532</v>
      </c>
      <c r="B772" s="106">
        <v>20150916095033</v>
      </c>
      <c r="C772" s="51" t="s">
        <v>1533</v>
      </c>
      <c r="D772" s="51">
        <v>20150312</v>
      </c>
    </row>
    <row r="773" spans="1:4" x14ac:dyDescent="0.15">
      <c r="A773" s="51" t="s">
        <v>1534</v>
      </c>
      <c r="B773" s="106">
        <v>20150127083951</v>
      </c>
      <c r="C773" s="51" t="s">
        <v>741</v>
      </c>
      <c r="D773" s="51">
        <v>20150528</v>
      </c>
    </row>
    <row r="774" spans="1:4" x14ac:dyDescent="0.15">
      <c r="A774" s="51" t="s">
        <v>1535</v>
      </c>
      <c r="B774" s="106">
        <v>20151215001204</v>
      </c>
      <c r="C774" s="51" t="s">
        <v>1536</v>
      </c>
      <c r="D774" s="51">
        <v>20150226</v>
      </c>
    </row>
    <row r="775" spans="1:4" x14ac:dyDescent="0.15">
      <c r="A775" s="51" t="s">
        <v>1537</v>
      </c>
      <c r="B775" s="106">
        <v>20150427011218</v>
      </c>
      <c r="C775" s="51" t="s">
        <v>1538</v>
      </c>
      <c r="D775" s="51">
        <v>20150602</v>
      </c>
    </row>
    <row r="776" spans="1:4" x14ac:dyDescent="0.15">
      <c r="A776" s="51" t="s">
        <v>1539</v>
      </c>
      <c r="B776" s="106">
        <v>20160118094800</v>
      </c>
      <c r="C776" s="51" t="s">
        <v>1540</v>
      </c>
      <c r="D776" s="51">
        <v>20150225</v>
      </c>
    </row>
    <row r="777" spans="1:4" x14ac:dyDescent="0.15">
      <c r="A777" s="51" t="s">
        <v>1541</v>
      </c>
      <c r="B777" s="106">
        <v>20150917051109</v>
      </c>
      <c r="C777" s="51" t="s">
        <v>1542</v>
      </c>
      <c r="D777" s="51">
        <v>20150406</v>
      </c>
    </row>
    <row r="778" spans="1:4" x14ac:dyDescent="0.15">
      <c r="A778" s="51" t="s">
        <v>1543</v>
      </c>
      <c r="B778" s="106">
        <v>20160118094801</v>
      </c>
      <c r="C778" s="51" t="s">
        <v>1544</v>
      </c>
      <c r="D778" s="51">
        <v>20150225</v>
      </c>
    </row>
    <row r="779" spans="1:4" x14ac:dyDescent="0.15">
      <c r="A779" s="51" t="s">
        <v>1545</v>
      </c>
      <c r="B779" s="106">
        <v>20150416025256</v>
      </c>
      <c r="C779" s="51" t="s">
        <v>598</v>
      </c>
      <c r="D779" s="51">
        <v>20150518</v>
      </c>
    </row>
    <row r="780" spans="1:4" x14ac:dyDescent="0.15">
      <c r="A780" s="51" t="s">
        <v>1546</v>
      </c>
      <c r="B780" s="106">
        <v>20150916095114</v>
      </c>
      <c r="C780" s="51" t="s">
        <v>1547</v>
      </c>
      <c r="D780" s="51">
        <v>20150211</v>
      </c>
    </row>
    <row r="781" spans="1:4" x14ac:dyDescent="0.15">
      <c r="A781" s="51" t="s">
        <v>1548</v>
      </c>
      <c r="B781" s="106">
        <v>20150916095033</v>
      </c>
      <c r="C781" s="51" t="s">
        <v>1549</v>
      </c>
      <c r="D781" s="51">
        <v>20150319</v>
      </c>
    </row>
    <row r="782" spans="1:4" x14ac:dyDescent="0.15">
      <c r="A782" s="51" t="s">
        <v>1550</v>
      </c>
      <c r="B782" s="106">
        <v>20150916095114</v>
      </c>
      <c r="C782" s="51" t="s">
        <v>1551</v>
      </c>
      <c r="D782" s="51">
        <v>20150207</v>
      </c>
    </row>
    <row r="783" spans="1:4" x14ac:dyDescent="0.15">
      <c r="A783" s="51" t="s">
        <v>1552</v>
      </c>
      <c r="B783" s="106">
        <v>20150225070559</v>
      </c>
      <c r="C783" s="51" t="s">
        <v>1553</v>
      </c>
      <c r="D783" s="51">
        <v>20150509</v>
      </c>
    </row>
    <row r="784" spans="1:4" x14ac:dyDescent="0.15">
      <c r="A784" s="51" t="s">
        <v>1554</v>
      </c>
      <c r="B784" s="106">
        <v>20160118094801</v>
      </c>
      <c r="C784" s="51" t="s">
        <v>1555</v>
      </c>
      <c r="D784" s="51">
        <v>20150305</v>
      </c>
    </row>
    <row r="785" spans="1:4" x14ac:dyDescent="0.15">
      <c r="A785" s="51" t="s">
        <v>1556</v>
      </c>
      <c r="B785" s="106">
        <v>20161118023430</v>
      </c>
      <c r="C785" s="51" t="s">
        <v>1557</v>
      </c>
      <c r="D785" s="51">
        <v>20150121</v>
      </c>
    </row>
    <row r="786" spans="1:4" x14ac:dyDescent="0.15">
      <c r="A786" s="51" t="s">
        <v>1558</v>
      </c>
      <c r="B786" s="106">
        <v>20161117085836</v>
      </c>
      <c r="C786" s="51" t="s">
        <v>1559</v>
      </c>
      <c r="D786" s="51">
        <v>20150829</v>
      </c>
    </row>
    <row r="787" spans="1:4" x14ac:dyDescent="0.15">
      <c r="A787" s="51" t="s">
        <v>1560</v>
      </c>
      <c r="B787" s="106">
        <v>20150916095114</v>
      </c>
      <c r="C787" s="51" t="s">
        <v>1561</v>
      </c>
      <c r="D787" s="51">
        <v>20150224</v>
      </c>
    </row>
    <row r="788" spans="1:4" x14ac:dyDescent="0.15">
      <c r="A788" s="51" t="s">
        <v>1562</v>
      </c>
      <c r="B788" s="106">
        <v>20150916095114</v>
      </c>
      <c r="C788" s="51" t="s">
        <v>1563</v>
      </c>
      <c r="D788" s="51">
        <v>20150303</v>
      </c>
    </row>
    <row r="789" spans="1:4" x14ac:dyDescent="0.15">
      <c r="A789" s="51" t="s">
        <v>1564</v>
      </c>
      <c r="B789" s="106">
        <v>20150810032605</v>
      </c>
      <c r="C789" s="51" t="s">
        <v>1565</v>
      </c>
      <c r="D789" s="51">
        <v>20150305</v>
      </c>
    </row>
    <row r="790" spans="1:4" x14ac:dyDescent="0.15">
      <c r="A790" s="51" t="s">
        <v>1566</v>
      </c>
      <c r="B790" s="106">
        <v>20150116102344</v>
      </c>
      <c r="C790" s="51" t="s">
        <v>1567</v>
      </c>
      <c r="D790" s="51">
        <v>20150318</v>
      </c>
    </row>
    <row r="791" spans="1:4" x14ac:dyDescent="0.15">
      <c r="A791" s="51" t="s">
        <v>1568</v>
      </c>
      <c r="B791" s="106">
        <v>20150521054504</v>
      </c>
      <c r="C791" s="51" t="s">
        <v>1569</v>
      </c>
      <c r="D791" s="51">
        <v>20150326</v>
      </c>
    </row>
    <row r="792" spans="1:4" x14ac:dyDescent="0.15">
      <c r="A792" s="51" t="s">
        <v>1570</v>
      </c>
      <c r="B792" s="106">
        <v>20150916095114</v>
      </c>
      <c r="C792" s="51" t="s">
        <v>1571</v>
      </c>
      <c r="D792" s="51">
        <v>20150224</v>
      </c>
    </row>
    <row r="793" spans="1:4" x14ac:dyDescent="0.15">
      <c r="A793" s="51" t="s">
        <v>1572</v>
      </c>
      <c r="B793" s="106">
        <v>20150917083210</v>
      </c>
      <c r="C793" s="51" t="s">
        <v>1573</v>
      </c>
      <c r="D793" s="51">
        <v>20150304</v>
      </c>
    </row>
    <row r="794" spans="1:4" x14ac:dyDescent="0.15">
      <c r="A794" s="51" t="s">
        <v>1574</v>
      </c>
      <c r="B794" s="106">
        <v>20150916095033</v>
      </c>
      <c r="C794" s="51" t="s">
        <v>1575</v>
      </c>
      <c r="D794" s="51">
        <v>20150321</v>
      </c>
    </row>
    <row r="795" spans="1:4" x14ac:dyDescent="0.15">
      <c r="A795" s="51" t="s">
        <v>1576</v>
      </c>
      <c r="B795" s="106">
        <v>20150917051109</v>
      </c>
      <c r="C795" s="51" t="s">
        <v>1577</v>
      </c>
      <c r="D795" s="51">
        <v>20150404</v>
      </c>
    </row>
    <row r="796" spans="1:4" x14ac:dyDescent="0.15">
      <c r="A796" s="51" t="s">
        <v>1578</v>
      </c>
      <c r="B796" s="106">
        <v>20150916095033</v>
      </c>
      <c r="C796" s="51" t="s">
        <v>1579</v>
      </c>
      <c r="D796" s="51">
        <v>20150411</v>
      </c>
    </row>
    <row r="797" spans="1:4" x14ac:dyDescent="0.15">
      <c r="A797" s="51" t="s">
        <v>1580</v>
      </c>
      <c r="B797" s="106">
        <v>20150916095025</v>
      </c>
      <c r="C797" s="51" t="s">
        <v>1581</v>
      </c>
      <c r="D797" s="51">
        <v>20150419</v>
      </c>
    </row>
    <row r="798" spans="1:4" x14ac:dyDescent="0.15">
      <c r="A798" s="51" t="s">
        <v>1582</v>
      </c>
      <c r="B798" s="106">
        <v>20150917051109</v>
      </c>
      <c r="C798" s="51" t="s">
        <v>1583</v>
      </c>
      <c r="D798" s="51">
        <v>20150523</v>
      </c>
    </row>
    <row r="799" spans="1:4" x14ac:dyDescent="0.15">
      <c r="A799" s="51" t="s">
        <v>1584</v>
      </c>
      <c r="B799" s="106">
        <v>20150209045333</v>
      </c>
      <c r="C799" s="51" t="s">
        <v>1585</v>
      </c>
      <c r="D799" s="51">
        <v>20150227</v>
      </c>
    </row>
    <row r="800" spans="1:4" x14ac:dyDescent="0.15">
      <c r="A800" s="51" t="s">
        <v>1586</v>
      </c>
      <c r="B800" s="106">
        <v>20150916095033</v>
      </c>
      <c r="C800" s="51" t="s">
        <v>1587</v>
      </c>
      <c r="D800" s="51">
        <v>20150319</v>
      </c>
    </row>
    <row r="801" spans="1:4" x14ac:dyDescent="0.15">
      <c r="A801" s="51" t="s">
        <v>1588</v>
      </c>
      <c r="B801" s="106">
        <v>20160118094823</v>
      </c>
      <c r="C801" s="51" t="s">
        <v>1589</v>
      </c>
      <c r="D801" s="51">
        <v>20150205</v>
      </c>
    </row>
    <row r="802" spans="1:4" x14ac:dyDescent="0.15">
      <c r="A802" s="51" t="s">
        <v>1590</v>
      </c>
      <c r="B802" s="106">
        <v>20150223112534</v>
      </c>
      <c r="C802" s="51" t="s">
        <v>1591</v>
      </c>
      <c r="D802" s="51">
        <v>20150214</v>
      </c>
    </row>
    <row r="803" spans="1:4" x14ac:dyDescent="0.15">
      <c r="A803" s="51" t="s">
        <v>1592</v>
      </c>
      <c r="B803" s="106">
        <v>20150724233039</v>
      </c>
      <c r="C803" s="51" t="s">
        <v>1593</v>
      </c>
      <c r="D803" s="51">
        <v>20150220</v>
      </c>
    </row>
    <row r="804" spans="1:4" x14ac:dyDescent="0.15">
      <c r="A804" s="51" t="s">
        <v>1594</v>
      </c>
      <c r="B804" s="106">
        <v>20150916095025</v>
      </c>
      <c r="C804" s="51" t="s">
        <v>1595</v>
      </c>
      <c r="D804" s="51">
        <v>20150418</v>
      </c>
    </row>
    <row r="805" spans="1:4" x14ac:dyDescent="0.15">
      <c r="A805" s="51" t="s">
        <v>1596</v>
      </c>
      <c r="B805" s="106">
        <v>20150113030934</v>
      </c>
      <c r="C805" s="51" t="s">
        <v>1597</v>
      </c>
      <c r="D805" s="51">
        <v>20150228</v>
      </c>
    </row>
    <row r="806" spans="1:4" x14ac:dyDescent="0.15">
      <c r="A806" s="51" t="s">
        <v>1598</v>
      </c>
      <c r="B806" s="106">
        <v>20160118094823</v>
      </c>
      <c r="C806" s="51" t="s">
        <v>1599</v>
      </c>
      <c r="D806" s="51">
        <v>20150130</v>
      </c>
    </row>
    <row r="807" spans="1:4" x14ac:dyDescent="0.15">
      <c r="A807" s="51" t="s">
        <v>1600</v>
      </c>
      <c r="B807" s="106">
        <v>20150916095033</v>
      </c>
      <c r="C807" s="51" t="s">
        <v>1601</v>
      </c>
      <c r="D807" s="51">
        <v>20150314</v>
      </c>
    </row>
    <row r="808" spans="1:4" x14ac:dyDescent="0.15">
      <c r="A808" s="51" t="s">
        <v>1602</v>
      </c>
      <c r="B808" s="106">
        <v>20150916095033</v>
      </c>
      <c r="C808" s="51" t="s">
        <v>1603</v>
      </c>
      <c r="D808" s="51">
        <v>20150408</v>
      </c>
    </row>
    <row r="809" spans="1:4" x14ac:dyDescent="0.15">
      <c r="A809" s="51" t="s">
        <v>1604</v>
      </c>
      <c r="B809" s="106">
        <v>20150917051109</v>
      </c>
      <c r="C809" s="51" t="s">
        <v>1605</v>
      </c>
      <c r="D809" s="51">
        <v>20150312</v>
      </c>
    </row>
    <row r="810" spans="1:4" x14ac:dyDescent="0.15">
      <c r="A810" s="51" t="s">
        <v>1606</v>
      </c>
      <c r="B810" s="106">
        <v>20160118094823</v>
      </c>
      <c r="C810" s="51" t="s">
        <v>1607</v>
      </c>
      <c r="D810" s="51">
        <v>20150213</v>
      </c>
    </row>
    <row r="811" spans="1:4" x14ac:dyDescent="0.15">
      <c r="A811" s="51" t="s">
        <v>1608</v>
      </c>
      <c r="B811" s="106">
        <v>20150917083131</v>
      </c>
      <c r="C811" s="51" t="s">
        <v>1609</v>
      </c>
      <c r="D811" s="51">
        <v>20150423</v>
      </c>
    </row>
    <row r="812" spans="1:4" x14ac:dyDescent="0.15">
      <c r="A812" s="51" t="s">
        <v>1610</v>
      </c>
      <c r="B812" s="106">
        <v>20150916095114</v>
      </c>
      <c r="C812" s="51" t="s">
        <v>1611</v>
      </c>
      <c r="D812" s="51">
        <v>20150217</v>
      </c>
    </row>
    <row r="813" spans="1:4" x14ac:dyDescent="0.15">
      <c r="A813" s="51" t="s">
        <v>1612</v>
      </c>
      <c r="B813" s="106">
        <v>20150916095025</v>
      </c>
      <c r="C813" s="51" t="s">
        <v>1613</v>
      </c>
      <c r="D813" s="51">
        <v>20150425</v>
      </c>
    </row>
    <row r="814" spans="1:4" x14ac:dyDescent="0.15">
      <c r="A814" s="51" t="s">
        <v>1614</v>
      </c>
      <c r="B814" s="106">
        <v>20150810032605</v>
      </c>
      <c r="C814" s="51" t="s">
        <v>1615</v>
      </c>
      <c r="D814" s="51">
        <v>20150221</v>
      </c>
    </row>
    <row r="815" spans="1:4" x14ac:dyDescent="0.15">
      <c r="A815" s="51" t="s">
        <v>1616</v>
      </c>
      <c r="B815" s="106">
        <v>20150917083210</v>
      </c>
      <c r="C815" s="51" t="s">
        <v>1617</v>
      </c>
      <c r="D815" s="51">
        <v>20150215</v>
      </c>
    </row>
    <row r="816" spans="1:4" x14ac:dyDescent="0.15">
      <c r="A816" s="51" t="s">
        <v>1618</v>
      </c>
      <c r="B816" s="106">
        <v>20150917083210</v>
      </c>
      <c r="C816" s="51" t="s">
        <v>1619</v>
      </c>
      <c r="D816" s="51">
        <v>20150301</v>
      </c>
    </row>
    <row r="817" spans="1:4" x14ac:dyDescent="0.15">
      <c r="A817" s="51" t="s">
        <v>1620</v>
      </c>
      <c r="B817" s="106">
        <v>20160118094831</v>
      </c>
      <c r="C817" s="51" t="s">
        <v>1621</v>
      </c>
      <c r="D817" s="51">
        <v>20150126</v>
      </c>
    </row>
    <row r="818" spans="1:4" x14ac:dyDescent="0.15">
      <c r="A818" s="51" t="s">
        <v>1622</v>
      </c>
      <c r="B818" s="106">
        <v>20161117085902</v>
      </c>
      <c r="C818" s="51" t="s">
        <v>1623</v>
      </c>
      <c r="D818" s="51">
        <v>20150718</v>
      </c>
    </row>
    <row r="819" spans="1:4" x14ac:dyDescent="0.15">
      <c r="A819" s="51" t="s">
        <v>1624</v>
      </c>
      <c r="B819" s="106">
        <v>20150226015932</v>
      </c>
      <c r="C819" s="51" t="s">
        <v>1625</v>
      </c>
      <c r="D819" s="51">
        <v>20150225</v>
      </c>
    </row>
    <row r="820" spans="1:4" x14ac:dyDescent="0.15">
      <c r="A820" s="51" t="s">
        <v>1626</v>
      </c>
      <c r="B820" s="106">
        <v>20150915083316</v>
      </c>
      <c r="C820" s="51" t="s">
        <v>1627</v>
      </c>
      <c r="D820" s="51">
        <v>20150523</v>
      </c>
    </row>
    <row r="821" spans="1:4" x14ac:dyDescent="0.15">
      <c r="A821" s="51" t="s">
        <v>1628</v>
      </c>
      <c r="B821" s="106">
        <v>20150807050345</v>
      </c>
      <c r="C821" s="51" t="s">
        <v>1629</v>
      </c>
      <c r="D821" s="51">
        <v>20150328</v>
      </c>
    </row>
    <row r="822" spans="1:4" x14ac:dyDescent="0.15">
      <c r="A822" s="51" t="s">
        <v>1630</v>
      </c>
      <c r="B822" s="106">
        <v>20150916095033</v>
      </c>
      <c r="C822" s="51" t="s">
        <v>1631</v>
      </c>
      <c r="D822" s="51">
        <v>20150409</v>
      </c>
    </row>
    <row r="823" spans="1:4" x14ac:dyDescent="0.15">
      <c r="A823" s="51" t="s">
        <v>1632</v>
      </c>
      <c r="B823" s="106">
        <v>20150916095114</v>
      </c>
      <c r="C823" s="51" t="s">
        <v>1633</v>
      </c>
      <c r="D823" s="51">
        <v>20150206</v>
      </c>
    </row>
    <row r="824" spans="1:4" x14ac:dyDescent="0.15">
      <c r="A824" s="51" t="s">
        <v>1634</v>
      </c>
      <c r="B824" s="106">
        <v>20150917051109</v>
      </c>
      <c r="C824" s="51" t="s">
        <v>1635</v>
      </c>
      <c r="D824" s="51">
        <v>20150213</v>
      </c>
    </row>
    <row r="825" spans="1:4" x14ac:dyDescent="0.15">
      <c r="A825" s="51" t="s">
        <v>1636</v>
      </c>
      <c r="B825" s="106">
        <v>20150916095025</v>
      </c>
      <c r="C825" s="51" t="s">
        <v>115</v>
      </c>
      <c r="D825" s="51">
        <v>20150416</v>
      </c>
    </row>
    <row r="826" spans="1:4" x14ac:dyDescent="0.15">
      <c r="A826" s="51" t="s">
        <v>1637</v>
      </c>
      <c r="B826" s="106">
        <v>20150203045958</v>
      </c>
      <c r="C826" s="51" t="s">
        <v>1638</v>
      </c>
      <c r="D826" s="51">
        <v>20150610</v>
      </c>
    </row>
    <row r="827" spans="1:4" x14ac:dyDescent="0.15">
      <c r="A827" s="51" t="s">
        <v>1639</v>
      </c>
      <c r="B827" s="106">
        <v>20150916095114</v>
      </c>
      <c r="C827" s="51" t="s">
        <v>1640</v>
      </c>
      <c r="D827" s="51">
        <v>20150220</v>
      </c>
    </row>
    <row r="828" spans="1:4" x14ac:dyDescent="0.15">
      <c r="A828" s="51" t="s">
        <v>1641</v>
      </c>
      <c r="B828" s="106">
        <v>20150916095114</v>
      </c>
      <c r="C828" s="51" t="s">
        <v>1642</v>
      </c>
      <c r="D828" s="51">
        <v>20150221</v>
      </c>
    </row>
    <row r="829" spans="1:4" x14ac:dyDescent="0.15">
      <c r="A829" s="51" t="s">
        <v>1643</v>
      </c>
      <c r="B829" s="106">
        <v>20150916095114</v>
      </c>
      <c r="C829" s="51" t="s">
        <v>823</v>
      </c>
      <c r="D829" s="51">
        <v>20150214</v>
      </c>
    </row>
    <row r="830" spans="1:4" x14ac:dyDescent="0.15">
      <c r="A830" s="51" t="s">
        <v>1644</v>
      </c>
      <c r="B830" s="106">
        <v>20150916095033</v>
      </c>
      <c r="C830" s="51" t="s">
        <v>1645</v>
      </c>
      <c r="D830" s="51">
        <v>20150411</v>
      </c>
    </row>
    <row r="831" spans="1:4" x14ac:dyDescent="0.15">
      <c r="A831" s="51" t="s">
        <v>1646</v>
      </c>
      <c r="B831" s="106">
        <v>20150731002953</v>
      </c>
      <c r="C831" s="51" t="s">
        <v>1647</v>
      </c>
      <c r="D831" s="51">
        <v>20150216</v>
      </c>
    </row>
    <row r="832" spans="1:4" x14ac:dyDescent="0.15">
      <c r="A832" s="51" t="s">
        <v>1648</v>
      </c>
      <c r="B832" s="106">
        <v>20150731003011</v>
      </c>
      <c r="C832" s="51" t="s">
        <v>1649</v>
      </c>
      <c r="D832" s="51">
        <v>20150406</v>
      </c>
    </row>
    <row r="833" spans="1:4" x14ac:dyDescent="0.15">
      <c r="A833" s="51" t="s">
        <v>1650</v>
      </c>
      <c r="B833" s="106">
        <v>20150518015205</v>
      </c>
      <c r="C833" s="51" t="s">
        <v>1651</v>
      </c>
      <c r="D833" s="51">
        <v>20150221</v>
      </c>
    </row>
    <row r="834" spans="1:4" x14ac:dyDescent="0.15">
      <c r="A834" s="51" t="s">
        <v>1652</v>
      </c>
      <c r="B834" s="106">
        <v>20150128014141</v>
      </c>
      <c r="C834" s="51" t="s">
        <v>1653</v>
      </c>
      <c r="D834" s="51">
        <v>20150212</v>
      </c>
    </row>
    <row r="835" spans="1:4" x14ac:dyDescent="0.15">
      <c r="A835" s="51" t="s">
        <v>1654</v>
      </c>
      <c r="B835" s="106">
        <v>20150916095114</v>
      </c>
      <c r="C835" s="51" t="s">
        <v>1655</v>
      </c>
      <c r="D835" s="51">
        <v>20150306</v>
      </c>
    </row>
    <row r="836" spans="1:4" x14ac:dyDescent="0.15">
      <c r="A836" s="51" t="s">
        <v>1656</v>
      </c>
      <c r="B836" s="106">
        <v>20150916095033</v>
      </c>
      <c r="C836" s="51" t="s">
        <v>1657</v>
      </c>
      <c r="D836" s="51">
        <v>20150314</v>
      </c>
    </row>
    <row r="837" spans="1:4" x14ac:dyDescent="0.15">
      <c r="A837" s="51" t="s">
        <v>1658</v>
      </c>
      <c r="B837" s="106">
        <v>20150916095033</v>
      </c>
      <c r="C837" s="51" t="s">
        <v>1659</v>
      </c>
      <c r="D837" s="51">
        <v>20150307</v>
      </c>
    </row>
    <row r="838" spans="1:4" x14ac:dyDescent="0.15">
      <c r="A838" s="51" t="s">
        <v>1660</v>
      </c>
      <c r="B838" s="106">
        <v>20150915083316</v>
      </c>
      <c r="C838" s="51" t="s">
        <v>1661</v>
      </c>
      <c r="D838" s="51">
        <v>20150315</v>
      </c>
    </row>
    <row r="839" spans="1:4" x14ac:dyDescent="0.15">
      <c r="A839" s="51" t="s">
        <v>1662</v>
      </c>
      <c r="B839" s="106">
        <v>20150916095114</v>
      </c>
      <c r="C839" s="51" t="s">
        <v>1663</v>
      </c>
      <c r="D839" s="51">
        <v>20150218</v>
      </c>
    </row>
    <row r="840" spans="1:4" x14ac:dyDescent="0.15">
      <c r="A840" s="51" t="s">
        <v>1664</v>
      </c>
      <c r="B840" s="106">
        <v>20150916095033</v>
      </c>
      <c r="C840" s="51" t="s">
        <v>1665</v>
      </c>
      <c r="D840" s="51">
        <v>20150318</v>
      </c>
    </row>
    <row r="841" spans="1:4" x14ac:dyDescent="0.15">
      <c r="A841" s="51" t="s">
        <v>1666</v>
      </c>
      <c r="B841" s="106">
        <v>20160118094821</v>
      </c>
      <c r="C841" s="51" t="s">
        <v>876</v>
      </c>
      <c r="D841" s="51">
        <v>20150209</v>
      </c>
    </row>
    <row r="842" spans="1:4" x14ac:dyDescent="0.15">
      <c r="A842" s="51" t="s">
        <v>1667</v>
      </c>
      <c r="B842" s="106">
        <v>20160118094821</v>
      </c>
      <c r="C842" s="51" t="s">
        <v>1668</v>
      </c>
      <c r="D842" s="51">
        <v>20150206</v>
      </c>
    </row>
    <row r="843" spans="1:4" x14ac:dyDescent="0.15">
      <c r="A843" s="51" t="s">
        <v>1669</v>
      </c>
      <c r="B843" s="106">
        <v>20150121030443</v>
      </c>
      <c r="C843" s="51" t="s">
        <v>1670</v>
      </c>
      <c r="D843" s="51">
        <v>20150118</v>
      </c>
    </row>
    <row r="844" spans="1:4" x14ac:dyDescent="0.15">
      <c r="A844" s="51" t="s">
        <v>1671</v>
      </c>
      <c r="B844" s="106">
        <v>20160118094821</v>
      </c>
      <c r="C844" s="51" t="s">
        <v>1672</v>
      </c>
      <c r="D844" s="51">
        <v>20150212</v>
      </c>
    </row>
    <row r="845" spans="1:4" x14ac:dyDescent="0.15">
      <c r="A845" s="51" t="s">
        <v>1673</v>
      </c>
      <c r="B845" s="106">
        <v>20160118094821</v>
      </c>
      <c r="C845" s="51" t="s">
        <v>1674</v>
      </c>
      <c r="D845" s="51">
        <v>20150204</v>
      </c>
    </row>
    <row r="846" spans="1:4" x14ac:dyDescent="0.15">
      <c r="A846" s="51" t="s">
        <v>1675</v>
      </c>
      <c r="B846" s="106">
        <v>20150917051109</v>
      </c>
      <c r="C846" s="51" t="s">
        <v>1676</v>
      </c>
      <c r="D846" s="51">
        <v>20150312</v>
      </c>
    </row>
    <row r="847" spans="1:4" x14ac:dyDescent="0.15">
      <c r="A847" s="51" t="s">
        <v>1677</v>
      </c>
      <c r="B847" s="106">
        <v>20150227230653</v>
      </c>
      <c r="C847" s="51" t="s">
        <v>1678</v>
      </c>
      <c r="D847" s="51">
        <v>20150226</v>
      </c>
    </row>
    <row r="848" spans="1:4" x14ac:dyDescent="0.15">
      <c r="A848" s="51" t="s">
        <v>1679</v>
      </c>
      <c r="B848" s="106">
        <v>20150917083131</v>
      </c>
      <c r="C848" s="51" t="s">
        <v>1680</v>
      </c>
      <c r="D848" s="51">
        <v>20150308</v>
      </c>
    </row>
    <row r="849" spans="1:4" x14ac:dyDescent="0.15">
      <c r="A849" s="51" t="s">
        <v>1681</v>
      </c>
      <c r="B849" s="106">
        <v>20150119060949</v>
      </c>
      <c r="C849" s="51" t="s">
        <v>1682</v>
      </c>
      <c r="D849" s="51">
        <v>20150123</v>
      </c>
    </row>
    <row r="850" spans="1:4" x14ac:dyDescent="0.15">
      <c r="A850" s="51" t="s">
        <v>1683</v>
      </c>
      <c r="B850" s="106">
        <v>20150916095114</v>
      </c>
      <c r="C850" s="51" t="s">
        <v>1153</v>
      </c>
      <c r="D850" s="51">
        <v>20150219</v>
      </c>
    </row>
    <row r="851" spans="1:4" x14ac:dyDescent="0.15">
      <c r="A851" s="51" t="s">
        <v>1684</v>
      </c>
      <c r="B851" s="106">
        <v>20160118094821</v>
      </c>
      <c r="C851" s="51" t="s">
        <v>1685</v>
      </c>
      <c r="D851" s="51">
        <v>20150321</v>
      </c>
    </row>
    <row r="852" spans="1:4" x14ac:dyDescent="0.15">
      <c r="A852" s="51" t="s">
        <v>1686</v>
      </c>
      <c r="B852" s="106">
        <v>20150916095114</v>
      </c>
      <c r="C852" s="51" t="s">
        <v>1687</v>
      </c>
      <c r="D852" s="51">
        <v>20150219</v>
      </c>
    </row>
    <row r="853" spans="1:4" x14ac:dyDescent="0.15">
      <c r="A853" s="51" t="s">
        <v>1688</v>
      </c>
      <c r="B853" s="106">
        <v>20161117085035</v>
      </c>
      <c r="C853" s="51" t="s">
        <v>1689</v>
      </c>
      <c r="D853" s="51">
        <v>20150227</v>
      </c>
    </row>
    <row r="854" spans="1:4" x14ac:dyDescent="0.15">
      <c r="A854" s="51" t="s">
        <v>1690</v>
      </c>
      <c r="B854" s="106">
        <v>20150917051109</v>
      </c>
      <c r="C854" s="51" t="s">
        <v>1691</v>
      </c>
      <c r="D854" s="51">
        <v>20150312</v>
      </c>
    </row>
    <row r="855" spans="1:4" x14ac:dyDescent="0.15">
      <c r="A855" s="51" t="s">
        <v>1692</v>
      </c>
      <c r="B855" s="106">
        <v>20150916095033</v>
      </c>
      <c r="C855" s="51" t="s">
        <v>1693</v>
      </c>
      <c r="D855" s="51">
        <v>20150320</v>
      </c>
    </row>
    <row r="856" spans="1:4" x14ac:dyDescent="0.15">
      <c r="A856" s="51" t="s">
        <v>1694</v>
      </c>
      <c r="B856" s="106">
        <v>20160118094823</v>
      </c>
      <c r="C856" s="51" t="s">
        <v>1695</v>
      </c>
      <c r="D856" s="51">
        <v>20150218</v>
      </c>
    </row>
    <row r="857" spans="1:4" x14ac:dyDescent="0.15">
      <c r="A857" s="51" t="s">
        <v>1696</v>
      </c>
      <c r="B857" s="106">
        <v>20160118094821</v>
      </c>
      <c r="C857" s="51" t="s">
        <v>1697</v>
      </c>
      <c r="D857" s="51">
        <v>20150329</v>
      </c>
    </row>
    <row r="858" spans="1:4" x14ac:dyDescent="0.15">
      <c r="A858" s="51" t="s">
        <v>1698</v>
      </c>
      <c r="B858" s="106">
        <v>20150717004235</v>
      </c>
      <c r="C858" s="51" t="s">
        <v>1699</v>
      </c>
      <c r="D858" s="51">
        <v>20150320</v>
      </c>
    </row>
    <row r="859" spans="1:4" x14ac:dyDescent="0.15">
      <c r="A859" s="51" t="s">
        <v>1700</v>
      </c>
      <c r="B859" s="106">
        <v>20160325113530</v>
      </c>
      <c r="C859" s="51" t="s">
        <v>1701</v>
      </c>
      <c r="D859" s="51">
        <v>20150328</v>
      </c>
    </row>
    <row r="860" spans="1:4" x14ac:dyDescent="0.15">
      <c r="A860" s="51" t="s">
        <v>1702</v>
      </c>
      <c r="B860" s="106">
        <v>20150427084226</v>
      </c>
      <c r="C860" s="51" t="s">
        <v>1703</v>
      </c>
      <c r="D860" s="51">
        <v>20150228</v>
      </c>
    </row>
    <row r="861" spans="1:4" x14ac:dyDescent="0.15">
      <c r="A861" s="51" t="s">
        <v>1704</v>
      </c>
      <c r="B861" s="106">
        <v>20150917083131</v>
      </c>
      <c r="C861" s="51" t="s">
        <v>607</v>
      </c>
      <c r="D861" s="51">
        <v>20150125</v>
      </c>
    </row>
    <row r="862" spans="1:4" x14ac:dyDescent="0.15">
      <c r="A862" s="51" t="s">
        <v>1705</v>
      </c>
      <c r="B862" s="106">
        <v>20150916095025</v>
      </c>
      <c r="C862" s="51" t="s">
        <v>1706</v>
      </c>
      <c r="D862" s="51">
        <v>20150509</v>
      </c>
    </row>
    <row r="863" spans="1:4" x14ac:dyDescent="0.15">
      <c r="A863" s="51" t="s">
        <v>1707</v>
      </c>
      <c r="B863" s="106">
        <v>20160118094823</v>
      </c>
      <c r="C863" s="51" t="s">
        <v>1708</v>
      </c>
      <c r="D863" s="51">
        <v>20150304</v>
      </c>
    </row>
    <row r="864" spans="1:4" x14ac:dyDescent="0.15">
      <c r="A864" s="51" t="s">
        <v>1709</v>
      </c>
      <c r="B864" s="106">
        <v>20161117085035</v>
      </c>
      <c r="C864" s="51" t="s">
        <v>1710</v>
      </c>
      <c r="D864" s="51">
        <v>20150621</v>
      </c>
    </row>
    <row r="865" spans="1:4" x14ac:dyDescent="0.15">
      <c r="A865" s="51" t="s">
        <v>1711</v>
      </c>
      <c r="B865" s="106">
        <v>20150916095033</v>
      </c>
      <c r="C865" s="51" t="s">
        <v>1712</v>
      </c>
      <c r="D865" s="51">
        <v>20150316</v>
      </c>
    </row>
    <row r="866" spans="1:4" x14ac:dyDescent="0.15">
      <c r="A866" s="51" t="s">
        <v>1713</v>
      </c>
      <c r="B866" s="106">
        <v>20150128020849</v>
      </c>
      <c r="C866" s="51" t="s">
        <v>1714</v>
      </c>
      <c r="D866" s="51">
        <v>20150314</v>
      </c>
    </row>
    <row r="867" spans="1:4" x14ac:dyDescent="0.15">
      <c r="A867" s="51" t="s">
        <v>1715</v>
      </c>
      <c r="B867" s="106">
        <v>20150916095114</v>
      </c>
      <c r="C867" s="51" t="s">
        <v>1716</v>
      </c>
      <c r="D867" s="51">
        <v>20150225</v>
      </c>
    </row>
    <row r="868" spans="1:4" x14ac:dyDescent="0.15">
      <c r="A868" s="51" t="s">
        <v>1717</v>
      </c>
      <c r="B868" s="106">
        <v>20150916095114</v>
      </c>
      <c r="C868" s="51" t="s">
        <v>1718</v>
      </c>
      <c r="D868" s="51">
        <v>20150306</v>
      </c>
    </row>
    <row r="869" spans="1:4" x14ac:dyDescent="0.15">
      <c r="A869" s="51" t="s">
        <v>1719</v>
      </c>
      <c r="B869" s="106">
        <v>20150916095114</v>
      </c>
      <c r="C869" s="51" t="s">
        <v>1720</v>
      </c>
      <c r="D869" s="51">
        <v>20150224</v>
      </c>
    </row>
    <row r="870" spans="1:4" x14ac:dyDescent="0.15">
      <c r="A870" s="51" t="s">
        <v>1721</v>
      </c>
      <c r="B870" s="106">
        <v>20161117085035</v>
      </c>
      <c r="C870" s="51" t="s">
        <v>1722</v>
      </c>
      <c r="D870" s="51">
        <v>20150708</v>
      </c>
    </row>
    <row r="871" spans="1:4" x14ac:dyDescent="0.15">
      <c r="A871" s="51" t="s">
        <v>1723</v>
      </c>
      <c r="B871" s="106">
        <v>20160118094823</v>
      </c>
      <c r="C871" s="51" t="s">
        <v>1724</v>
      </c>
      <c r="D871" s="51">
        <v>20150209</v>
      </c>
    </row>
    <row r="872" spans="1:4" x14ac:dyDescent="0.15">
      <c r="A872" s="51" t="s">
        <v>1725</v>
      </c>
      <c r="B872" s="106">
        <v>20161118031200</v>
      </c>
      <c r="C872" s="51" t="s">
        <v>1172</v>
      </c>
      <c r="D872" s="51">
        <v>20150221</v>
      </c>
    </row>
    <row r="873" spans="1:4" x14ac:dyDescent="0.15">
      <c r="A873" s="51" t="s">
        <v>1726</v>
      </c>
      <c r="B873" s="106">
        <v>20150917051109</v>
      </c>
      <c r="C873" s="51" t="s">
        <v>1727</v>
      </c>
      <c r="D873" s="51">
        <v>20150312</v>
      </c>
    </row>
    <row r="874" spans="1:4" x14ac:dyDescent="0.15">
      <c r="A874" s="51" t="s">
        <v>1728</v>
      </c>
      <c r="B874" s="106">
        <v>20150511035554</v>
      </c>
      <c r="C874" s="51" t="s">
        <v>1729</v>
      </c>
      <c r="D874" s="51">
        <v>20150627</v>
      </c>
    </row>
    <row r="875" spans="1:4" x14ac:dyDescent="0.15">
      <c r="A875" s="51" t="s">
        <v>1730</v>
      </c>
      <c r="B875" s="106">
        <v>20150226113622</v>
      </c>
      <c r="C875" s="51" t="s">
        <v>1731</v>
      </c>
      <c r="D875" s="51">
        <v>20150214</v>
      </c>
    </row>
    <row r="876" spans="1:4" x14ac:dyDescent="0.15">
      <c r="A876" s="51" t="s">
        <v>1732</v>
      </c>
      <c r="B876" s="106">
        <v>20150220113559</v>
      </c>
      <c r="C876" s="51" t="s">
        <v>1733</v>
      </c>
      <c r="D876" s="51">
        <v>20150225</v>
      </c>
    </row>
    <row r="877" spans="1:4" x14ac:dyDescent="0.15">
      <c r="A877" s="51" t="s">
        <v>1734</v>
      </c>
      <c r="B877" s="106">
        <v>20150916095025</v>
      </c>
      <c r="C877" s="51" t="s">
        <v>1735</v>
      </c>
      <c r="D877" s="51">
        <v>20150423</v>
      </c>
    </row>
    <row r="878" spans="1:4" x14ac:dyDescent="0.15">
      <c r="A878" s="51" t="s">
        <v>1736</v>
      </c>
      <c r="B878" s="106">
        <v>20160118094821</v>
      </c>
      <c r="C878" s="51" t="s">
        <v>876</v>
      </c>
      <c r="D878" s="51">
        <v>20150203</v>
      </c>
    </row>
    <row r="879" spans="1:4" x14ac:dyDescent="0.15">
      <c r="A879" s="51" t="s">
        <v>1737</v>
      </c>
      <c r="B879" s="106">
        <v>20150916095033</v>
      </c>
      <c r="C879" s="51" t="s">
        <v>1738</v>
      </c>
      <c r="D879" s="51">
        <v>20150409</v>
      </c>
    </row>
    <row r="880" spans="1:4" x14ac:dyDescent="0.15">
      <c r="A880" s="51" t="s">
        <v>1739</v>
      </c>
      <c r="B880" s="106">
        <v>20160118094823</v>
      </c>
      <c r="C880" s="51" t="s">
        <v>1740</v>
      </c>
      <c r="D880" s="51">
        <v>20150122</v>
      </c>
    </row>
    <row r="881" spans="1:4" x14ac:dyDescent="0.15">
      <c r="A881" s="51" t="s">
        <v>1741</v>
      </c>
      <c r="B881" s="106">
        <v>20150122010119</v>
      </c>
      <c r="C881" s="51" t="s">
        <v>1742</v>
      </c>
      <c r="D881" s="51">
        <v>20150528</v>
      </c>
    </row>
    <row r="882" spans="1:4" x14ac:dyDescent="0.15">
      <c r="A882" s="51" t="s">
        <v>1743</v>
      </c>
      <c r="B882" s="106">
        <v>20150916095033</v>
      </c>
      <c r="C882" s="51" t="s">
        <v>1744</v>
      </c>
      <c r="D882" s="51">
        <v>20150327</v>
      </c>
    </row>
    <row r="883" spans="1:4" x14ac:dyDescent="0.15">
      <c r="A883" s="51" t="s">
        <v>1745</v>
      </c>
      <c r="B883" s="106">
        <v>20150217025143</v>
      </c>
      <c r="C883" s="51" t="s">
        <v>1746</v>
      </c>
      <c r="D883" s="51">
        <v>20150204</v>
      </c>
    </row>
    <row r="884" spans="1:4" x14ac:dyDescent="0.15">
      <c r="A884" s="51" t="s">
        <v>1747</v>
      </c>
      <c r="B884" s="106">
        <v>20150917051109</v>
      </c>
      <c r="C884" s="51" t="s">
        <v>1748</v>
      </c>
      <c r="D884" s="51">
        <v>20150331</v>
      </c>
    </row>
    <row r="885" spans="1:4" x14ac:dyDescent="0.15">
      <c r="A885" s="51" t="s">
        <v>1749</v>
      </c>
      <c r="B885" s="106">
        <v>20150916095033</v>
      </c>
      <c r="C885" s="51" t="s">
        <v>1750</v>
      </c>
      <c r="D885" s="51">
        <v>20150310</v>
      </c>
    </row>
    <row r="886" spans="1:4" x14ac:dyDescent="0.15">
      <c r="A886" s="51" t="s">
        <v>1751</v>
      </c>
      <c r="B886" s="106">
        <v>20160118094823</v>
      </c>
      <c r="C886" s="51" t="s">
        <v>1752</v>
      </c>
      <c r="D886" s="51">
        <v>20150227</v>
      </c>
    </row>
    <row r="887" spans="1:4" x14ac:dyDescent="0.15">
      <c r="A887" s="51" t="s">
        <v>1753</v>
      </c>
      <c r="B887" s="106">
        <v>20150916095114</v>
      </c>
      <c r="C887" s="51" t="s">
        <v>1754</v>
      </c>
      <c r="D887" s="51">
        <v>20150227</v>
      </c>
    </row>
    <row r="888" spans="1:4" x14ac:dyDescent="0.15">
      <c r="A888" s="51" t="s">
        <v>1755</v>
      </c>
      <c r="B888" s="106">
        <v>20150916095033</v>
      </c>
      <c r="C888" s="51" t="s">
        <v>1756</v>
      </c>
      <c r="D888" s="51">
        <v>20150320</v>
      </c>
    </row>
    <row r="889" spans="1:4" x14ac:dyDescent="0.15">
      <c r="A889" s="51" t="s">
        <v>1757</v>
      </c>
      <c r="B889" s="106">
        <v>20150917083259</v>
      </c>
      <c r="C889" s="51" t="s">
        <v>1758</v>
      </c>
      <c r="D889" s="51">
        <v>20150212</v>
      </c>
    </row>
    <row r="890" spans="1:4" x14ac:dyDescent="0.15">
      <c r="A890" s="51" t="s">
        <v>1759</v>
      </c>
      <c r="B890" s="106">
        <v>20150916095114</v>
      </c>
      <c r="C890" s="51" t="s">
        <v>1760</v>
      </c>
      <c r="D890" s="51">
        <v>20150228</v>
      </c>
    </row>
    <row r="891" spans="1:4" x14ac:dyDescent="0.15">
      <c r="A891" s="51" t="s">
        <v>1761</v>
      </c>
      <c r="B891" s="106">
        <v>20160118094823</v>
      </c>
      <c r="C891" s="51" t="s">
        <v>1762</v>
      </c>
      <c r="D891" s="51">
        <v>20150226</v>
      </c>
    </row>
    <row r="892" spans="1:4" x14ac:dyDescent="0.15">
      <c r="A892" s="51" t="s">
        <v>1763</v>
      </c>
      <c r="B892" s="106">
        <v>20150916095033</v>
      </c>
      <c r="C892" s="51" t="s">
        <v>1764</v>
      </c>
      <c r="D892" s="51">
        <v>20150404</v>
      </c>
    </row>
    <row r="893" spans="1:4" x14ac:dyDescent="0.15">
      <c r="A893" s="51" t="s">
        <v>1765</v>
      </c>
      <c r="B893" s="106">
        <v>20150917083210</v>
      </c>
      <c r="C893" s="51" t="s">
        <v>1766</v>
      </c>
      <c r="D893" s="51">
        <v>20150127</v>
      </c>
    </row>
    <row r="894" spans="1:4" x14ac:dyDescent="0.15">
      <c r="A894" s="51" t="s">
        <v>1767</v>
      </c>
      <c r="B894" s="106">
        <v>20150219030614</v>
      </c>
      <c r="C894" s="51" t="s">
        <v>1294</v>
      </c>
      <c r="D894" s="51">
        <v>20150218</v>
      </c>
    </row>
    <row r="895" spans="1:4" x14ac:dyDescent="0.15">
      <c r="A895" s="51" t="s">
        <v>1768</v>
      </c>
      <c r="B895" s="106">
        <v>20150916095114</v>
      </c>
      <c r="C895" s="51" t="s">
        <v>1769</v>
      </c>
      <c r="D895" s="51">
        <v>20150225</v>
      </c>
    </row>
    <row r="896" spans="1:4" x14ac:dyDescent="0.15">
      <c r="A896" s="51" t="s">
        <v>1770</v>
      </c>
      <c r="B896" s="106">
        <v>20160118094823</v>
      </c>
      <c r="C896" s="51" t="s">
        <v>1066</v>
      </c>
      <c r="D896" s="51">
        <v>20150227</v>
      </c>
    </row>
    <row r="897" spans="1:4" x14ac:dyDescent="0.15">
      <c r="A897" s="51" t="s">
        <v>1771</v>
      </c>
      <c r="B897" s="106">
        <v>20160118094823</v>
      </c>
      <c r="C897" s="51" t="s">
        <v>1066</v>
      </c>
      <c r="D897" s="51">
        <v>20150225</v>
      </c>
    </row>
    <row r="898" spans="1:4" x14ac:dyDescent="0.15">
      <c r="A898" s="51" t="s">
        <v>1772</v>
      </c>
      <c r="B898" s="106">
        <v>20150917083210</v>
      </c>
      <c r="C898" s="51" t="s">
        <v>1345</v>
      </c>
      <c r="D898" s="51">
        <v>20150217</v>
      </c>
    </row>
    <row r="899" spans="1:4" x14ac:dyDescent="0.15">
      <c r="A899" s="51" t="s">
        <v>1773</v>
      </c>
      <c r="B899" s="106">
        <v>20161117085035</v>
      </c>
      <c r="C899" s="51" t="s">
        <v>1774</v>
      </c>
      <c r="D899" s="51">
        <v>20150620</v>
      </c>
    </row>
    <row r="900" spans="1:4" x14ac:dyDescent="0.15">
      <c r="A900" s="51" t="s">
        <v>1775</v>
      </c>
      <c r="B900" s="106">
        <v>20150916095033</v>
      </c>
      <c r="C900" s="51" t="s">
        <v>1776</v>
      </c>
      <c r="D900" s="51">
        <v>20150404</v>
      </c>
    </row>
    <row r="901" spans="1:4" x14ac:dyDescent="0.15">
      <c r="A901" s="51" t="s">
        <v>1777</v>
      </c>
      <c r="B901" s="106">
        <v>20160118094821</v>
      </c>
      <c r="C901" s="51" t="s">
        <v>1778</v>
      </c>
      <c r="D901" s="51">
        <v>20150205</v>
      </c>
    </row>
    <row r="902" spans="1:4" x14ac:dyDescent="0.15">
      <c r="A902" s="51" t="s">
        <v>1779</v>
      </c>
      <c r="B902" s="106">
        <v>20150916095114</v>
      </c>
      <c r="C902" s="51" t="s">
        <v>1780</v>
      </c>
      <c r="D902" s="51">
        <v>20150228</v>
      </c>
    </row>
    <row r="903" spans="1:4" x14ac:dyDescent="0.15">
      <c r="A903" s="51" t="s">
        <v>1781</v>
      </c>
      <c r="B903" s="106">
        <v>20161117085035</v>
      </c>
      <c r="C903" s="51" t="s">
        <v>1782</v>
      </c>
      <c r="D903" s="51">
        <v>20150711</v>
      </c>
    </row>
    <row r="904" spans="1:4" x14ac:dyDescent="0.15">
      <c r="A904" s="51" t="s">
        <v>1783</v>
      </c>
      <c r="B904" s="106">
        <v>20161117085035</v>
      </c>
      <c r="C904" s="51" t="s">
        <v>1784</v>
      </c>
      <c r="D904" s="51">
        <v>20150719</v>
      </c>
    </row>
    <row r="905" spans="1:4" x14ac:dyDescent="0.15">
      <c r="A905" s="51" t="s">
        <v>1785</v>
      </c>
      <c r="B905" s="106">
        <v>20161117085902</v>
      </c>
      <c r="C905" s="51" t="s">
        <v>1786</v>
      </c>
      <c r="D905" s="51">
        <v>20150628</v>
      </c>
    </row>
    <row r="906" spans="1:4" x14ac:dyDescent="0.15">
      <c r="A906" s="51" t="s">
        <v>1787</v>
      </c>
      <c r="B906" s="106">
        <v>20161117085902</v>
      </c>
      <c r="C906" s="51" t="s">
        <v>1788</v>
      </c>
      <c r="D906" s="51">
        <v>20150210</v>
      </c>
    </row>
    <row r="907" spans="1:4" x14ac:dyDescent="0.15">
      <c r="A907" s="51" t="s">
        <v>1789</v>
      </c>
      <c r="B907" s="106">
        <v>20150917051109</v>
      </c>
      <c r="C907" s="51" t="s">
        <v>1790</v>
      </c>
      <c r="D907" s="51">
        <v>20150421</v>
      </c>
    </row>
    <row r="908" spans="1:4" x14ac:dyDescent="0.15">
      <c r="A908" s="51" t="s">
        <v>1791</v>
      </c>
      <c r="B908" s="106">
        <v>20150810032605</v>
      </c>
      <c r="C908" s="51" t="s">
        <v>741</v>
      </c>
      <c r="D908" s="51">
        <v>20150528</v>
      </c>
    </row>
    <row r="909" spans="1:4" x14ac:dyDescent="0.15">
      <c r="A909" s="51" t="s">
        <v>1792</v>
      </c>
      <c r="B909" s="106">
        <v>20160118094823</v>
      </c>
      <c r="C909" s="51" t="s">
        <v>1793</v>
      </c>
      <c r="D909" s="51">
        <v>20150216</v>
      </c>
    </row>
    <row r="910" spans="1:4" x14ac:dyDescent="0.15">
      <c r="A910" s="51" t="s">
        <v>1794</v>
      </c>
      <c r="B910" s="106">
        <v>20150917083210</v>
      </c>
      <c r="C910" s="51" t="s">
        <v>1345</v>
      </c>
      <c r="D910" s="51">
        <v>20150306</v>
      </c>
    </row>
    <row r="911" spans="1:4" x14ac:dyDescent="0.15">
      <c r="A911" s="51" t="s">
        <v>1795</v>
      </c>
      <c r="B911" s="106">
        <v>20150916095025</v>
      </c>
      <c r="C911" s="51" t="s">
        <v>1796</v>
      </c>
      <c r="D911" s="51">
        <v>20150509</v>
      </c>
    </row>
    <row r="912" spans="1:4" x14ac:dyDescent="0.15">
      <c r="A912" s="51" t="s">
        <v>1797</v>
      </c>
      <c r="B912" s="106">
        <v>20150917083131</v>
      </c>
      <c r="C912" s="51" t="s">
        <v>1798</v>
      </c>
      <c r="D912" s="51">
        <v>20150225</v>
      </c>
    </row>
    <row r="913" spans="1:4" x14ac:dyDescent="0.15">
      <c r="A913" s="51" t="s">
        <v>1799</v>
      </c>
      <c r="B913" s="106">
        <v>20150916095114</v>
      </c>
      <c r="C913" s="51" t="s">
        <v>1800</v>
      </c>
      <c r="D913" s="51">
        <v>20150221</v>
      </c>
    </row>
    <row r="914" spans="1:4" x14ac:dyDescent="0.15">
      <c r="A914" s="51" t="s">
        <v>1801</v>
      </c>
      <c r="B914" s="106">
        <v>20161230075232</v>
      </c>
      <c r="C914" s="51" t="s">
        <v>1802</v>
      </c>
      <c r="D914" s="51">
        <v>20150418</v>
      </c>
    </row>
    <row r="915" spans="1:4" x14ac:dyDescent="0.15">
      <c r="A915" s="51" t="s">
        <v>1803</v>
      </c>
      <c r="B915" s="106">
        <v>20150917083259</v>
      </c>
      <c r="C915" s="51" t="s">
        <v>1804</v>
      </c>
      <c r="D915" s="51">
        <v>20150225</v>
      </c>
    </row>
    <row r="916" spans="1:4" x14ac:dyDescent="0.15">
      <c r="A916" s="51" t="s">
        <v>1805</v>
      </c>
      <c r="B916" s="106">
        <v>20150916095033</v>
      </c>
      <c r="C916" s="51" t="s">
        <v>1806</v>
      </c>
      <c r="D916" s="51">
        <v>20150414</v>
      </c>
    </row>
    <row r="917" spans="1:4" x14ac:dyDescent="0.15">
      <c r="A917" s="51" t="s">
        <v>1807</v>
      </c>
      <c r="B917" s="106">
        <v>20150315113611</v>
      </c>
      <c r="C917" s="51" t="s">
        <v>1808</v>
      </c>
      <c r="D917" s="51">
        <v>20150128</v>
      </c>
    </row>
    <row r="918" spans="1:4" x14ac:dyDescent="0.15">
      <c r="A918" s="51" t="s">
        <v>1809</v>
      </c>
      <c r="B918" s="106">
        <v>20150916095033</v>
      </c>
      <c r="C918" s="51" t="s">
        <v>1810</v>
      </c>
      <c r="D918" s="51">
        <v>20150318</v>
      </c>
    </row>
    <row r="919" spans="1:4" x14ac:dyDescent="0.15">
      <c r="A919" s="51" t="s">
        <v>1811</v>
      </c>
      <c r="B919" s="106">
        <v>20150916095114</v>
      </c>
      <c r="C919" s="51" t="s">
        <v>1204</v>
      </c>
      <c r="D919" s="51">
        <v>20150226</v>
      </c>
    </row>
    <row r="920" spans="1:4" x14ac:dyDescent="0.15">
      <c r="A920" s="51" t="s">
        <v>1812</v>
      </c>
      <c r="B920" s="106">
        <v>20150917051109</v>
      </c>
      <c r="C920" s="51" t="s">
        <v>1813</v>
      </c>
      <c r="D920" s="51">
        <v>20150331</v>
      </c>
    </row>
    <row r="921" spans="1:4" x14ac:dyDescent="0.15">
      <c r="A921" s="51" t="s">
        <v>1814</v>
      </c>
      <c r="B921" s="106">
        <v>20150916095025</v>
      </c>
      <c r="C921" s="51" t="s">
        <v>1815</v>
      </c>
      <c r="D921" s="51">
        <v>20150509</v>
      </c>
    </row>
    <row r="922" spans="1:4" x14ac:dyDescent="0.15">
      <c r="A922" s="51" t="s">
        <v>1816</v>
      </c>
      <c r="B922" s="106">
        <v>20150610013916</v>
      </c>
      <c r="C922" s="51" t="s">
        <v>1817</v>
      </c>
      <c r="D922" s="51">
        <v>20150829</v>
      </c>
    </row>
    <row r="923" spans="1:4" x14ac:dyDescent="0.15">
      <c r="A923" s="51" t="s">
        <v>1818</v>
      </c>
      <c r="B923" s="106">
        <v>20150225075819</v>
      </c>
      <c r="C923" s="51" t="s">
        <v>1819</v>
      </c>
      <c r="D923" s="51">
        <v>20150221</v>
      </c>
    </row>
    <row r="924" spans="1:4" x14ac:dyDescent="0.15">
      <c r="A924" s="51" t="s">
        <v>1820</v>
      </c>
      <c r="B924" s="106">
        <v>20150216013434</v>
      </c>
      <c r="C924" s="51" t="s">
        <v>1821</v>
      </c>
      <c r="D924" s="51">
        <v>20150711</v>
      </c>
    </row>
    <row r="925" spans="1:4" x14ac:dyDescent="0.15">
      <c r="A925" s="51" t="s">
        <v>1822</v>
      </c>
      <c r="B925" s="106">
        <v>20160118094821</v>
      </c>
      <c r="C925" s="51" t="s">
        <v>1823</v>
      </c>
      <c r="D925" s="51">
        <v>20150303</v>
      </c>
    </row>
    <row r="926" spans="1:4" x14ac:dyDescent="0.15">
      <c r="A926" s="51" t="s">
        <v>1824</v>
      </c>
      <c r="B926" s="106">
        <v>20150917051109</v>
      </c>
      <c r="C926" s="51" t="s">
        <v>1825</v>
      </c>
      <c r="D926" s="51">
        <v>20150526</v>
      </c>
    </row>
    <row r="927" spans="1:4" x14ac:dyDescent="0.15">
      <c r="A927" s="51" t="s">
        <v>1826</v>
      </c>
      <c r="B927" s="106">
        <v>20160118094821</v>
      </c>
      <c r="C927" s="51" t="s">
        <v>1827</v>
      </c>
      <c r="D927" s="51">
        <v>20150306</v>
      </c>
    </row>
    <row r="928" spans="1:4" x14ac:dyDescent="0.15">
      <c r="A928" s="51" t="s">
        <v>1828</v>
      </c>
      <c r="B928" s="106">
        <v>20160118094821</v>
      </c>
      <c r="C928" s="51" t="s">
        <v>1829</v>
      </c>
      <c r="D928" s="51">
        <v>20150310</v>
      </c>
    </row>
    <row r="929" spans="1:4" x14ac:dyDescent="0.15">
      <c r="A929" s="51" t="s">
        <v>1830</v>
      </c>
      <c r="B929" s="106">
        <v>20160118094823</v>
      </c>
      <c r="C929" s="51" t="s">
        <v>1831</v>
      </c>
      <c r="D929" s="51">
        <v>20150217</v>
      </c>
    </row>
    <row r="930" spans="1:4" x14ac:dyDescent="0.15">
      <c r="A930" s="51" t="s">
        <v>1832</v>
      </c>
      <c r="B930" s="106">
        <v>20150916095033</v>
      </c>
      <c r="C930" s="51" t="s">
        <v>1833</v>
      </c>
      <c r="D930" s="51">
        <v>20150319</v>
      </c>
    </row>
    <row r="931" spans="1:4" x14ac:dyDescent="0.15">
      <c r="A931" s="51" t="s">
        <v>1834</v>
      </c>
      <c r="B931" s="106">
        <v>20160118094821</v>
      </c>
      <c r="C931" s="51" t="s">
        <v>1835</v>
      </c>
      <c r="D931" s="51">
        <v>20150320</v>
      </c>
    </row>
    <row r="932" spans="1:4" x14ac:dyDescent="0.15">
      <c r="A932" s="51" t="s">
        <v>1836</v>
      </c>
      <c r="B932" s="106">
        <v>20150220113628</v>
      </c>
      <c r="C932" s="51" t="s">
        <v>1837</v>
      </c>
      <c r="D932" s="51">
        <v>20150305</v>
      </c>
    </row>
    <row r="933" spans="1:4" x14ac:dyDescent="0.15">
      <c r="A933" s="51" t="s">
        <v>1838</v>
      </c>
      <c r="B933" s="106">
        <v>20160118094823</v>
      </c>
      <c r="C933" s="51" t="s">
        <v>1839</v>
      </c>
      <c r="D933" s="51">
        <v>20150220</v>
      </c>
    </row>
    <row r="934" spans="1:4" x14ac:dyDescent="0.15">
      <c r="A934" s="51" t="s">
        <v>1840</v>
      </c>
      <c r="B934" s="106">
        <v>20160118094821</v>
      </c>
      <c r="C934" s="51" t="s">
        <v>1841</v>
      </c>
      <c r="D934" s="51">
        <v>20150223</v>
      </c>
    </row>
    <row r="935" spans="1:4" x14ac:dyDescent="0.15">
      <c r="A935" s="51" t="s">
        <v>1842</v>
      </c>
      <c r="B935" s="106">
        <v>20150917083210</v>
      </c>
      <c r="C935" s="51" t="s">
        <v>1843</v>
      </c>
      <c r="D935" s="51">
        <v>20150306</v>
      </c>
    </row>
    <row r="936" spans="1:4" x14ac:dyDescent="0.15">
      <c r="A936" s="51" t="s">
        <v>1844</v>
      </c>
      <c r="B936" s="106">
        <v>20150916095114</v>
      </c>
      <c r="C936" s="51" t="s">
        <v>1845</v>
      </c>
      <c r="D936" s="51">
        <v>20150303</v>
      </c>
    </row>
    <row r="937" spans="1:4" x14ac:dyDescent="0.15">
      <c r="A937" s="51" t="s">
        <v>1846</v>
      </c>
      <c r="B937" s="106">
        <v>20150312021243</v>
      </c>
      <c r="C937" s="51" t="s">
        <v>1565</v>
      </c>
      <c r="D937" s="51">
        <v>20150520</v>
      </c>
    </row>
    <row r="938" spans="1:4" x14ac:dyDescent="0.15">
      <c r="A938" s="51" t="s">
        <v>1847</v>
      </c>
      <c r="B938" s="106">
        <v>20161117085035</v>
      </c>
      <c r="C938" s="51" t="s">
        <v>1848</v>
      </c>
      <c r="D938" s="51">
        <v>20150304</v>
      </c>
    </row>
    <row r="939" spans="1:4" x14ac:dyDescent="0.15">
      <c r="A939" s="51" t="s">
        <v>1849</v>
      </c>
      <c r="B939" s="106">
        <v>20161118023430</v>
      </c>
      <c r="C939" s="51" t="s">
        <v>1850</v>
      </c>
      <c r="D939" s="51">
        <v>20150602</v>
      </c>
    </row>
    <row r="940" spans="1:4" x14ac:dyDescent="0.15">
      <c r="A940" s="51" t="s">
        <v>1851</v>
      </c>
      <c r="B940" s="106">
        <v>20160118094821</v>
      </c>
      <c r="C940" s="51" t="s">
        <v>1852</v>
      </c>
      <c r="D940" s="51">
        <v>20150210</v>
      </c>
    </row>
    <row r="941" spans="1:4" x14ac:dyDescent="0.15">
      <c r="A941" s="51" t="s">
        <v>1853</v>
      </c>
      <c r="B941" s="106">
        <v>20150916095114</v>
      </c>
      <c r="C941" s="51" t="s">
        <v>1854</v>
      </c>
      <c r="D941" s="51">
        <v>20150210</v>
      </c>
    </row>
    <row r="942" spans="1:4" x14ac:dyDescent="0.15">
      <c r="A942" s="51" t="s">
        <v>1855</v>
      </c>
      <c r="B942" s="106">
        <v>20150917051109</v>
      </c>
      <c r="C942" s="51" t="s">
        <v>1856</v>
      </c>
      <c r="D942" s="51">
        <v>20150526</v>
      </c>
    </row>
    <row r="943" spans="1:4" x14ac:dyDescent="0.15">
      <c r="A943" s="51" t="s">
        <v>1857</v>
      </c>
      <c r="B943" s="106">
        <v>20150810032605</v>
      </c>
      <c r="C943" s="51" t="s">
        <v>886</v>
      </c>
      <c r="D943" s="51">
        <v>20150316</v>
      </c>
    </row>
    <row r="944" spans="1:4" x14ac:dyDescent="0.15">
      <c r="A944" s="51" t="s">
        <v>1858</v>
      </c>
      <c r="B944" s="106">
        <v>20150810032605</v>
      </c>
      <c r="C944" s="51" t="s">
        <v>886</v>
      </c>
      <c r="D944" s="51">
        <v>20150317</v>
      </c>
    </row>
    <row r="945" spans="1:4" x14ac:dyDescent="0.15">
      <c r="A945" s="51" t="s">
        <v>1859</v>
      </c>
      <c r="B945" s="106">
        <v>20150916095033</v>
      </c>
      <c r="C945" s="51" t="s">
        <v>1860</v>
      </c>
      <c r="D945" s="51">
        <v>20150317</v>
      </c>
    </row>
    <row r="946" spans="1:4" x14ac:dyDescent="0.15">
      <c r="A946" s="51" t="s">
        <v>1861</v>
      </c>
      <c r="B946" s="106">
        <v>20150403074347</v>
      </c>
      <c r="C946" s="51" t="s">
        <v>886</v>
      </c>
      <c r="D946" s="51">
        <v>20150403</v>
      </c>
    </row>
    <row r="947" spans="1:4" x14ac:dyDescent="0.15">
      <c r="A947" s="51" t="s">
        <v>1862</v>
      </c>
      <c r="B947" s="106">
        <v>20150810032605</v>
      </c>
      <c r="C947" s="51" t="s">
        <v>886</v>
      </c>
      <c r="D947" s="51">
        <v>20150324</v>
      </c>
    </row>
    <row r="948" spans="1:4" x14ac:dyDescent="0.15">
      <c r="A948" s="51" t="s">
        <v>1863</v>
      </c>
      <c r="B948" s="106">
        <v>20160118094821</v>
      </c>
      <c r="C948" s="51" t="s">
        <v>1864</v>
      </c>
      <c r="D948" s="51">
        <v>20150213</v>
      </c>
    </row>
    <row r="949" spans="1:4" x14ac:dyDescent="0.15">
      <c r="A949" s="51" t="s">
        <v>1865</v>
      </c>
      <c r="B949" s="106">
        <v>20150917051109</v>
      </c>
      <c r="C949" s="51" t="s">
        <v>1866</v>
      </c>
      <c r="D949" s="51">
        <v>20150402</v>
      </c>
    </row>
    <row r="950" spans="1:4" x14ac:dyDescent="0.15">
      <c r="A950" s="51" t="s">
        <v>1867</v>
      </c>
      <c r="B950" s="106">
        <v>20150916095033</v>
      </c>
      <c r="C950" s="51" t="s">
        <v>1868</v>
      </c>
      <c r="D950" s="51">
        <v>20150311</v>
      </c>
    </row>
    <row r="951" spans="1:4" x14ac:dyDescent="0.15">
      <c r="A951" s="51" t="s">
        <v>1869</v>
      </c>
      <c r="B951" s="106">
        <v>20160118094823</v>
      </c>
      <c r="C951" s="51" t="s">
        <v>1870</v>
      </c>
      <c r="D951" s="51">
        <v>20150311</v>
      </c>
    </row>
    <row r="952" spans="1:4" x14ac:dyDescent="0.15">
      <c r="A952" s="51" t="s">
        <v>1871</v>
      </c>
      <c r="B952" s="106">
        <v>20161117085035</v>
      </c>
      <c r="C952" s="51" t="s">
        <v>1872</v>
      </c>
      <c r="D952" s="51">
        <v>20151029</v>
      </c>
    </row>
    <row r="953" spans="1:4" x14ac:dyDescent="0.15">
      <c r="A953" s="51" t="s">
        <v>1873</v>
      </c>
      <c r="B953" s="106">
        <v>20150916095025</v>
      </c>
      <c r="C953" s="51" t="s">
        <v>1874</v>
      </c>
      <c r="D953" s="51">
        <v>20150416</v>
      </c>
    </row>
    <row r="954" spans="1:4" x14ac:dyDescent="0.15">
      <c r="A954" s="51" t="s">
        <v>1875</v>
      </c>
      <c r="B954" s="106">
        <v>20161117085035</v>
      </c>
      <c r="C954" s="51" t="s">
        <v>1876</v>
      </c>
      <c r="D954" s="51">
        <v>20150904</v>
      </c>
    </row>
    <row r="955" spans="1:4" x14ac:dyDescent="0.15">
      <c r="A955" s="51" t="s">
        <v>1877</v>
      </c>
      <c r="B955" s="106">
        <v>20160118094821</v>
      </c>
      <c r="C955" s="51" t="s">
        <v>1878</v>
      </c>
      <c r="D955" s="51">
        <v>20150224</v>
      </c>
    </row>
    <row r="956" spans="1:4" x14ac:dyDescent="0.15">
      <c r="A956" s="51" t="s">
        <v>1879</v>
      </c>
      <c r="B956" s="106">
        <v>20150916095033</v>
      </c>
      <c r="C956" s="51" t="s">
        <v>1880</v>
      </c>
      <c r="D956" s="51">
        <v>20150321</v>
      </c>
    </row>
    <row r="957" spans="1:4" x14ac:dyDescent="0.15">
      <c r="A957" s="51" t="s">
        <v>1881</v>
      </c>
      <c r="B957" s="106">
        <v>20161117085035</v>
      </c>
      <c r="C957" s="51" t="s">
        <v>1882</v>
      </c>
      <c r="D957" s="51">
        <v>20150620</v>
      </c>
    </row>
    <row r="958" spans="1:4" x14ac:dyDescent="0.15">
      <c r="A958" s="51" t="s">
        <v>1883</v>
      </c>
      <c r="B958" s="106">
        <v>20161117085035</v>
      </c>
      <c r="C958" s="51" t="s">
        <v>1884</v>
      </c>
      <c r="D958" s="51">
        <v>20150612</v>
      </c>
    </row>
    <row r="959" spans="1:4" x14ac:dyDescent="0.15">
      <c r="A959" s="51" t="s">
        <v>1885</v>
      </c>
      <c r="B959" s="106">
        <v>20161117085035</v>
      </c>
      <c r="C959" s="51" t="s">
        <v>1886</v>
      </c>
      <c r="D959" s="51">
        <v>20150602</v>
      </c>
    </row>
    <row r="960" spans="1:4" x14ac:dyDescent="0.15">
      <c r="A960" s="51" t="s">
        <v>1887</v>
      </c>
      <c r="B960" s="106">
        <v>20150917051109</v>
      </c>
      <c r="C960" s="51" t="s">
        <v>1888</v>
      </c>
      <c r="D960" s="51">
        <v>20150420</v>
      </c>
    </row>
    <row r="961" spans="1:4" x14ac:dyDescent="0.15">
      <c r="A961" s="51" t="s">
        <v>1889</v>
      </c>
      <c r="B961" s="106">
        <v>20150128015718</v>
      </c>
      <c r="C961" s="51" t="s">
        <v>1890</v>
      </c>
      <c r="D961" s="51">
        <v>20150320</v>
      </c>
    </row>
    <row r="962" spans="1:4" x14ac:dyDescent="0.15">
      <c r="A962" s="51" t="s">
        <v>1891</v>
      </c>
      <c r="B962" s="106">
        <v>20160118094823</v>
      </c>
      <c r="C962" s="51" t="s">
        <v>1892</v>
      </c>
      <c r="D962" s="51">
        <v>20150217</v>
      </c>
    </row>
    <row r="963" spans="1:4" x14ac:dyDescent="0.15">
      <c r="A963" s="51" t="s">
        <v>1893</v>
      </c>
      <c r="B963" s="106">
        <v>20150917083131</v>
      </c>
      <c r="C963" s="51" t="s">
        <v>1894</v>
      </c>
      <c r="D963" s="51">
        <v>20150221</v>
      </c>
    </row>
    <row r="964" spans="1:4" x14ac:dyDescent="0.15">
      <c r="A964" s="51" t="s">
        <v>1895</v>
      </c>
      <c r="B964" s="106">
        <v>20160118094821</v>
      </c>
      <c r="C964" s="51" t="s">
        <v>1896</v>
      </c>
      <c r="D964" s="51">
        <v>20150226</v>
      </c>
    </row>
    <row r="965" spans="1:4" x14ac:dyDescent="0.15">
      <c r="A965" s="51" t="s">
        <v>1897</v>
      </c>
      <c r="B965" s="106">
        <v>20150917083131</v>
      </c>
      <c r="C965" s="51" t="s">
        <v>1898</v>
      </c>
      <c r="D965" s="51">
        <v>20150223</v>
      </c>
    </row>
    <row r="966" spans="1:4" x14ac:dyDescent="0.15">
      <c r="A966" s="51" t="s">
        <v>1899</v>
      </c>
      <c r="B966" s="106">
        <v>20150916095033</v>
      </c>
      <c r="C966" s="51" t="s">
        <v>1900</v>
      </c>
      <c r="D966" s="51">
        <v>20150326</v>
      </c>
    </row>
    <row r="967" spans="1:4" x14ac:dyDescent="0.15">
      <c r="A967" s="51" t="s">
        <v>1901</v>
      </c>
      <c r="B967" s="106">
        <v>20150917083210</v>
      </c>
      <c r="C967" s="51" t="s">
        <v>1902</v>
      </c>
      <c r="D967" s="51">
        <v>20150405</v>
      </c>
    </row>
    <row r="968" spans="1:4" x14ac:dyDescent="0.15">
      <c r="A968" s="51" t="s">
        <v>1903</v>
      </c>
      <c r="B968" s="106">
        <v>20150916095033</v>
      </c>
      <c r="C968" s="51" t="s">
        <v>1904</v>
      </c>
      <c r="D968" s="51">
        <v>20150318</v>
      </c>
    </row>
    <row r="969" spans="1:4" x14ac:dyDescent="0.15">
      <c r="A969" s="51" t="s">
        <v>1905</v>
      </c>
      <c r="B969" s="106">
        <v>20150527015127</v>
      </c>
      <c r="C969" s="51" t="s">
        <v>1906</v>
      </c>
      <c r="D969" s="51">
        <v>20150411</v>
      </c>
    </row>
    <row r="970" spans="1:4" x14ac:dyDescent="0.15">
      <c r="A970" s="51" t="s">
        <v>1907</v>
      </c>
      <c r="B970" s="106">
        <v>20160118094823</v>
      </c>
      <c r="C970" s="51" t="s">
        <v>1908</v>
      </c>
      <c r="D970" s="51">
        <v>20150227</v>
      </c>
    </row>
    <row r="971" spans="1:4" x14ac:dyDescent="0.15">
      <c r="A971" s="51" t="s">
        <v>1909</v>
      </c>
      <c r="B971" s="106">
        <v>20161117085035</v>
      </c>
      <c r="C971" s="51" t="s">
        <v>1910</v>
      </c>
      <c r="D971" s="51">
        <v>20150904</v>
      </c>
    </row>
    <row r="972" spans="1:4" x14ac:dyDescent="0.15">
      <c r="A972" s="51" t="s">
        <v>1911</v>
      </c>
      <c r="B972" s="106">
        <v>20161117085035</v>
      </c>
      <c r="C972" s="51" t="s">
        <v>1912</v>
      </c>
      <c r="D972" s="51">
        <v>20150911</v>
      </c>
    </row>
    <row r="973" spans="1:4" x14ac:dyDescent="0.15">
      <c r="A973" s="51" t="s">
        <v>1913</v>
      </c>
      <c r="B973" s="106">
        <v>20161117085035</v>
      </c>
      <c r="C973" s="51" t="s">
        <v>1914</v>
      </c>
      <c r="D973" s="51">
        <v>20151114</v>
      </c>
    </row>
    <row r="974" spans="1:4" x14ac:dyDescent="0.15">
      <c r="A974" s="51" t="s">
        <v>1915</v>
      </c>
      <c r="B974" s="106">
        <v>20150325115048</v>
      </c>
      <c r="C974" s="51" t="s">
        <v>1916</v>
      </c>
      <c r="D974" s="51">
        <v>20150312</v>
      </c>
    </row>
    <row r="975" spans="1:4" x14ac:dyDescent="0.15">
      <c r="A975" s="51" t="s">
        <v>1917</v>
      </c>
      <c r="B975" s="106">
        <v>20150916095114</v>
      </c>
      <c r="C975" s="51" t="s">
        <v>1918</v>
      </c>
      <c r="D975" s="51">
        <v>20150306</v>
      </c>
    </row>
    <row r="976" spans="1:4" x14ac:dyDescent="0.15">
      <c r="A976" s="51" t="s">
        <v>1919</v>
      </c>
      <c r="B976" s="106">
        <v>20150916095033</v>
      </c>
      <c r="C976" s="51" t="s">
        <v>1920</v>
      </c>
      <c r="D976" s="51">
        <v>20150313</v>
      </c>
    </row>
    <row r="977" spans="1:4" x14ac:dyDescent="0.15">
      <c r="A977" s="51" t="s">
        <v>1921</v>
      </c>
      <c r="B977" s="106">
        <v>20150916095025</v>
      </c>
      <c r="C977" s="51" t="s">
        <v>1922</v>
      </c>
      <c r="D977" s="51">
        <v>20150528</v>
      </c>
    </row>
    <row r="978" spans="1:4" x14ac:dyDescent="0.15">
      <c r="A978" s="51" t="s">
        <v>1923</v>
      </c>
      <c r="B978" s="106">
        <v>20150916095114</v>
      </c>
      <c r="C978" s="51" t="s">
        <v>1653</v>
      </c>
      <c r="D978" s="51">
        <v>20150212</v>
      </c>
    </row>
    <row r="979" spans="1:4" x14ac:dyDescent="0.15">
      <c r="A979" s="51" t="s">
        <v>1924</v>
      </c>
      <c r="B979" s="106">
        <v>20160118094823</v>
      </c>
      <c r="C979" s="51" t="s">
        <v>1925</v>
      </c>
      <c r="D979" s="51">
        <v>20150313</v>
      </c>
    </row>
    <row r="980" spans="1:4" x14ac:dyDescent="0.15">
      <c r="A980" s="51" t="s">
        <v>1926</v>
      </c>
      <c r="B980" s="106">
        <v>20160118094821</v>
      </c>
      <c r="C980" s="51" t="s">
        <v>1927</v>
      </c>
      <c r="D980" s="51">
        <v>20150220</v>
      </c>
    </row>
    <row r="981" spans="1:4" x14ac:dyDescent="0.15">
      <c r="A981" s="51" t="s">
        <v>1928</v>
      </c>
      <c r="B981" s="106">
        <v>20160118094821</v>
      </c>
      <c r="C981" s="51" t="s">
        <v>1929</v>
      </c>
      <c r="D981" s="51">
        <v>20150226</v>
      </c>
    </row>
    <row r="982" spans="1:4" x14ac:dyDescent="0.15">
      <c r="A982" s="51" t="s">
        <v>1930</v>
      </c>
      <c r="B982" s="106">
        <v>20160118094823</v>
      </c>
      <c r="C982" s="51" t="s">
        <v>1931</v>
      </c>
      <c r="D982" s="51">
        <v>20150424</v>
      </c>
    </row>
    <row r="983" spans="1:4" x14ac:dyDescent="0.15">
      <c r="A983" s="51" t="s">
        <v>1932</v>
      </c>
      <c r="B983" s="106">
        <v>20160118094821</v>
      </c>
      <c r="C983" s="51" t="s">
        <v>1933</v>
      </c>
      <c r="D983" s="51">
        <v>20150324</v>
      </c>
    </row>
    <row r="984" spans="1:4" x14ac:dyDescent="0.15">
      <c r="A984" s="51" t="s">
        <v>1934</v>
      </c>
      <c r="B984" s="106">
        <v>20161117063902</v>
      </c>
      <c r="C984" s="51" t="s">
        <v>1188</v>
      </c>
      <c r="D984" s="51">
        <v>20150715</v>
      </c>
    </row>
    <row r="985" spans="1:4" x14ac:dyDescent="0.15">
      <c r="A985" s="51" t="s">
        <v>1935</v>
      </c>
      <c r="B985" s="106">
        <v>20150810032605</v>
      </c>
      <c r="C985" s="51" t="s">
        <v>886</v>
      </c>
      <c r="D985" s="51">
        <v>20150302</v>
      </c>
    </row>
    <row r="986" spans="1:4" x14ac:dyDescent="0.15">
      <c r="A986" s="51" t="s">
        <v>1936</v>
      </c>
      <c r="B986" s="106">
        <v>20150916095033</v>
      </c>
      <c r="C986" s="51" t="s">
        <v>1937</v>
      </c>
      <c r="D986" s="51">
        <v>20150320</v>
      </c>
    </row>
    <row r="987" spans="1:4" x14ac:dyDescent="0.15">
      <c r="A987" s="51" t="s">
        <v>1938</v>
      </c>
      <c r="B987" s="106">
        <v>20160118094821</v>
      </c>
      <c r="C987" s="51" t="s">
        <v>1939</v>
      </c>
      <c r="D987" s="51">
        <v>20150323</v>
      </c>
    </row>
    <row r="988" spans="1:4" x14ac:dyDescent="0.15">
      <c r="A988" s="51" t="s">
        <v>1940</v>
      </c>
      <c r="B988" s="106">
        <v>20150916095114</v>
      </c>
      <c r="C988" s="51" t="s">
        <v>1941</v>
      </c>
      <c r="D988" s="51">
        <v>20150225</v>
      </c>
    </row>
    <row r="989" spans="1:4" x14ac:dyDescent="0.15">
      <c r="A989" s="51" t="s">
        <v>1942</v>
      </c>
      <c r="B989" s="106">
        <v>20150916095033</v>
      </c>
      <c r="C989" s="51" t="s">
        <v>1890</v>
      </c>
      <c r="D989" s="51">
        <v>20150320</v>
      </c>
    </row>
    <row r="990" spans="1:4" x14ac:dyDescent="0.15">
      <c r="A990" s="51" t="s">
        <v>1943</v>
      </c>
      <c r="B990" s="106">
        <v>20150916095033</v>
      </c>
      <c r="C990" s="51" t="s">
        <v>1714</v>
      </c>
      <c r="D990" s="51">
        <v>20150314</v>
      </c>
    </row>
    <row r="991" spans="1:4" x14ac:dyDescent="0.15">
      <c r="A991" s="51" t="s">
        <v>1944</v>
      </c>
      <c r="B991" s="106">
        <v>20150423011342</v>
      </c>
      <c r="C991" s="51" t="s">
        <v>1945</v>
      </c>
      <c r="D991" s="51">
        <v>20150417</v>
      </c>
    </row>
    <row r="992" spans="1:4" x14ac:dyDescent="0.15">
      <c r="A992" s="51" t="s">
        <v>1946</v>
      </c>
      <c r="B992" s="106">
        <v>20150916095033</v>
      </c>
      <c r="C992" s="51" t="s">
        <v>1947</v>
      </c>
      <c r="D992" s="51">
        <v>20150307</v>
      </c>
    </row>
    <row r="993" spans="1:4" x14ac:dyDescent="0.15">
      <c r="A993" s="51" t="s">
        <v>1948</v>
      </c>
      <c r="B993" s="106">
        <v>20150916095025</v>
      </c>
      <c r="C993" s="51" t="s">
        <v>1949</v>
      </c>
      <c r="D993" s="51">
        <v>20150521</v>
      </c>
    </row>
    <row r="994" spans="1:4" x14ac:dyDescent="0.15">
      <c r="A994" s="51" t="s">
        <v>1950</v>
      </c>
      <c r="B994" s="106">
        <v>20150730133522</v>
      </c>
      <c r="C994" s="51" t="s">
        <v>1951</v>
      </c>
      <c r="D994" s="51">
        <v>20150324</v>
      </c>
    </row>
    <row r="995" spans="1:4" x14ac:dyDescent="0.15">
      <c r="A995" s="51" t="s">
        <v>1952</v>
      </c>
      <c r="B995" s="106">
        <v>20161117085101</v>
      </c>
      <c r="C995" s="51" t="s">
        <v>1953</v>
      </c>
      <c r="D995" s="51">
        <v>20150708</v>
      </c>
    </row>
    <row r="996" spans="1:4" x14ac:dyDescent="0.15">
      <c r="A996" s="51" t="s">
        <v>1954</v>
      </c>
      <c r="B996" s="106">
        <v>20160118094823</v>
      </c>
      <c r="C996" s="51" t="s">
        <v>1955</v>
      </c>
      <c r="D996" s="51">
        <v>20150319</v>
      </c>
    </row>
    <row r="997" spans="1:4" x14ac:dyDescent="0.15">
      <c r="A997" s="51" t="s">
        <v>1956</v>
      </c>
      <c r="B997" s="106">
        <v>20150916095033</v>
      </c>
      <c r="C997" s="51" t="s">
        <v>1957</v>
      </c>
      <c r="D997" s="51">
        <v>20150415</v>
      </c>
    </row>
    <row r="998" spans="1:4" x14ac:dyDescent="0.15">
      <c r="A998" s="51" t="s">
        <v>1958</v>
      </c>
      <c r="B998" s="106">
        <v>20150916095033</v>
      </c>
      <c r="C998" s="51" t="s">
        <v>1959</v>
      </c>
      <c r="D998" s="51">
        <v>20150320</v>
      </c>
    </row>
    <row r="999" spans="1:4" x14ac:dyDescent="0.15">
      <c r="A999" s="51" t="s">
        <v>1960</v>
      </c>
      <c r="B999" s="106">
        <v>20150916095025</v>
      </c>
      <c r="C999" s="51" t="s">
        <v>1961</v>
      </c>
      <c r="D999" s="51">
        <v>20150523</v>
      </c>
    </row>
    <row r="1000" spans="1:4" x14ac:dyDescent="0.15">
      <c r="A1000" s="51" t="s">
        <v>1962</v>
      </c>
      <c r="B1000" s="106">
        <v>20160118094823</v>
      </c>
      <c r="C1000" s="51" t="s">
        <v>1963</v>
      </c>
      <c r="D1000" s="51">
        <v>20150219</v>
      </c>
    </row>
    <row r="1001" spans="1:4" x14ac:dyDescent="0.15">
      <c r="A1001" s="51" t="s">
        <v>1964</v>
      </c>
      <c r="B1001" s="106">
        <v>20160118094823</v>
      </c>
      <c r="C1001" s="51" t="s">
        <v>1965</v>
      </c>
      <c r="D1001" s="51">
        <v>20150306</v>
      </c>
    </row>
    <row r="1002" spans="1:4" x14ac:dyDescent="0.15">
      <c r="A1002" s="51" t="s">
        <v>1966</v>
      </c>
      <c r="B1002" s="106">
        <v>20150916095025</v>
      </c>
      <c r="C1002" s="51" t="s">
        <v>1967</v>
      </c>
      <c r="D1002" s="51">
        <v>20150515</v>
      </c>
    </row>
    <row r="1003" spans="1:4" x14ac:dyDescent="0.15">
      <c r="A1003" s="51" t="s">
        <v>1968</v>
      </c>
      <c r="B1003" s="106">
        <v>20150916095033</v>
      </c>
      <c r="C1003" s="51" t="s">
        <v>1969</v>
      </c>
      <c r="D1003" s="51">
        <v>20150320</v>
      </c>
    </row>
    <row r="1004" spans="1:4" x14ac:dyDescent="0.15">
      <c r="A1004" s="51" t="s">
        <v>1970</v>
      </c>
      <c r="B1004" s="106">
        <v>20150916095114</v>
      </c>
      <c r="C1004" s="51" t="s">
        <v>1971</v>
      </c>
      <c r="D1004" s="51">
        <v>20150223</v>
      </c>
    </row>
    <row r="1005" spans="1:4" x14ac:dyDescent="0.15">
      <c r="A1005" s="51" t="s">
        <v>1972</v>
      </c>
      <c r="B1005" s="106">
        <v>20150916095033</v>
      </c>
      <c r="C1005" s="51" t="s">
        <v>1973</v>
      </c>
      <c r="D1005" s="51">
        <v>20150324</v>
      </c>
    </row>
    <row r="1006" spans="1:4" x14ac:dyDescent="0.15">
      <c r="A1006" s="51" t="s">
        <v>1974</v>
      </c>
      <c r="B1006" s="106">
        <v>20161117085101</v>
      </c>
      <c r="C1006" s="51" t="s">
        <v>1975</v>
      </c>
      <c r="D1006" s="51">
        <v>20150604</v>
      </c>
    </row>
    <row r="1007" spans="1:4" x14ac:dyDescent="0.15">
      <c r="A1007" s="51" t="s">
        <v>1976</v>
      </c>
      <c r="B1007" s="106">
        <v>20150917051109</v>
      </c>
      <c r="C1007" s="51" t="s">
        <v>1977</v>
      </c>
      <c r="D1007" s="51">
        <v>20150406</v>
      </c>
    </row>
    <row r="1008" spans="1:4" x14ac:dyDescent="0.15">
      <c r="A1008" s="51" t="s">
        <v>1978</v>
      </c>
      <c r="B1008" s="106">
        <v>20160118094823</v>
      </c>
      <c r="C1008" s="51" t="s">
        <v>765</v>
      </c>
      <c r="D1008" s="51">
        <v>20150225</v>
      </c>
    </row>
    <row r="1009" spans="1:4" x14ac:dyDescent="0.15">
      <c r="A1009" s="51" t="s">
        <v>1979</v>
      </c>
      <c r="B1009" s="106">
        <v>20161117085101</v>
      </c>
      <c r="C1009" s="51" t="s">
        <v>1980</v>
      </c>
      <c r="D1009" s="51">
        <v>20150617</v>
      </c>
    </row>
    <row r="1010" spans="1:4" x14ac:dyDescent="0.15">
      <c r="A1010" s="51" t="s">
        <v>1981</v>
      </c>
      <c r="B1010" s="106">
        <v>20151019010435</v>
      </c>
      <c r="C1010" s="51" t="s">
        <v>1982</v>
      </c>
      <c r="D1010" s="51">
        <v>20150224</v>
      </c>
    </row>
    <row r="1011" spans="1:4" x14ac:dyDescent="0.15">
      <c r="A1011" s="51" t="s">
        <v>1983</v>
      </c>
      <c r="B1011" s="106">
        <v>20160118094823</v>
      </c>
      <c r="C1011" s="51" t="s">
        <v>1984</v>
      </c>
      <c r="D1011" s="51">
        <v>20150205</v>
      </c>
    </row>
    <row r="1012" spans="1:4" x14ac:dyDescent="0.15">
      <c r="A1012" s="51" t="s">
        <v>1985</v>
      </c>
      <c r="B1012" s="106">
        <v>20150916095033</v>
      </c>
      <c r="C1012" s="51" t="s">
        <v>1986</v>
      </c>
      <c r="D1012" s="51">
        <v>20150409</v>
      </c>
    </row>
    <row r="1013" spans="1:4" x14ac:dyDescent="0.15">
      <c r="A1013" s="51" t="s">
        <v>1987</v>
      </c>
      <c r="B1013" s="106">
        <v>20160118094821</v>
      </c>
      <c r="C1013" s="51" t="s">
        <v>1988</v>
      </c>
      <c r="D1013" s="51">
        <v>20150213</v>
      </c>
    </row>
    <row r="1014" spans="1:4" x14ac:dyDescent="0.15">
      <c r="A1014" s="51" t="s">
        <v>1989</v>
      </c>
      <c r="B1014" s="106">
        <v>20160118094823</v>
      </c>
      <c r="C1014" s="51" t="s">
        <v>1990</v>
      </c>
      <c r="D1014" s="51">
        <v>20150226</v>
      </c>
    </row>
    <row r="1015" spans="1:4" x14ac:dyDescent="0.15">
      <c r="A1015" s="51" t="s">
        <v>1991</v>
      </c>
      <c r="B1015" s="106">
        <v>20150916095033</v>
      </c>
      <c r="C1015" s="51" t="s">
        <v>932</v>
      </c>
      <c r="D1015" s="51">
        <v>20150314</v>
      </c>
    </row>
    <row r="1016" spans="1:4" x14ac:dyDescent="0.15">
      <c r="A1016" s="51" t="s">
        <v>1992</v>
      </c>
      <c r="B1016" s="106">
        <v>20160118094823</v>
      </c>
      <c r="C1016" s="51" t="s">
        <v>1993</v>
      </c>
      <c r="D1016" s="51">
        <v>20150306</v>
      </c>
    </row>
    <row r="1017" spans="1:4" x14ac:dyDescent="0.15">
      <c r="A1017" s="51" t="s">
        <v>1994</v>
      </c>
      <c r="B1017" s="106">
        <v>20160118094823</v>
      </c>
      <c r="C1017" s="51" t="s">
        <v>1995</v>
      </c>
      <c r="D1017" s="51">
        <v>20150304</v>
      </c>
    </row>
    <row r="1018" spans="1:4" x14ac:dyDescent="0.15">
      <c r="A1018" s="51" t="s">
        <v>1996</v>
      </c>
      <c r="B1018" s="106">
        <v>20161230075230</v>
      </c>
      <c r="C1018" s="51" t="s">
        <v>1997</v>
      </c>
      <c r="D1018" s="51">
        <v>20150307</v>
      </c>
    </row>
    <row r="1019" spans="1:4" x14ac:dyDescent="0.15">
      <c r="A1019" s="51" t="s">
        <v>1998</v>
      </c>
      <c r="B1019" s="106">
        <v>20161117085101</v>
      </c>
      <c r="C1019" s="51" t="s">
        <v>1999</v>
      </c>
      <c r="D1019" s="51">
        <v>20150718</v>
      </c>
    </row>
    <row r="1020" spans="1:4" x14ac:dyDescent="0.15">
      <c r="A1020" s="51" t="s">
        <v>2000</v>
      </c>
      <c r="B1020" s="106">
        <v>20150202050558</v>
      </c>
      <c r="C1020" s="51" t="s">
        <v>2001</v>
      </c>
      <c r="D1020" s="51">
        <v>20150212</v>
      </c>
    </row>
    <row r="1021" spans="1:4" x14ac:dyDescent="0.15">
      <c r="A1021" s="51" t="s">
        <v>2002</v>
      </c>
      <c r="B1021" s="106">
        <v>20150916095025</v>
      </c>
      <c r="C1021" s="51" t="s">
        <v>2003</v>
      </c>
      <c r="D1021" s="51">
        <v>20150515</v>
      </c>
    </row>
    <row r="1022" spans="1:4" x14ac:dyDescent="0.15">
      <c r="A1022" s="51" t="s">
        <v>2004</v>
      </c>
      <c r="B1022" s="106">
        <v>20150810032605</v>
      </c>
      <c r="C1022" s="51" t="s">
        <v>2005</v>
      </c>
      <c r="D1022" s="51">
        <v>20150312</v>
      </c>
    </row>
    <row r="1023" spans="1:4" x14ac:dyDescent="0.15">
      <c r="A1023" s="51" t="s">
        <v>2006</v>
      </c>
      <c r="B1023" s="106">
        <v>20161230075230</v>
      </c>
      <c r="C1023" s="51" t="s">
        <v>2007</v>
      </c>
      <c r="D1023" s="51">
        <v>20150216</v>
      </c>
    </row>
    <row r="1024" spans="1:4" x14ac:dyDescent="0.15">
      <c r="A1024" s="51" t="s">
        <v>2008</v>
      </c>
      <c r="B1024" s="106">
        <v>20150917083259</v>
      </c>
      <c r="C1024" s="51" t="s">
        <v>2009</v>
      </c>
      <c r="D1024" s="51">
        <v>20150216</v>
      </c>
    </row>
    <row r="1025" spans="1:4" x14ac:dyDescent="0.15">
      <c r="A1025" s="51" t="s">
        <v>2010</v>
      </c>
      <c r="B1025" s="106">
        <v>20150130033839</v>
      </c>
      <c r="C1025" s="51" t="s">
        <v>1391</v>
      </c>
      <c r="D1025" s="51">
        <v>20150213</v>
      </c>
    </row>
    <row r="1026" spans="1:4" x14ac:dyDescent="0.15">
      <c r="A1026" s="51" t="s">
        <v>2011</v>
      </c>
      <c r="B1026" s="106">
        <v>20161117085101</v>
      </c>
      <c r="C1026" s="51" t="s">
        <v>2012</v>
      </c>
      <c r="D1026" s="51">
        <v>20151009</v>
      </c>
    </row>
    <row r="1027" spans="1:4" x14ac:dyDescent="0.15">
      <c r="A1027" s="51" t="s">
        <v>2013</v>
      </c>
      <c r="B1027" s="106">
        <v>20150916095025</v>
      </c>
      <c r="C1027" s="51" t="s">
        <v>2014</v>
      </c>
      <c r="D1027" s="51">
        <v>20150529</v>
      </c>
    </row>
    <row r="1028" spans="1:4" x14ac:dyDescent="0.15">
      <c r="A1028" s="51" t="s">
        <v>2015</v>
      </c>
      <c r="B1028" s="106">
        <v>20150917083210</v>
      </c>
      <c r="C1028" s="51" t="s">
        <v>2016</v>
      </c>
      <c r="D1028" s="51">
        <v>20150218</v>
      </c>
    </row>
    <row r="1029" spans="1:4" x14ac:dyDescent="0.15">
      <c r="A1029" s="51" t="s">
        <v>2017</v>
      </c>
      <c r="B1029" s="106">
        <v>20160118094823</v>
      </c>
      <c r="C1029" s="51" t="s">
        <v>2018</v>
      </c>
      <c r="D1029" s="51">
        <v>20150318</v>
      </c>
    </row>
    <row r="1030" spans="1:4" x14ac:dyDescent="0.15">
      <c r="A1030" s="51" t="s">
        <v>2019</v>
      </c>
      <c r="B1030" s="106">
        <v>20150916095033</v>
      </c>
      <c r="C1030" s="51" t="s">
        <v>2020</v>
      </c>
      <c r="D1030" s="51">
        <v>20150319</v>
      </c>
    </row>
    <row r="1031" spans="1:4" x14ac:dyDescent="0.15">
      <c r="A1031" s="51" t="s">
        <v>2021</v>
      </c>
      <c r="B1031" s="106">
        <v>20160118094821</v>
      </c>
      <c r="C1031" s="51" t="s">
        <v>1697</v>
      </c>
      <c r="D1031" s="51">
        <v>20150329</v>
      </c>
    </row>
    <row r="1032" spans="1:4" x14ac:dyDescent="0.15">
      <c r="A1032" s="51" t="s">
        <v>2022</v>
      </c>
      <c r="B1032" s="106">
        <v>20161117085101</v>
      </c>
      <c r="C1032" s="51" t="s">
        <v>2023</v>
      </c>
      <c r="D1032" s="51">
        <v>20151024</v>
      </c>
    </row>
    <row r="1033" spans="1:4" x14ac:dyDescent="0.15">
      <c r="A1033" s="51" t="s">
        <v>2024</v>
      </c>
      <c r="B1033" s="106">
        <v>20150917051109</v>
      </c>
      <c r="C1033" s="51" t="s">
        <v>2025</v>
      </c>
      <c r="D1033" s="51">
        <v>20150514</v>
      </c>
    </row>
    <row r="1034" spans="1:4" x14ac:dyDescent="0.15">
      <c r="A1034" s="51" t="s">
        <v>2026</v>
      </c>
      <c r="B1034" s="106">
        <v>20160118094821</v>
      </c>
      <c r="C1034" s="51" t="s">
        <v>2027</v>
      </c>
      <c r="D1034" s="51">
        <v>20150220</v>
      </c>
    </row>
    <row r="1035" spans="1:4" x14ac:dyDescent="0.15">
      <c r="A1035" s="51" t="s">
        <v>2028</v>
      </c>
      <c r="B1035" s="106">
        <v>20150917051109</v>
      </c>
      <c r="C1035" s="51" t="s">
        <v>2029</v>
      </c>
      <c r="D1035" s="51">
        <v>20150401</v>
      </c>
    </row>
    <row r="1036" spans="1:4" x14ac:dyDescent="0.15">
      <c r="A1036" s="51" t="s">
        <v>2030</v>
      </c>
      <c r="B1036" s="106">
        <v>20150916095025</v>
      </c>
      <c r="C1036" s="51" t="s">
        <v>2031</v>
      </c>
      <c r="D1036" s="51">
        <v>20150527</v>
      </c>
    </row>
    <row r="1037" spans="1:4" x14ac:dyDescent="0.15">
      <c r="A1037" s="51" t="s">
        <v>2032</v>
      </c>
      <c r="B1037" s="106">
        <v>20160118094821</v>
      </c>
      <c r="C1037" s="51" t="s">
        <v>2033</v>
      </c>
      <c r="D1037" s="51">
        <v>20150225</v>
      </c>
    </row>
    <row r="1038" spans="1:4" x14ac:dyDescent="0.15">
      <c r="A1038" s="51" t="s">
        <v>2034</v>
      </c>
      <c r="B1038" s="106">
        <v>20160118094821</v>
      </c>
      <c r="C1038" s="51" t="s">
        <v>2035</v>
      </c>
      <c r="D1038" s="51">
        <v>20150225</v>
      </c>
    </row>
    <row r="1039" spans="1:4" x14ac:dyDescent="0.15">
      <c r="A1039" s="51" t="s">
        <v>2036</v>
      </c>
      <c r="B1039" s="106">
        <v>20160118094821</v>
      </c>
      <c r="C1039" s="51" t="s">
        <v>2037</v>
      </c>
      <c r="D1039" s="51">
        <v>20150225</v>
      </c>
    </row>
    <row r="1040" spans="1:4" x14ac:dyDescent="0.15">
      <c r="A1040" s="51" t="s">
        <v>2038</v>
      </c>
      <c r="B1040" s="106">
        <v>20160118094821</v>
      </c>
      <c r="C1040" s="51" t="s">
        <v>2039</v>
      </c>
      <c r="D1040" s="51">
        <v>20150311</v>
      </c>
    </row>
    <row r="1041" spans="1:4" x14ac:dyDescent="0.15">
      <c r="A1041" s="51" t="s">
        <v>2040</v>
      </c>
      <c r="B1041" s="106">
        <v>20150916095025</v>
      </c>
      <c r="C1041" s="51" t="s">
        <v>2041</v>
      </c>
      <c r="D1041" s="51">
        <v>20150525</v>
      </c>
    </row>
    <row r="1042" spans="1:4" x14ac:dyDescent="0.15">
      <c r="A1042" s="51" t="s">
        <v>2042</v>
      </c>
      <c r="B1042" s="106">
        <v>20150202021644</v>
      </c>
      <c r="C1042" s="51" t="s">
        <v>2043</v>
      </c>
      <c r="D1042" s="51">
        <v>20150304</v>
      </c>
    </row>
    <row r="1043" spans="1:4" x14ac:dyDescent="0.15">
      <c r="A1043" s="51" t="s">
        <v>2044</v>
      </c>
      <c r="B1043" s="106">
        <v>20160118094823</v>
      </c>
      <c r="C1043" s="51" t="s">
        <v>2045</v>
      </c>
      <c r="D1043" s="51">
        <v>20150219</v>
      </c>
    </row>
    <row r="1044" spans="1:4" x14ac:dyDescent="0.15">
      <c r="A1044" s="51" t="s">
        <v>2046</v>
      </c>
      <c r="B1044" s="106">
        <v>20150916095033</v>
      </c>
      <c r="C1044" s="51" t="s">
        <v>2047</v>
      </c>
      <c r="D1044" s="51">
        <v>20150409</v>
      </c>
    </row>
    <row r="1045" spans="1:4" x14ac:dyDescent="0.15">
      <c r="A1045" s="51" t="s">
        <v>2048</v>
      </c>
      <c r="B1045" s="106">
        <v>20150916095114</v>
      </c>
      <c r="C1045" s="51" t="s">
        <v>2049</v>
      </c>
      <c r="D1045" s="51">
        <v>20150217</v>
      </c>
    </row>
    <row r="1046" spans="1:4" x14ac:dyDescent="0.15">
      <c r="A1046" s="51" t="s">
        <v>2050</v>
      </c>
      <c r="B1046" s="106">
        <v>20150916095033</v>
      </c>
      <c r="C1046" s="51" t="s">
        <v>2051</v>
      </c>
      <c r="D1046" s="51">
        <v>20150403</v>
      </c>
    </row>
    <row r="1047" spans="1:4" x14ac:dyDescent="0.15">
      <c r="A1047" s="51" t="s">
        <v>2052</v>
      </c>
      <c r="B1047" s="106">
        <v>20160118094823</v>
      </c>
      <c r="C1047" s="51" t="s">
        <v>2053</v>
      </c>
      <c r="D1047" s="51">
        <v>20150421</v>
      </c>
    </row>
    <row r="1048" spans="1:4" x14ac:dyDescent="0.15">
      <c r="A1048" s="51" t="s">
        <v>2054</v>
      </c>
      <c r="B1048" s="106">
        <v>20150518015204</v>
      </c>
      <c r="C1048" s="51" t="s">
        <v>2055</v>
      </c>
      <c r="D1048" s="51">
        <v>20150627</v>
      </c>
    </row>
    <row r="1049" spans="1:4" x14ac:dyDescent="0.15">
      <c r="A1049" s="51" t="s">
        <v>2056</v>
      </c>
      <c r="B1049" s="106">
        <v>20160118094821</v>
      </c>
      <c r="C1049" s="51" t="s">
        <v>2057</v>
      </c>
      <c r="D1049" s="51">
        <v>20150219</v>
      </c>
    </row>
    <row r="1050" spans="1:4" x14ac:dyDescent="0.15">
      <c r="A1050" s="51" t="s">
        <v>2058</v>
      </c>
      <c r="B1050" s="106">
        <v>20160118094821</v>
      </c>
      <c r="C1050" s="51" t="s">
        <v>2059</v>
      </c>
      <c r="D1050" s="51">
        <v>20150310</v>
      </c>
    </row>
    <row r="1051" spans="1:4" x14ac:dyDescent="0.15">
      <c r="A1051" s="51" t="s">
        <v>2060</v>
      </c>
      <c r="B1051" s="106">
        <v>20150916095114</v>
      </c>
      <c r="C1051" s="51" t="s">
        <v>2061</v>
      </c>
      <c r="D1051" s="51">
        <v>20150306</v>
      </c>
    </row>
    <row r="1052" spans="1:4" x14ac:dyDescent="0.15">
      <c r="A1052" s="51" t="s">
        <v>2062</v>
      </c>
      <c r="B1052" s="106">
        <v>20150916095025</v>
      </c>
      <c r="C1052" s="51" t="s">
        <v>2063</v>
      </c>
      <c r="D1052" s="51">
        <v>20150522</v>
      </c>
    </row>
    <row r="1053" spans="1:4" x14ac:dyDescent="0.15">
      <c r="A1053" s="51" t="s">
        <v>2064</v>
      </c>
      <c r="B1053" s="106">
        <v>20150211163058</v>
      </c>
      <c r="C1053" s="51" t="s">
        <v>2065</v>
      </c>
      <c r="D1053" s="51">
        <v>20150415</v>
      </c>
    </row>
    <row r="1054" spans="1:4" x14ac:dyDescent="0.15">
      <c r="A1054" s="51" t="s">
        <v>2066</v>
      </c>
      <c r="B1054" s="106">
        <v>20160118094821</v>
      </c>
      <c r="C1054" s="51" t="s">
        <v>2067</v>
      </c>
      <c r="D1054" s="51">
        <v>20150417</v>
      </c>
    </row>
    <row r="1055" spans="1:4" x14ac:dyDescent="0.15">
      <c r="A1055" s="51" t="s">
        <v>2068</v>
      </c>
      <c r="B1055" s="106">
        <v>20150716081110</v>
      </c>
      <c r="C1055" s="51" t="s">
        <v>2069</v>
      </c>
      <c r="D1055" s="51">
        <v>20150606</v>
      </c>
    </row>
    <row r="1056" spans="1:4" x14ac:dyDescent="0.15">
      <c r="A1056" s="51" t="s">
        <v>2070</v>
      </c>
      <c r="B1056" s="106">
        <v>20150810032605</v>
      </c>
      <c r="C1056" s="51" t="s">
        <v>2071</v>
      </c>
      <c r="D1056" s="51">
        <v>20150320</v>
      </c>
    </row>
    <row r="1057" spans="1:4" x14ac:dyDescent="0.15">
      <c r="A1057" s="51" t="s">
        <v>2072</v>
      </c>
      <c r="B1057" s="106">
        <v>20150917051109</v>
      </c>
      <c r="C1057" s="51" t="s">
        <v>2073</v>
      </c>
      <c r="D1057" s="51">
        <v>20150330</v>
      </c>
    </row>
    <row r="1058" spans="1:4" x14ac:dyDescent="0.15">
      <c r="A1058" s="51" t="s">
        <v>2074</v>
      </c>
      <c r="B1058" s="106">
        <v>20150916095114</v>
      </c>
      <c r="C1058" s="51" t="s">
        <v>1163</v>
      </c>
      <c r="D1058" s="51">
        <v>20150210</v>
      </c>
    </row>
    <row r="1059" spans="1:4" x14ac:dyDescent="0.15">
      <c r="A1059" s="51" t="s">
        <v>2075</v>
      </c>
      <c r="B1059" s="106">
        <v>20150916095025</v>
      </c>
      <c r="C1059" s="51" t="s">
        <v>2076</v>
      </c>
      <c r="D1059" s="51">
        <v>20150513</v>
      </c>
    </row>
    <row r="1060" spans="1:4" x14ac:dyDescent="0.15">
      <c r="A1060" s="51" t="s">
        <v>2077</v>
      </c>
      <c r="B1060" s="106">
        <v>20150820030127</v>
      </c>
      <c r="C1060" s="51" t="s">
        <v>2078</v>
      </c>
      <c r="D1060" s="51">
        <v>20150312</v>
      </c>
    </row>
    <row r="1061" spans="1:4" x14ac:dyDescent="0.15">
      <c r="A1061" s="51" t="s">
        <v>2079</v>
      </c>
      <c r="B1061" s="106">
        <v>20150916095025</v>
      </c>
      <c r="C1061" s="51" t="s">
        <v>2080</v>
      </c>
      <c r="D1061" s="51">
        <v>20150521</v>
      </c>
    </row>
    <row r="1062" spans="1:4" x14ac:dyDescent="0.15">
      <c r="A1062" s="51" t="s">
        <v>2081</v>
      </c>
      <c r="B1062" s="106">
        <v>20161117085902</v>
      </c>
      <c r="C1062" s="51" t="s">
        <v>2082</v>
      </c>
      <c r="D1062" s="51">
        <v>20150606</v>
      </c>
    </row>
    <row r="1063" spans="1:4" x14ac:dyDescent="0.15">
      <c r="A1063" s="51" t="s">
        <v>2083</v>
      </c>
      <c r="B1063" s="106">
        <v>20150706005648</v>
      </c>
      <c r="C1063" s="51" t="s">
        <v>2084</v>
      </c>
      <c r="D1063" s="51">
        <v>20150416</v>
      </c>
    </row>
    <row r="1064" spans="1:4" x14ac:dyDescent="0.15">
      <c r="A1064" s="51" t="s">
        <v>2085</v>
      </c>
      <c r="B1064" s="106">
        <v>20150916095033</v>
      </c>
      <c r="C1064" s="51" t="s">
        <v>2086</v>
      </c>
      <c r="D1064" s="51">
        <v>20150416</v>
      </c>
    </row>
    <row r="1065" spans="1:4" x14ac:dyDescent="0.15">
      <c r="A1065" s="51" t="s">
        <v>2087</v>
      </c>
      <c r="B1065" s="106">
        <v>20150205071020</v>
      </c>
      <c r="C1065" s="51" t="s">
        <v>2043</v>
      </c>
      <c r="D1065" s="51">
        <v>20150304</v>
      </c>
    </row>
    <row r="1066" spans="1:4" x14ac:dyDescent="0.15">
      <c r="A1066" s="51" t="s">
        <v>2088</v>
      </c>
      <c r="B1066" s="106">
        <v>20160118094831</v>
      </c>
      <c r="C1066" s="51" t="s">
        <v>2089</v>
      </c>
      <c r="D1066" s="51">
        <v>20150226</v>
      </c>
    </row>
    <row r="1067" spans="1:4" x14ac:dyDescent="0.15">
      <c r="A1067" s="51" t="s">
        <v>2090</v>
      </c>
      <c r="B1067" s="106">
        <v>20150916095025</v>
      </c>
      <c r="C1067" s="51" t="s">
        <v>2091</v>
      </c>
      <c r="D1067" s="51">
        <v>20150424</v>
      </c>
    </row>
    <row r="1068" spans="1:4" x14ac:dyDescent="0.15">
      <c r="A1068" s="51" t="s">
        <v>2092</v>
      </c>
      <c r="B1068" s="106">
        <v>20160118094821</v>
      </c>
      <c r="C1068" s="51" t="s">
        <v>2093</v>
      </c>
      <c r="D1068" s="51">
        <v>20150209</v>
      </c>
    </row>
    <row r="1069" spans="1:4" x14ac:dyDescent="0.15">
      <c r="A1069" s="51" t="s">
        <v>2094</v>
      </c>
      <c r="B1069" s="106">
        <v>20150917083259</v>
      </c>
      <c r="C1069" s="51" t="s">
        <v>2095</v>
      </c>
      <c r="D1069" s="51">
        <v>20150221</v>
      </c>
    </row>
    <row r="1070" spans="1:4" x14ac:dyDescent="0.15">
      <c r="A1070" s="51" t="s">
        <v>2096</v>
      </c>
      <c r="B1070" s="106">
        <v>20150313055514</v>
      </c>
      <c r="C1070" s="51" t="s">
        <v>2097</v>
      </c>
      <c r="D1070" s="51">
        <v>20150312</v>
      </c>
    </row>
    <row r="1071" spans="1:4" x14ac:dyDescent="0.15">
      <c r="A1071" s="51" t="s">
        <v>2098</v>
      </c>
      <c r="B1071" s="106">
        <v>20150203054832</v>
      </c>
      <c r="C1071" s="51" t="s">
        <v>2099</v>
      </c>
      <c r="D1071" s="51">
        <v>20150225</v>
      </c>
    </row>
    <row r="1072" spans="1:4" x14ac:dyDescent="0.15">
      <c r="A1072" s="51" t="s">
        <v>2100</v>
      </c>
      <c r="B1072" s="106">
        <v>20150917083259</v>
      </c>
      <c r="C1072" s="51" t="s">
        <v>2101</v>
      </c>
      <c r="D1072" s="51">
        <v>20150221</v>
      </c>
    </row>
    <row r="1073" spans="1:4" x14ac:dyDescent="0.15">
      <c r="A1073" s="51" t="s">
        <v>2102</v>
      </c>
      <c r="B1073" s="106">
        <v>20160118094831</v>
      </c>
      <c r="C1073" s="51" t="s">
        <v>2103</v>
      </c>
      <c r="D1073" s="51">
        <v>20150312</v>
      </c>
    </row>
    <row r="1074" spans="1:4" x14ac:dyDescent="0.15">
      <c r="A1074" s="51" t="s">
        <v>2104</v>
      </c>
      <c r="B1074" s="106">
        <v>20160118094831</v>
      </c>
      <c r="C1074" s="51" t="s">
        <v>2105</v>
      </c>
      <c r="D1074" s="51">
        <v>20150304</v>
      </c>
    </row>
    <row r="1075" spans="1:4" x14ac:dyDescent="0.15">
      <c r="A1075" s="51" t="s">
        <v>2106</v>
      </c>
      <c r="B1075" s="106">
        <v>20150916095114</v>
      </c>
      <c r="C1075" s="51" t="s">
        <v>1483</v>
      </c>
      <c r="D1075" s="51">
        <v>20150212</v>
      </c>
    </row>
    <row r="1076" spans="1:4" x14ac:dyDescent="0.15">
      <c r="A1076" s="51" t="s">
        <v>2107</v>
      </c>
      <c r="B1076" s="106">
        <v>20160118094832</v>
      </c>
      <c r="C1076" s="51" t="s">
        <v>765</v>
      </c>
      <c r="D1076" s="51">
        <v>20150217</v>
      </c>
    </row>
    <row r="1077" spans="1:4" x14ac:dyDescent="0.15">
      <c r="A1077" s="51" t="s">
        <v>2108</v>
      </c>
      <c r="B1077" s="106">
        <v>20150916095033</v>
      </c>
      <c r="C1077" s="51" t="s">
        <v>713</v>
      </c>
      <c r="D1077" s="51">
        <v>20150404</v>
      </c>
    </row>
    <row r="1078" spans="1:4" x14ac:dyDescent="0.15">
      <c r="A1078" s="51" t="s">
        <v>2109</v>
      </c>
      <c r="B1078" s="106">
        <v>20161117085902</v>
      </c>
      <c r="C1078" s="51" t="s">
        <v>2110</v>
      </c>
      <c r="D1078" s="51">
        <v>20151009</v>
      </c>
    </row>
    <row r="1079" spans="1:4" x14ac:dyDescent="0.15">
      <c r="A1079" s="51" t="s">
        <v>2111</v>
      </c>
      <c r="B1079" s="106">
        <v>20150917051109</v>
      </c>
      <c r="C1079" s="51" t="s">
        <v>2112</v>
      </c>
      <c r="D1079" s="51">
        <v>20150530</v>
      </c>
    </row>
    <row r="1080" spans="1:4" x14ac:dyDescent="0.15">
      <c r="A1080" s="51" t="s">
        <v>2113</v>
      </c>
      <c r="B1080" s="106">
        <v>20150420034720</v>
      </c>
      <c r="C1080" s="51" t="s">
        <v>2114</v>
      </c>
      <c r="D1080" s="51">
        <v>20150320</v>
      </c>
    </row>
    <row r="1081" spans="1:4" x14ac:dyDescent="0.15">
      <c r="A1081" s="51" t="s">
        <v>2115</v>
      </c>
      <c r="B1081" s="106">
        <v>20150320012014</v>
      </c>
      <c r="C1081" s="51" t="s">
        <v>2116</v>
      </c>
      <c r="D1081" s="51">
        <v>20150319</v>
      </c>
    </row>
    <row r="1082" spans="1:4" x14ac:dyDescent="0.15">
      <c r="A1082" s="51" t="s">
        <v>2117</v>
      </c>
      <c r="B1082" s="106">
        <v>20150916095033</v>
      </c>
      <c r="C1082" s="51" t="s">
        <v>2118</v>
      </c>
      <c r="D1082" s="51">
        <v>20150404</v>
      </c>
    </row>
    <row r="1083" spans="1:4" x14ac:dyDescent="0.15">
      <c r="A1083" s="51" t="s">
        <v>2119</v>
      </c>
      <c r="B1083" s="106">
        <v>20150305095421</v>
      </c>
      <c r="C1083" s="51" t="s">
        <v>2120</v>
      </c>
      <c r="D1083" s="51">
        <v>20150613</v>
      </c>
    </row>
    <row r="1084" spans="1:4" x14ac:dyDescent="0.15">
      <c r="A1084" s="51" t="s">
        <v>2121</v>
      </c>
      <c r="B1084" s="106">
        <v>20150217043031</v>
      </c>
      <c r="C1084" s="51" t="s">
        <v>2122</v>
      </c>
      <c r="D1084" s="51">
        <v>20150313</v>
      </c>
    </row>
    <row r="1085" spans="1:4" x14ac:dyDescent="0.15">
      <c r="A1085" s="51" t="s">
        <v>2123</v>
      </c>
      <c r="B1085" s="106">
        <v>20150916095033</v>
      </c>
      <c r="C1085" s="51" t="s">
        <v>2124</v>
      </c>
      <c r="D1085" s="51">
        <v>20150326</v>
      </c>
    </row>
    <row r="1086" spans="1:4" x14ac:dyDescent="0.15">
      <c r="A1086" s="51" t="s">
        <v>2125</v>
      </c>
      <c r="B1086" s="106">
        <v>20150916095033</v>
      </c>
      <c r="C1086" s="51" t="s">
        <v>2126</v>
      </c>
      <c r="D1086" s="51">
        <v>20150415</v>
      </c>
    </row>
    <row r="1087" spans="1:4" x14ac:dyDescent="0.15">
      <c r="A1087" s="51" t="s">
        <v>2127</v>
      </c>
      <c r="B1087" s="106">
        <v>20150226134512</v>
      </c>
      <c r="C1087" s="51" t="s">
        <v>2128</v>
      </c>
      <c r="D1087" s="51">
        <v>20150225</v>
      </c>
    </row>
    <row r="1088" spans="1:4" x14ac:dyDescent="0.15">
      <c r="A1088" s="51" t="s">
        <v>2129</v>
      </c>
      <c r="B1088" s="106">
        <v>20160118094831</v>
      </c>
      <c r="C1088" s="51" t="s">
        <v>2130</v>
      </c>
      <c r="D1088" s="51">
        <v>20150318</v>
      </c>
    </row>
    <row r="1089" spans="1:4" x14ac:dyDescent="0.15">
      <c r="A1089" s="51" t="s">
        <v>2131</v>
      </c>
      <c r="B1089" s="106">
        <v>20150917083131</v>
      </c>
      <c r="C1089" s="51" t="s">
        <v>2132</v>
      </c>
      <c r="D1089" s="51">
        <v>20150304</v>
      </c>
    </row>
    <row r="1090" spans="1:4" x14ac:dyDescent="0.15">
      <c r="A1090" s="51" t="s">
        <v>2133</v>
      </c>
      <c r="B1090" s="106">
        <v>20150901064747</v>
      </c>
      <c r="C1090" s="51" t="s">
        <v>1519</v>
      </c>
      <c r="D1090" s="51">
        <v>20150531</v>
      </c>
    </row>
    <row r="1091" spans="1:4" x14ac:dyDescent="0.15">
      <c r="A1091" s="51" t="s">
        <v>2134</v>
      </c>
      <c r="B1091" s="106">
        <v>20150916095033</v>
      </c>
      <c r="C1091" s="51" t="s">
        <v>2135</v>
      </c>
      <c r="D1091" s="51">
        <v>20150416</v>
      </c>
    </row>
    <row r="1092" spans="1:4" x14ac:dyDescent="0.15">
      <c r="A1092" s="51" t="s">
        <v>2136</v>
      </c>
      <c r="B1092" s="106">
        <v>20150916095033</v>
      </c>
      <c r="C1092" s="51" t="s">
        <v>2137</v>
      </c>
      <c r="D1092" s="51">
        <v>20150408</v>
      </c>
    </row>
    <row r="1093" spans="1:4" x14ac:dyDescent="0.15">
      <c r="A1093" s="51" t="s">
        <v>2138</v>
      </c>
      <c r="B1093" s="106">
        <v>20150210065411</v>
      </c>
      <c r="C1093" s="51" t="s">
        <v>2139</v>
      </c>
      <c r="D1093" s="51">
        <v>20150301</v>
      </c>
    </row>
    <row r="1094" spans="1:4" x14ac:dyDescent="0.15">
      <c r="A1094" s="51" t="s">
        <v>2140</v>
      </c>
      <c r="B1094" s="106">
        <v>20150309084114</v>
      </c>
      <c r="C1094" s="51" t="s">
        <v>2141</v>
      </c>
      <c r="D1094" s="51">
        <v>20150321</v>
      </c>
    </row>
    <row r="1095" spans="1:4" x14ac:dyDescent="0.15">
      <c r="A1095" s="51" t="s">
        <v>2142</v>
      </c>
      <c r="B1095" s="106">
        <v>20160118094831</v>
      </c>
      <c r="C1095" s="51" t="s">
        <v>2143</v>
      </c>
      <c r="D1095" s="51">
        <v>20150213</v>
      </c>
    </row>
    <row r="1096" spans="1:4" x14ac:dyDescent="0.15">
      <c r="A1096" s="51" t="s">
        <v>2144</v>
      </c>
      <c r="B1096" s="106">
        <v>20160118094832</v>
      </c>
      <c r="C1096" s="51" t="s">
        <v>2145</v>
      </c>
      <c r="D1096" s="51">
        <v>20150311</v>
      </c>
    </row>
    <row r="1097" spans="1:4" x14ac:dyDescent="0.15">
      <c r="A1097" s="51" t="s">
        <v>2146</v>
      </c>
      <c r="B1097" s="106">
        <v>20150303060909</v>
      </c>
      <c r="C1097" s="51" t="s">
        <v>2147</v>
      </c>
      <c r="D1097" s="51">
        <v>20150318</v>
      </c>
    </row>
    <row r="1098" spans="1:4" x14ac:dyDescent="0.15">
      <c r="A1098" s="51" t="s">
        <v>2148</v>
      </c>
      <c r="B1098" s="106">
        <v>20150916095025</v>
      </c>
      <c r="C1098" s="51" t="s">
        <v>2149</v>
      </c>
      <c r="D1098" s="51">
        <v>20150523</v>
      </c>
    </row>
    <row r="1099" spans="1:4" x14ac:dyDescent="0.15">
      <c r="A1099" s="51" t="s">
        <v>2150</v>
      </c>
      <c r="B1099" s="106">
        <v>20160118094831</v>
      </c>
      <c r="C1099" s="51" t="s">
        <v>2151</v>
      </c>
      <c r="D1099" s="51">
        <v>20150316</v>
      </c>
    </row>
    <row r="1100" spans="1:4" x14ac:dyDescent="0.15">
      <c r="A1100" s="51" t="s">
        <v>2152</v>
      </c>
      <c r="B1100" s="106">
        <v>20150204093829</v>
      </c>
      <c r="C1100" s="51" t="s">
        <v>2153</v>
      </c>
      <c r="D1100" s="51">
        <v>20150309</v>
      </c>
    </row>
    <row r="1101" spans="1:4" x14ac:dyDescent="0.15">
      <c r="A1101" s="51" t="s">
        <v>2154</v>
      </c>
      <c r="B1101" s="106">
        <v>20160118094831</v>
      </c>
      <c r="C1101" s="51" t="s">
        <v>2155</v>
      </c>
      <c r="D1101" s="51">
        <v>20150226</v>
      </c>
    </row>
    <row r="1102" spans="1:4" x14ac:dyDescent="0.15">
      <c r="A1102" s="51" t="s">
        <v>2156</v>
      </c>
      <c r="B1102" s="106">
        <v>20150916095025</v>
      </c>
      <c r="C1102" s="51" t="s">
        <v>2157</v>
      </c>
      <c r="D1102" s="51">
        <v>20150529</v>
      </c>
    </row>
    <row r="1103" spans="1:4" x14ac:dyDescent="0.15">
      <c r="A1103" s="51" t="s">
        <v>2158</v>
      </c>
      <c r="B1103" s="106">
        <v>20150916095025</v>
      </c>
      <c r="C1103" s="51" t="s">
        <v>2159</v>
      </c>
      <c r="D1103" s="51">
        <v>20150417</v>
      </c>
    </row>
    <row r="1104" spans="1:4" x14ac:dyDescent="0.15">
      <c r="A1104" s="51" t="s">
        <v>2160</v>
      </c>
      <c r="B1104" s="106">
        <v>20150916095033</v>
      </c>
      <c r="C1104" s="51" t="s">
        <v>2161</v>
      </c>
      <c r="D1104" s="51">
        <v>20150411</v>
      </c>
    </row>
    <row r="1105" spans="1:4" x14ac:dyDescent="0.15">
      <c r="A1105" s="51" t="s">
        <v>2162</v>
      </c>
      <c r="B1105" s="106">
        <v>20160118094832</v>
      </c>
      <c r="C1105" s="51" t="s">
        <v>2163</v>
      </c>
      <c r="D1105" s="51">
        <v>20150224</v>
      </c>
    </row>
    <row r="1106" spans="1:4" x14ac:dyDescent="0.15">
      <c r="A1106" s="51" t="s">
        <v>2164</v>
      </c>
      <c r="B1106" s="106">
        <v>20150916095114</v>
      </c>
      <c r="C1106" s="51" t="s">
        <v>2165</v>
      </c>
      <c r="D1106" s="51">
        <v>20150305</v>
      </c>
    </row>
    <row r="1107" spans="1:4" x14ac:dyDescent="0.15">
      <c r="A1107" s="51" t="s">
        <v>2166</v>
      </c>
      <c r="B1107" s="106">
        <v>20161117085101</v>
      </c>
      <c r="C1107" s="51" t="s">
        <v>2167</v>
      </c>
      <c r="D1107" s="51">
        <v>20150630</v>
      </c>
    </row>
    <row r="1108" spans="1:4" x14ac:dyDescent="0.15">
      <c r="A1108" s="51" t="s">
        <v>2168</v>
      </c>
      <c r="B1108" s="106">
        <v>20150916095033</v>
      </c>
      <c r="C1108" s="51" t="s">
        <v>2169</v>
      </c>
      <c r="D1108" s="51">
        <v>20150416</v>
      </c>
    </row>
    <row r="1109" spans="1:4" x14ac:dyDescent="0.15">
      <c r="A1109" s="51" t="s">
        <v>2170</v>
      </c>
      <c r="B1109" s="106">
        <v>20150520140022</v>
      </c>
      <c r="C1109" s="51" t="s">
        <v>2171</v>
      </c>
      <c r="D1109" s="51">
        <v>20150716</v>
      </c>
    </row>
    <row r="1110" spans="1:4" x14ac:dyDescent="0.15">
      <c r="A1110" s="51" t="s">
        <v>2172</v>
      </c>
      <c r="B1110" s="106">
        <v>20160118094831</v>
      </c>
      <c r="C1110" s="51" t="s">
        <v>2173</v>
      </c>
      <c r="D1110" s="51">
        <v>20150304</v>
      </c>
    </row>
    <row r="1111" spans="1:4" x14ac:dyDescent="0.15">
      <c r="A1111" s="51" t="s">
        <v>2174</v>
      </c>
      <c r="B1111" s="106">
        <v>20160118094831</v>
      </c>
      <c r="C1111" s="51" t="s">
        <v>2175</v>
      </c>
      <c r="D1111" s="51">
        <v>20150317</v>
      </c>
    </row>
    <row r="1112" spans="1:4" x14ac:dyDescent="0.15">
      <c r="A1112" s="51" t="s">
        <v>2176</v>
      </c>
      <c r="B1112" s="106">
        <v>20150916095025</v>
      </c>
      <c r="C1112" s="51" t="s">
        <v>2177</v>
      </c>
      <c r="D1112" s="51">
        <v>20150504</v>
      </c>
    </row>
    <row r="1113" spans="1:4" x14ac:dyDescent="0.15">
      <c r="A1113" s="51" t="s">
        <v>2178</v>
      </c>
      <c r="B1113" s="106">
        <v>20150916095033</v>
      </c>
      <c r="C1113" s="51" t="s">
        <v>2179</v>
      </c>
      <c r="D1113" s="51">
        <v>20150319</v>
      </c>
    </row>
    <row r="1114" spans="1:4" x14ac:dyDescent="0.15">
      <c r="A1114" s="51" t="s">
        <v>2180</v>
      </c>
      <c r="B1114" s="106">
        <v>20150916095025</v>
      </c>
      <c r="C1114" s="51" t="s">
        <v>2181</v>
      </c>
      <c r="D1114" s="51">
        <v>20150517</v>
      </c>
    </row>
    <row r="1115" spans="1:4" x14ac:dyDescent="0.15">
      <c r="A1115" s="51" t="s">
        <v>2182</v>
      </c>
      <c r="B1115" s="106">
        <v>20150227054836</v>
      </c>
      <c r="C1115" s="51" t="s">
        <v>2183</v>
      </c>
      <c r="D1115" s="51">
        <v>20150324</v>
      </c>
    </row>
    <row r="1116" spans="1:4" x14ac:dyDescent="0.15">
      <c r="A1116" s="51" t="s">
        <v>2184</v>
      </c>
      <c r="B1116" s="106">
        <v>20150204055435</v>
      </c>
      <c r="C1116" s="51" t="s">
        <v>2185</v>
      </c>
      <c r="D1116" s="51">
        <v>20150207</v>
      </c>
    </row>
    <row r="1117" spans="1:4" x14ac:dyDescent="0.15">
      <c r="A1117" s="51" t="s">
        <v>2186</v>
      </c>
      <c r="B1117" s="106">
        <v>20150204005334</v>
      </c>
      <c r="C1117" s="51" t="s">
        <v>2187</v>
      </c>
      <c r="D1117" s="51">
        <v>20150311</v>
      </c>
    </row>
    <row r="1118" spans="1:4" x14ac:dyDescent="0.15">
      <c r="A1118" s="51" t="s">
        <v>2188</v>
      </c>
      <c r="B1118" s="106">
        <v>20160118094810</v>
      </c>
      <c r="C1118" s="51" t="s">
        <v>2189</v>
      </c>
      <c r="D1118" s="51">
        <v>20150217</v>
      </c>
    </row>
    <row r="1119" spans="1:4" x14ac:dyDescent="0.15">
      <c r="A1119" s="51" t="s">
        <v>2190</v>
      </c>
      <c r="B1119" s="106">
        <v>20150917083210</v>
      </c>
      <c r="C1119" s="51" t="s">
        <v>2191</v>
      </c>
      <c r="D1119" s="51">
        <v>20150225</v>
      </c>
    </row>
    <row r="1120" spans="1:4" x14ac:dyDescent="0.15">
      <c r="A1120" s="51" t="s">
        <v>2192</v>
      </c>
      <c r="B1120" s="106">
        <v>20150916095033</v>
      </c>
      <c r="C1120" s="51" t="s">
        <v>2193</v>
      </c>
      <c r="D1120" s="51">
        <v>20150416</v>
      </c>
    </row>
    <row r="1121" spans="1:4" x14ac:dyDescent="0.15">
      <c r="A1121" s="51" t="s">
        <v>2194</v>
      </c>
      <c r="B1121" s="106">
        <v>20150916095025</v>
      </c>
      <c r="C1121" s="51" t="s">
        <v>2195</v>
      </c>
      <c r="D1121" s="51">
        <v>20150427</v>
      </c>
    </row>
    <row r="1122" spans="1:4" x14ac:dyDescent="0.15">
      <c r="A1122" s="51" t="s">
        <v>2196</v>
      </c>
      <c r="B1122" s="106">
        <v>20150916095033</v>
      </c>
      <c r="C1122" s="51" t="s">
        <v>2197</v>
      </c>
      <c r="D1122" s="51">
        <v>20150317</v>
      </c>
    </row>
    <row r="1123" spans="1:4" x14ac:dyDescent="0.15">
      <c r="A1123" s="51" t="s">
        <v>2198</v>
      </c>
      <c r="B1123" s="106">
        <v>20150916095033</v>
      </c>
      <c r="C1123" s="51" t="s">
        <v>2199</v>
      </c>
      <c r="D1123" s="51">
        <v>20150311</v>
      </c>
    </row>
    <row r="1124" spans="1:4" x14ac:dyDescent="0.15">
      <c r="A1124" s="51" t="s">
        <v>2200</v>
      </c>
      <c r="B1124" s="106">
        <v>20150916095033</v>
      </c>
      <c r="C1124" s="51" t="s">
        <v>2201</v>
      </c>
      <c r="D1124" s="51">
        <v>20150403</v>
      </c>
    </row>
    <row r="1125" spans="1:4" x14ac:dyDescent="0.15">
      <c r="A1125" s="51" t="s">
        <v>2202</v>
      </c>
      <c r="B1125" s="106">
        <v>20160118094831</v>
      </c>
      <c r="C1125" s="51" t="s">
        <v>2203</v>
      </c>
      <c r="D1125" s="51">
        <v>20150323</v>
      </c>
    </row>
    <row r="1126" spans="1:4" x14ac:dyDescent="0.15">
      <c r="A1126" s="51" t="s">
        <v>2204</v>
      </c>
      <c r="B1126" s="106">
        <v>20160118094832</v>
      </c>
      <c r="C1126" s="51" t="s">
        <v>2205</v>
      </c>
      <c r="D1126" s="51">
        <v>20150305</v>
      </c>
    </row>
    <row r="1127" spans="1:4" x14ac:dyDescent="0.15">
      <c r="A1127" s="51" t="s">
        <v>2206</v>
      </c>
      <c r="B1127" s="106">
        <v>20150916095033</v>
      </c>
      <c r="C1127" s="51" t="s">
        <v>2207</v>
      </c>
      <c r="D1127" s="51">
        <v>20150327</v>
      </c>
    </row>
    <row r="1128" spans="1:4" x14ac:dyDescent="0.15">
      <c r="A1128" s="51" t="s">
        <v>2208</v>
      </c>
      <c r="B1128" s="106">
        <v>20160118094832</v>
      </c>
      <c r="C1128" s="51" t="s">
        <v>1708</v>
      </c>
      <c r="D1128" s="51">
        <v>20150304</v>
      </c>
    </row>
    <row r="1129" spans="1:4" x14ac:dyDescent="0.15">
      <c r="A1129" s="51" t="s">
        <v>2209</v>
      </c>
      <c r="B1129" s="106">
        <v>20150208230430</v>
      </c>
      <c r="C1129" s="51" t="s">
        <v>2210</v>
      </c>
      <c r="D1129" s="51">
        <v>20150320</v>
      </c>
    </row>
    <row r="1130" spans="1:4" x14ac:dyDescent="0.15">
      <c r="A1130" s="51" t="s">
        <v>2211</v>
      </c>
      <c r="B1130" s="106">
        <v>20150810032605</v>
      </c>
      <c r="C1130" s="51" t="s">
        <v>2212</v>
      </c>
      <c r="D1130" s="51">
        <v>20150220</v>
      </c>
    </row>
    <row r="1131" spans="1:4" x14ac:dyDescent="0.15">
      <c r="A1131" s="51" t="s">
        <v>2213</v>
      </c>
      <c r="B1131" s="106">
        <v>20150629213511</v>
      </c>
      <c r="C1131" s="51" t="s">
        <v>2214</v>
      </c>
      <c r="D1131" s="51">
        <v>20150521</v>
      </c>
    </row>
    <row r="1132" spans="1:4" x14ac:dyDescent="0.15">
      <c r="A1132" s="51" t="s">
        <v>2215</v>
      </c>
      <c r="B1132" s="106">
        <v>20150810032605</v>
      </c>
      <c r="C1132" s="51" t="s">
        <v>2216</v>
      </c>
      <c r="D1132" s="51">
        <v>20150619</v>
      </c>
    </row>
    <row r="1133" spans="1:4" x14ac:dyDescent="0.15">
      <c r="A1133" s="51" t="s">
        <v>2217</v>
      </c>
      <c r="B1133" s="106">
        <v>20150916095114</v>
      </c>
      <c r="C1133" s="51" t="s">
        <v>2218</v>
      </c>
      <c r="D1133" s="51">
        <v>20150217</v>
      </c>
    </row>
    <row r="1134" spans="1:4" x14ac:dyDescent="0.15">
      <c r="A1134" s="51" t="s">
        <v>2219</v>
      </c>
      <c r="B1134" s="106">
        <v>20150827023129</v>
      </c>
      <c r="C1134" s="51" t="s">
        <v>2220</v>
      </c>
      <c r="D1134" s="51">
        <v>20150218</v>
      </c>
    </row>
    <row r="1135" spans="1:4" x14ac:dyDescent="0.15">
      <c r="A1135" s="51" t="s">
        <v>2221</v>
      </c>
      <c r="B1135" s="106">
        <v>20161117085128</v>
      </c>
      <c r="C1135" s="51" t="s">
        <v>2222</v>
      </c>
      <c r="D1135" s="51">
        <v>20151024</v>
      </c>
    </row>
    <row r="1136" spans="1:4" x14ac:dyDescent="0.15">
      <c r="A1136" s="51" t="s">
        <v>2223</v>
      </c>
      <c r="B1136" s="106">
        <v>20150916095114</v>
      </c>
      <c r="C1136" s="51" t="s">
        <v>2224</v>
      </c>
      <c r="D1136" s="51">
        <v>20150225</v>
      </c>
    </row>
    <row r="1137" spans="1:4" x14ac:dyDescent="0.15">
      <c r="A1137" s="51" t="s">
        <v>2225</v>
      </c>
      <c r="B1137" s="106">
        <v>20150917051109</v>
      </c>
      <c r="C1137" s="51" t="s">
        <v>2226</v>
      </c>
      <c r="D1137" s="51">
        <v>20150420</v>
      </c>
    </row>
    <row r="1138" spans="1:4" x14ac:dyDescent="0.15">
      <c r="A1138" s="51" t="s">
        <v>2227</v>
      </c>
      <c r="B1138" s="106">
        <v>20150916095033</v>
      </c>
      <c r="C1138" s="51" t="s">
        <v>2228</v>
      </c>
      <c r="D1138" s="51">
        <v>20150404</v>
      </c>
    </row>
    <row r="1139" spans="1:4" x14ac:dyDescent="0.15">
      <c r="A1139" s="51" t="s">
        <v>2229</v>
      </c>
      <c r="B1139" s="106">
        <v>20150312084323</v>
      </c>
      <c r="C1139" s="51" t="s">
        <v>2230</v>
      </c>
      <c r="D1139" s="51">
        <v>20150520</v>
      </c>
    </row>
    <row r="1140" spans="1:4" x14ac:dyDescent="0.15">
      <c r="A1140" s="51" t="s">
        <v>2231</v>
      </c>
      <c r="B1140" s="106">
        <v>20160118094831</v>
      </c>
      <c r="C1140" s="51" t="s">
        <v>2232</v>
      </c>
      <c r="D1140" s="51">
        <v>20150218</v>
      </c>
    </row>
    <row r="1141" spans="1:4" x14ac:dyDescent="0.15">
      <c r="A1141" s="51" t="s">
        <v>2233</v>
      </c>
      <c r="B1141" s="106">
        <v>20150917083131</v>
      </c>
      <c r="C1141" s="51" t="s">
        <v>2234</v>
      </c>
      <c r="D1141" s="51">
        <v>20150510</v>
      </c>
    </row>
    <row r="1142" spans="1:4" x14ac:dyDescent="0.15">
      <c r="A1142" s="51" t="s">
        <v>2235</v>
      </c>
      <c r="B1142" s="106">
        <v>20160118094831</v>
      </c>
      <c r="C1142" s="51" t="s">
        <v>2236</v>
      </c>
      <c r="D1142" s="51">
        <v>20150220</v>
      </c>
    </row>
    <row r="1143" spans="1:4" x14ac:dyDescent="0.15">
      <c r="A1143" s="51" t="s">
        <v>2237</v>
      </c>
      <c r="B1143" s="106">
        <v>20160118094831</v>
      </c>
      <c r="C1143" s="51" t="s">
        <v>2238</v>
      </c>
      <c r="D1143" s="51">
        <v>20150326</v>
      </c>
    </row>
    <row r="1144" spans="1:4" x14ac:dyDescent="0.15">
      <c r="A1144" s="51" t="s">
        <v>2239</v>
      </c>
      <c r="B1144" s="106">
        <v>20160118094832</v>
      </c>
      <c r="C1144" s="51" t="s">
        <v>765</v>
      </c>
      <c r="D1144" s="51">
        <v>20150225</v>
      </c>
    </row>
    <row r="1145" spans="1:4" x14ac:dyDescent="0.15">
      <c r="A1145" s="51" t="s">
        <v>2240</v>
      </c>
      <c r="B1145" s="106">
        <v>20160118094831</v>
      </c>
      <c r="C1145" s="51" t="s">
        <v>2241</v>
      </c>
      <c r="D1145" s="51">
        <v>20150413</v>
      </c>
    </row>
    <row r="1146" spans="1:4" x14ac:dyDescent="0.15">
      <c r="A1146" s="51" t="s">
        <v>2242</v>
      </c>
      <c r="B1146" s="106">
        <v>20150212233013</v>
      </c>
      <c r="C1146" s="51" t="s">
        <v>251</v>
      </c>
      <c r="D1146" s="51">
        <v>20150307</v>
      </c>
    </row>
    <row r="1147" spans="1:4" x14ac:dyDescent="0.15">
      <c r="A1147" s="51" t="s">
        <v>2243</v>
      </c>
      <c r="B1147" s="106">
        <v>20161118031250</v>
      </c>
      <c r="C1147" s="51" t="s">
        <v>2244</v>
      </c>
      <c r="D1147" s="51">
        <v>20150425</v>
      </c>
    </row>
    <row r="1148" spans="1:4" x14ac:dyDescent="0.15">
      <c r="A1148" s="51" t="s">
        <v>2245</v>
      </c>
      <c r="B1148" s="106">
        <v>20161118031200</v>
      </c>
      <c r="C1148" s="51" t="s">
        <v>2246</v>
      </c>
      <c r="D1148" s="51">
        <v>20150404</v>
      </c>
    </row>
    <row r="1149" spans="1:4" x14ac:dyDescent="0.15">
      <c r="A1149" s="51" t="s">
        <v>2247</v>
      </c>
      <c r="B1149" s="106">
        <v>20150916095025</v>
      </c>
      <c r="C1149" s="51" t="s">
        <v>2248</v>
      </c>
      <c r="D1149" s="51">
        <v>20150528</v>
      </c>
    </row>
    <row r="1150" spans="1:4" x14ac:dyDescent="0.15">
      <c r="A1150" s="51" t="s">
        <v>2249</v>
      </c>
      <c r="B1150" s="106">
        <v>20160118094831</v>
      </c>
      <c r="C1150" s="51" t="s">
        <v>2250</v>
      </c>
      <c r="D1150" s="51">
        <v>20150507</v>
      </c>
    </row>
    <row r="1151" spans="1:4" x14ac:dyDescent="0.15">
      <c r="A1151" s="51" t="s">
        <v>2251</v>
      </c>
      <c r="B1151" s="106">
        <v>20160118094831</v>
      </c>
      <c r="C1151" s="51" t="s">
        <v>2252</v>
      </c>
      <c r="D1151" s="51">
        <v>20150312</v>
      </c>
    </row>
    <row r="1152" spans="1:4" x14ac:dyDescent="0.15">
      <c r="A1152" s="51" t="s">
        <v>2253</v>
      </c>
      <c r="B1152" s="106">
        <v>20160118094832</v>
      </c>
      <c r="C1152" s="51" t="s">
        <v>1965</v>
      </c>
      <c r="D1152" s="51">
        <v>20150310</v>
      </c>
    </row>
    <row r="1153" spans="1:4" x14ac:dyDescent="0.15">
      <c r="A1153" s="51" t="s">
        <v>2254</v>
      </c>
      <c r="B1153" s="106">
        <v>20160118094832</v>
      </c>
      <c r="C1153" s="51" t="s">
        <v>2255</v>
      </c>
      <c r="D1153" s="51">
        <v>20150227</v>
      </c>
    </row>
    <row r="1154" spans="1:4" x14ac:dyDescent="0.15">
      <c r="A1154" s="51" t="s">
        <v>2256</v>
      </c>
      <c r="B1154" s="106">
        <v>20160118094832</v>
      </c>
      <c r="C1154" s="51" t="s">
        <v>2257</v>
      </c>
      <c r="D1154" s="51">
        <v>20150319</v>
      </c>
    </row>
    <row r="1155" spans="1:4" x14ac:dyDescent="0.15">
      <c r="A1155" s="51" t="s">
        <v>2258</v>
      </c>
      <c r="B1155" s="106">
        <v>20160118094832</v>
      </c>
      <c r="C1155" s="51" t="s">
        <v>2259</v>
      </c>
      <c r="D1155" s="51">
        <v>20150324</v>
      </c>
    </row>
    <row r="1156" spans="1:4" x14ac:dyDescent="0.15">
      <c r="A1156" s="51" t="s">
        <v>2260</v>
      </c>
      <c r="B1156" s="106">
        <v>20160118094832</v>
      </c>
      <c r="C1156" s="51" t="s">
        <v>2261</v>
      </c>
      <c r="D1156" s="51">
        <v>20150401</v>
      </c>
    </row>
    <row r="1157" spans="1:4" x14ac:dyDescent="0.15">
      <c r="A1157" s="51" t="s">
        <v>2262</v>
      </c>
      <c r="B1157" s="106">
        <v>20150916095033</v>
      </c>
      <c r="C1157" s="51" t="s">
        <v>2263</v>
      </c>
      <c r="D1157" s="51">
        <v>20150311</v>
      </c>
    </row>
    <row r="1158" spans="1:4" x14ac:dyDescent="0.15">
      <c r="A1158" s="51" t="s">
        <v>2264</v>
      </c>
      <c r="B1158" s="106">
        <v>20150916095114</v>
      </c>
      <c r="C1158" s="51" t="s">
        <v>2043</v>
      </c>
      <c r="D1158" s="51">
        <v>20150304</v>
      </c>
    </row>
    <row r="1159" spans="1:4" x14ac:dyDescent="0.15">
      <c r="A1159" s="51" t="s">
        <v>2265</v>
      </c>
      <c r="B1159" s="106">
        <v>20161117085902</v>
      </c>
      <c r="C1159" s="51" t="s">
        <v>2266</v>
      </c>
      <c r="D1159" s="51">
        <v>20150605</v>
      </c>
    </row>
    <row r="1160" spans="1:4" x14ac:dyDescent="0.15">
      <c r="A1160" s="51" t="s">
        <v>2267</v>
      </c>
      <c r="B1160" s="106">
        <v>20150916095025</v>
      </c>
      <c r="C1160" s="51" t="s">
        <v>2268</v>
      </c>
      <c r="D1160" s="51">
        <v>20150528</v>
      </c>
    </row>
    <row r="1161" spans="1:4" x14ac:dyDescent="0.15">
      <c r="A1161" s="51" t="s">
        <v>2269</v>
      </c>
      <c r="B1161" s="106">
        <v>20150916095033</v>
      </c>
      <c r="C1161" s="51" t="s">
        <v>2270</v>
      </c>
      <c r="D1161" s="51">
        <v>20150414</v>
      </c>
    </row>
    <row r="1162" spans="1:4" x14ac:dyDescent="0.15">
      <c r="A1162" s="51" t="s">
        <v>2271</v>
      </c>
      <c r="B1162" s="106">
        <v>20160118094832</v>
      </c>
      <c r="C1162" s="51" t="s">
        <v>1066</v>
      </c>
      <c r="D1162" s="51">
        <v>20150224</v>
      </c>
    </row>
    <row r="1163" spans="1:4" x14ac:dyDescent="0.15">
      <c r="A1163" s="51" t="s">
        <v>2272</v>
      </c>
      <c r="B1163" s="106">
        <v>20150916095025</v>
      </c>
      <c r="C1163" s="51" t="s">
        <v>2273</v>
      </c>
      <c r="D1163" s="51">
        <v>20150509</v>
      </c>
    </row>
    <row r="1164" spans="1:4" x14ac:dyDescent="0.15">
      <c r="A1164" s="51" t="s">
        <v>2274</v>
      </c>
      <c r="B1164" s="106">
        <v>20150916095033</v>
      </c>
      <c r="C1164" s="51" t="s">
        <v>2275</v>
      </c>
      <c r="D1164" s="51">
        <v>20150404</v>
      </c>
    </row>
    <row r="1165" spans="1:4" x14ac:dyDescent="0.15">
      <c r="A1165" s="51" t="s">
        <v>2276</v>
      </c>
      <c r="B1165" s="106">
        <v>20161117085128</v>
      </c>
      <c r="C1165" s="51" t="s">
        <v>2277</v>
      </c>
      <c r="D1165" s="51">
        <v>20150603</v>
      </c>
    </row>
    <row r="1166" spans="1:4" x14ac:dyDescent="0.15">
      <c r="A1166" s="51" t="s">
        <v>2278</v>
      </c>
      <c r="B1166" s="106">
        <v>20150702020901</v>
      </c>
      <c r="C1166" s="51" t="s">
        <v>2279</v>
      </c>
      <c r="D1166" s="51">
        <v>20150325</v>
      </c>
    </row>
    <row r="1167" spans="1:4" x14ac:dyDescent="0.15">
      <c r="A1167" s="51" t="s">
        <v>2280</v>
      </c>
      <c r="B1167" s="106">
        <v>20161230075232</v>
      </c>
      <c r="C1167" s="51" t="s">
        <v>2281</v>
      </c>
      <c r="D1167" s="51">
        <v>20150307</v>
      </c>
    </row>
    <row r="1168" spans="1:4" x14ac:dyDescent="0.15">
      <c r="A1168" s="51" t="s">
        <v>2282</v>
      </c>
      <c r="B1168" s="106">
        <v>20161117085128</v>
      </c>
      <c r="C1168" s="51" t="s">
        <v>2283</v>
      </c>
      <c r="D1168" s="51">
        <v>20150714</v>
      </c>
    </row>
    <row r="1169" spans="1:4" x14ac:dyDescent="0.15">
      <c r="A1169" s="51" t="s">
        <v>2284</v>
      </c>
      <c r="B1169" s="106">
        <v>20161117085128</v>
      </c>
      <c r="C1169" s="51" t="s">
        <v>2285</v>
      </c>
      <c r="D1169" s="51">
        <v>20151129</v>
      </c>
    </row>
    <row r="1170" spans="1:4" x14ac:dyDescent="0.15">
      <c r="A1170" s="51" t="s">
        <v>2286</v>
      </c>
      <c r="B1170" s="106">
        <v>20160118094831</v>
      </c>
      <c r="C1170" s="51" t="s">
        <v>2287</v>
      </c>
      <c r="D1170" s="51">
        <v>20150303</v>
      </c>
    </row>
    <row r="1171" spans="1:4" x14ac:dyDescent="0.15">
      <c r="A1171" s="51" t="s">
        <v>2288</v>
      </c>
      <c r="B1171" s="106">
        <v>20160118094831</v>
      </c>
      <c r="C1171" s="51" t="s">
        <v>2289</v>
      </c>
      <c r="D1171" s="51">
        <v>20150302</v>
      </c>
    </row>
    <row r="1172" spans="1:4" x14ac:dyDescent="0.15">
      <c r="A1172" s="51" t="s">
        <v>2290</v>
      </c>
      <c r="B1172" s="106">
        <v>20150916095033</v>
      </c>
      <c r="C1172" s="51" t="s">
        <v>2291</v>
      </c>
      <c r="D1172" s="51">
        <v>20150328</v>
      </c>
    </row>
    <row r="1173" spans="1:4" x14ac:dyDescent="0.15">
      <c r="A1173" s="51" t="s">
        <v>2292</v>
      </c>
      <c r="B1173" s="106">
        <v>20161117085128</v>
      </c>
      <c r="C1173" s="51" t="s">
        <v>2293</v>
      </c>
      <c r="D1173" s="51">
        <v>20150616</v>
      </c>
    </row>
    <row r="1174" spans="1:4" x14ac:dyDescent="0.15">
      <c r="A1174" s="51" t="s">
        <v>2294</v>
      </c>
      <c r="B1174" s="106">
        <v>20150916095114</v>
      </c>
      <c r="C1174" s="51" t="s">
        <v>2295</v>
      </c>
      <c r="D1174" s="51">
        <v>20150306</v>
      </c>
    </row>
    <row r="1175" spans="1:4" x14ac:dyDescent="0.15">
      <c r="A1175" s="51" t="s">
        <v>2296</v>
      </c>
      <c r="B1175" s="106">
        <v>20150917051109</v>
      </c>
      <c r="C1175" s="51" t="s">
        <v>2297</v>
      </c>
      <c r="D1175" s="51">
        <v>20150528</v>
      </c>
    </row>
    <row r="1176" spans="1:4" x14ac:dyDescent="0.15">
      <c r="A1176" s="51" t="s">
        <v>2298</v>
      </c>
      <c r="B1176" s="106">
        <v>20150916095114</v>
      </c>
      <c r="C1176" s="51" t="s">
        <v>2299</v>
      </c>
      <c r="D1176" s="51">
        <v>20150227</v>
      </c>
    </row>
    <row r="1177" spans="1:4" x14ac:dyDescent="0.15">
      <c r="A1177" s="51" t="s">
        <v>2300</v>
      </c>
      <c r="B1177" s="106">
        <v>20150917051109</v>
      </c>
      <c r="C1177" s="51" t="s">
        <v>2301</v>
      </c>
      <c r="D1177" s="51">
        <v>20150514</v>
      </c>
    </row>
    <row r="1178" spans="1:4" x14ac:dyDescent="0.15">
      <c r="A1178" s="51" t="s">
        <v>2302</v>
      </c>
      <c r="B1178" s="106">
        <v>20160118094831</v>
      </c>
      <c r="C1178" s="51" t="s">
        <v>2303</v>
      </c>
      <c r="D1178" s="51">
        <v>20150416</v>
      </c>
    </row>
    <row r="1179" spans="1:4" x14ac:dyDescent="0.15">
      <c r="A1179" s="51" t="s">
        <v>2304</v>
      </c>
      <c r="B1179" s="106">
        <v>20150916095025</v>
      </c>
      <c r="C1179" s="51" t="s">
        <v>2305</v>
      </c>
      <c r="D1179" s="51">
        <v>20150528</v>
      </c>
    </row>
    <row r="1180" spans="1:4" x14ac:dyDescent="0.15">
      <c r="A1180" s="51" t="s">
        <v>2306</v>
      </c>
      <c r="B1180" s="106">
        <v>20150916095033</v>
      </c>
      <c r="C1180" s="51" t="s">
        <v>2307</v>
      </c>
      <c r="D1180" s="51">
        <v>20150326</v>
      </c>
    </row>
    <row r="1181" spans="1:4" x14ac:dyDescent="0.15">
      <c r="A1181" s="51" t="s">
        <v>2308</v>
      </c>
      <c r="B1181" s="106">
        <v>20150916095025</v>
      </c>
      <c r="C1181" s="51" t="s">
        <v>2309</v>
      </c>
      <c r="D1181" s="51">
        <v>20150424</v>
      </c>
    </row>
    <row r="1182" spans="1:4" x14ac:dyDescent="0.15">
      <c r="A1182" s="51" t="s">
        <v>2310</v>
      </c>
      <c r="B1182" s="106">
        <v>20150306061521</v>
      </c>
      <c r="C1182" s="51" t="s">
        <v>2311</v>
      </c>
      <c r="D1182" s="51">
        <v>20150508</v>
      </c>
    </row>
    <row r="1183" spans="1:4" x14ac:dyDescent="0.15">
      <c r="A1183" s="51" t="s">
        <v>2312</v>
      </c>
      <c r="B1183" s="106">
        <v>20150604021836</v>
      </c>
      <c r="C1183" s="51" t="s">
        <v>2313</v>
      </c>
      <c r="D1183" s="51">
        <v>20150627</v>
      </c>
    </row>
    <row r="1184" spans="1:4" x14ac:dyDescent="0.15">
      <c r="A1184" s="51" t="s">
        <v>2314</v>
      </c>
      <c r="B1184" s="106">
        <v>20160118094832</v>
      </c>
      <c r="C1184" s="51" t="s">
        <v>1066</v>
      </c>
      <c r="D1184" s="51">
        <v>20150310</v>
      </c>
    </row>
    <row r="1185" spans="1:4" x14ac:dyDescent="0.15">
      <c r="A1185" s="51" t="s">
        <v>2315</v>
      </c>
      <c r="B1185" s="106">
        <v>20160118094831</v>
      </c>
      <c r="C1185" s="51" t="s">
        <v>2316</v>
      </c>
      <c r="D1185" s="51">
        <v>20150313</v>
      </c>
    </row>
    <row r="1186" spans="1:4" x14ac:dyDescent="0.15">
      <c r="A1186" s="51" t="s">
        <v>2317</v>
      </c>
      <c r="B1186" s="106">
        <v>20160118094831</v>
      </c>
      <c r="C1186" s="51" t="s">
        <v>2318</v>
      </c>
      <c r="D1186" s="51">
        <v>20150310</v>
      </c>
    </row>
    <row r="1187" spans="1:4" x14ac:dyDescent="0.15">
      <c r="A1187" s="51" t="s">
        <v>2319</v>
      </c>
      <c r="B1187" s="106">
        <v>20161117085128</v>
      </c>
      <c r="C1187" s="51" t="s">
        <v>2320</v>
      </c>
      <c r="D1187" s="51">
        <v>20150918</v>
      </c>
    </row>
    <row r="1188" spans="1:4" x14ac:dyDescent="0.15">
      <c r="A1188" s="51" t="s">
        <v>2321</v>
      </c>
      <c r="B1188" s="106">
        <v>20160118094831</v>
      </c>
      <c r="C1188" s="51" t="s">
        <v>2322</v>
      </c>
      <c r="D1188" s="51">
        <v>20150224</v>
      </c>
    </row>
    <row r="1189" spans="1:4" x14ac:dyDescent="0.15">
      <c r="A1189" s="51" t="s">
        <v>2323</v>
      </c>
      <c r="B1189" s="106">
        <v>20150422054114</v>
      </c>
      <c r="C1189" s="51" t="s">
        <v>2324</v>
      </c>
      <c r="D1189" s="51">
        <v>20150319</v>
      </c>
    </row>
    <row r="1190" spans="1:4" x14ac:dyDescent="0.15">
      <c r="A1190" s="51" t="s">
        <v>2325</v>
      </c>
      <c r="B1190" s="106">
        <v>20161117085128</v>
      </c>
      <c r="C1190" s="51" t="s">
        <v>2326</v>
      </c>
      <c r="D1190" s="51">
        <v>20150801</v>
      </c>
    </row>
    <row r="1191" spans="1:4" x14ac:dyDescent="0.15">
      <c r="A1191" s="51" t="s">
        <v>2327</v>
      </c>
      <c r="B1191" s="106">
        <v>20160118094831</v>
      </c>
      <c r="C1191" s="51" t="s">
        <v>2328</v>
      </c>
      <c r="D1191" s="51">
        <v>20150226</v>
      </c>
    </row>
    <row r="1192" spans="1:4" x14ac:dyDescent="0.15">
      <c r="A1192" s="51" t="s">
        <v>2329</v>
      </c>
      <c r="B1192" s="106">
        <v>20160118094831</v>
      </c>
      <c r="C1192" s="51" t="s">
        <v>2330</v>
      </c>
      <c r="D1192" s="51">
        <v>20150320</v>
      </c>
    </row>
    <row r="1193" spans="1:4" x14ac:dyDescent="0.15">
      <c r="A1193" s="51" t="s">
        <v>2331</v>
      </c>
      <c r="B1193" s="106">
        <v>20160118094831</v>
      </c>
      <c r="C1193" s="51" t="s">
        <v>2332</v>
      </c>
      <c r="D1193" s="51">
        <v>20150423</v>
      </c>
    </row>
    <row r="1194" spans="1:4" x14ac:dyDescent="0.15">
      <c r="A1194" s="51" t="s">
        <v>2333</v>
      </c>
      <c r="B1194" s="106">
        <v>20161117085128</v>
      </c>
      <c r="C1194" s="51" t="s">
        <v>2334</v>
      </c>
      <c r="D1194" s="51">
        <v>20150723</v>
      </c>
    </row>
    <row r="1195" spans="1:4" x14ac:dyDescent="0.15">
      <c r="A1195" s="51" t="s">
        <v>2335</v>
      </c>
      <c r="B1195" s="106">
        <v>20160118094831</v>
      </c>
      <c r="C1195" s="51" t="s">
        <v>2336</v>
      </c>
      <c r="D1195" s="51">
        <v>20150305</v>
      </c>
    </row>
    <row r="1196" spans="1:4" x14ac:dyDescent="0.15">
      <c r="A1196" s="51" t="s">
        <v>2337</v>
      </c>
      <c r="B1196" s="106">
        <v>20161117085128</v>
      </c>
      <c r="C1196" s="51" t="s">
        <v>2338</v>
      </c>
      <c r="D1196" s="51">
        <v>20150616</v>
      </c>
    </row>
    <row r="1197" spans="1:4" x14ac:dyDescent="0.15">
      <c r="A1197" s="51" t="s">
        <v>2339</v>
      </c>
      <c r="B1197" s="106">
        <v>20161117085902</v>
      </c>
      <c r="C1197" s="51" t="s">
        <v>2340</v>
      </c>
      <c r="D1197" s="51">
        <v>20150913</v>
      </c>
    </row>
    <row r="1198" spans="1:4" x14ac:dyDescent="0.15">
      <c r="A1198" s="51" t="s">
        <v>2341</v>
      </c>
      <c r="B1198" s="106">
        <v>20150916095114</v>
      </c>
      <c r="C1198" s="51" t="s">
        <v>2342</v>
      </c>
      <c r="D1198" s="51">
        <v>20150304</v>
      </c>
    </row>
    <row r="1199" spans="1:4" x14ac:dyDescent="0.15">
      <c r="A1199" s="51" t="s">
        <v>2343</v>
      </c>
      <c r="B1199" s="106">
        <v>20150917083259</v>
      </c>
      <c r="C1199" s="51" t="s">
        <v>2344</v>
      </c>
      <c r="D1199" s="51">
        <v>20150321</v>
      </c>
    </row>
    <row r="1200" spans="1:4" x14ac:dyDescent="0.15">
      <c r="A1200" s="51" t="s">
        <v>2345</v>
      </c>
      <c r="B1200" s="106">
        <v>20150422001434</v>
      </c>
      <c r="C1200" s="51" t="s">
        <v>2346</v>
      </c>
      <c r="D1200" s="51">
        <v>20150702</v>
      </c>
    </row>
    <row r="1201" spans="1:4" x14ac:dyDescent="0.15">
      <c r="A1201" s="51" t="s">
        <v>2347</v>
      </c>
      <c r="B1201" s="106">
        <v>20150917083259</v>
      </c>
      <c r="C1201" s="51" t="s">
        <v>2348</v>
      </c>
      <c r="D1201" s="51">
        <v>20150404</v>
      </c>
    </row>
    <row r="1202" spans="1:4" x14ac:dyDescent="0.15">
      <c r="A1202" s="51" t="s">
        <v>2349</v>
      </c>
      <c r="B1202" s="106">
        <v>20161118031204</v>
      </c>
      <c r="C1202" s="51" t="s">
        <v>2350</v>
      </c>
      <c r="D1202" s="51">
        <v>20150411</v>
      </c>
    </row>
    <row r="1203" spans="1:4" x14ac:dyDescent="0.15">
      <c r="A1203" s="51" t="s">
        <v>2351</v>
      </c>
      <c r="B1203" s="106">
        <v>20161118031250</v>
      </c>
      <c r="C1203" s="51" t="s">
        <v>2352</v>
      </c>
      <c r="D1203" s="51">
        <v>20150419</v>
      </c>
    </row>
    <row r="1204" spans="1:4" x14ac:dyDescent="0.15">
      <c r="A1204" s="51" t="s">
        <v>2353</v>
      </c>
      <c r="B1204" s="106">
        <v>20161118031250</v>
      </c>
      <c r="C1204" s="51" t="s">
        <v>2354</v>
      </c>
      <c r="D1204" s="51">
        <v>20150424</v>
      </c>
    </row>
    <row r="1205" spans="1:4" x14ac:dyDescent="0.15">
      <c r="A1205" s="51" t="s">
        <v>2355</v>
      </c>
      <c r="B1205" s="106">
        <v>20150916095025</v>
      </c>
      <c r="C1205" s="51" t="s">
        <v>2356</v>
      </c>
      <c r="D1205" s="51">
        <v>20150522</v>
      </c>
    </row>
    <row r="1206" spans="1:4" x14ac:dyDescent="0.15">
      <c r="A1206" s="51" t="s">
        <v>2357</v>
      </c>
      <c r="B1206" s="106">
        <v>20160118094843</v>
      </c>
      <c r="C1206" s="51" t="s">
        <v>2358</v>
      </c>
      <c r="D1206" s="51">
        <v>20150227</v>
      </c>
    </row>
    <row r="1207" spans="1:4" x14ac:dyDescent="0.15">
      <c r="A1207" s="51" t="s">
        <v>2359</v>
      </c>
      <c r="B1207" s="106">
        <v>20161117085128</v>
      </c>
      <c r="C1207" s="51" t="s">
        <v>2360</v>
      </c>
      <c r="D1207" s="51">
        <v>20151014</v>
      </c>
    </row>
    <row r="1208" spans="1:4" x14ac:dyDescent="0.15">
      <c r="A1208" s="51" t="s">
        <v>2361</v>
      </c>
      <c r="B1208" s="106">
        <v>20150320032619</v>
      </c>
      <c r="C1208" s="51" t="s">
        <v>2362</v>
      </c>
      <c r="D1208" s="51">
        <v>20150801</v>
      </c>
    </row>
    <row r="1209" spans="1:4" x14ac:dyDescent="0.15">
      <c r="A1209" s="51" t="s">
        <v>2363</v>
      </c>
      <c r="B1209" s="106">
        <v>20150916095033</v>
      </c>
      <c r="C1209" s="51" t="s">
        <v>2364</v>
      </c>
      <c r="D1209" s="51">
        <v>20150328</v>
      </c>
    </row>
    <row r="1210" spans="1:4" x14ac:dyDescent="0.15">
      <c r="A1210" s="51" t="s">
        <v>2365</v>
      </c>
      <c r="B1210" s="106">
        <v>20150916095033</v>
      </c>
      <c r="C1210" s="51" t="s">
        <v>2366</v>
      </c>
      <c r="D1210" s="51">
        <v>20150328</v>
      </c>
    </row>
    <row r="1211" spans="1:4" x14ac:dyDescent="0.15">
      <c r="A1211" s="51" t="s">
        <v>2367</v>
      </c>
      <c r="B1211" s="106">
        <v>20150311011932</v>
      </c>
      <c r="C1211" s="51" t="s">
        <v>2368</v>
      </c>
      <c r="D1211" s="51">
        <v>20150423</v>
      </c>
    </row>
    <row r="1212" spans="1:4" x14ac:dyDescent="0.15">
      <c r="A1212" s="51" t="s">
        <v>2369</v>
      </c>
      <c r="B1212" s="106">
        <v>20150916095033</v>
      </c>
      <c r="C1212" s="51" t="s">
        <v>2370</v>
      </c>
      <c r="D1212" s="51">
        <v>20150320</v>
      </c>
    </row>
    <row r="1213" spans="1:4" x14ac:dyDescent="0.15">
      <c r="A1213" s="51" t="s">
        <v>2371</v>
      </c>
      <c r="B1213" s="106">
        <v>20160118094843</v>
      </c>
      <c r="C1213" s="51" t="s">
        <v>2372</v>
      </c>
      <c r="D1213" s="51">
        <v>20150306</v>
      </c>
    </row>
    <row r="1214" spans="1:4" x14ac:dyDescent="0.15">
      <c r="A1214" s="51" t="s">
        <v>2373</v>
      </c>
      <c r="B1214" s="106">
        <v>20150917051109</v>
      </c>
      <c r="C1214" s="51" t="s">
        <v>2374</v>
      </c>
      <c r="D1214" s="51">
        <v>20150324</v>
      </c>
    </row>
    <row r="1215" spans="1:4" x14ac:dyDescent="0.15">
      <c r="A1215" s="51" t="s">
        <v>2375</v>
      </c>
      <c r="B1215" s="106">
        <v>20150903072510</v>
      </c>
      <c r="C1215" s="51" t="s">
        <v>2376</v>
      </c>
      <c r="D1215" s="51">
        <v>20150328</v>
      </c>
    </row>
    <row r="1216" spans="1:4" x14ac:dyDescent="0.15">
      <c r="A1216" s="51" t="s">
        <v>2377</v>
      </c>
      <c r="B1216" s="106">
        <v>20150916095033</v>
      </c>
      <c r="C1216" s="51" t="s">
        <v>2378</v>
      </c>
      <c r="D1216" s="51">
        <v>20150409</v>
      </c>
    </row>
    <row r="1217" spans="1:4" x14ac:dyDescent="0.15">
      <c r="A1217" s="51" t="s">
        <v>2379</v>
      </c>
      <c r="B1217" s="106">
        <v>20151210030604</v>
      </c>
      <c r="C1217" s="51" t="s">
        <v>2380</v>
      </c>
      <c r="D1217" s="51">
        <v>20150514</v>
      </c>
    </row>
    <row r="1218" spans="1:4" x14ac:dyDescent="0.15">
      <c r="A1218" s="51" t="s">
        <v>2381</v>
      </c>
      <c r="B1218" s="106">
        <v>20160118094841</v>
      </c>
      <c r="C1218" s="51" t="s">
        <v>2382</v>
      </c>
      <c r="D1218" s="51">
        <v>20150320</v>
      </c>
    </row>
    <row r="1219" spans="1:4" x14ac:dyDescent="0.15">
      <c r="A1219" s="51" t="s">
        <v>2383</v>
      </c>
      <c r="B1219" s="106">
        <v>20150915083316</v>
      </c>
      <c r="C1219" s="51" t="s">
        <v>2384</v>
      </c>
      <c r="D1219" s="51">
        <v>20150521</v>
      </c>
    </row>
    <row r="1220" spans="1:4" x14ac:dyDescent="0.15">
      <c r="A1220" s="51" t="s">
        <v>2385</v>
      </c>
      <c r="B1220" s="106">
        <v>20150916095033</v>
      </c>
      <c r="C1220" s="51" t="s">
        <v>2386</v>
      </c>
      <c r="D1220" s="51">
        <v>20150410</v>
      </c>
    </row>
    <row r="1221" spans="1:4" x14ac:dyDescent="0.15">
      <c r="A1221" s="51" t="s">
        <v>2387</v>
      </c>
      <c r="B1221" s="106">
        <v>20151027083630</v>
      </c>
      <c r="C1221" s="51" t="s">
        <v>2388</v>
      </c>
      <c r="D1221" s="51">
        <v>20150313</v>
      </c>
    </row>
    <row r="1222" spans="1:4" x14ac:dyDescent="0.15">
      <c r="A1222" s="51" t="s">
        <v>2389</v>
      </c>
      <c r="B1222" s="106">
        <v>20161117085902</v>
      </c>
      <c r="C1222" s="51" t="s">
        <v>2390</v>
      </c>
      <c r="D1222" s="51">
        <v>20150613</v>
      </c>
    </row>
    <row r="1223" spans="1:4" x14ac:dyDescent="0.15">
      <c r="A1223" s="51" t="s">
        <v>2391</v>
      </c>
      <c r="B1223" s="106">
        <v>20150916095025</v>
      </c>
      <c r="C1223" s="51" t="s">
        <v>2392</v>
      </c>
      <c r="D1223" s="51">
        <v>20150418</v>
      </c>
    </row>
    <row r="1224" spans="1:4" x14ac:dyDescent="0.15">
      <c r="A1224" s="51" t="s">
        <v>2393</v>
      </c>
      <c r="B1224" s="106">
        <v>20160118094841</v>
      </c>
      <c r="C1224" s="51" t="s">
        <v>2394</v>
      </c>
      <c r="D1224" s="51">
        <v>20150305</v>
      </c>
    </row>
    <row r="1225" spans="1:4" x14ac:dyDescent="0.15">
      <c r="A1225" s="51" t="s">
        <v>2395</v>
      </c>
      <c r="B1225" s="106">
        <v>20150916095114</v>
      </c>
      <c r="C1225" s="51" t="s">
        <v>2396</v>
      </c>
      <c r="D1225" s="51">
        <v>20150304</v>
      </c>
    </row>
    <row r="1226" spans="1:4" x14ac:dyDescent="0.15">
      <c r="A1226" s="51" t="s">
        <v>2397</v>
      </c>
      <c r="B1226" s="106">
        <v>20160118094843</v>
      </c>
      <c r="C1226" s="51" t="s">
        <v>2398</v>
      </c>
      <c r="D1226" s="51">
        <v>20150312</v>
      </c>
    </row>
    <row r="1227" spans="1:4" x14ac:dyDescent="0.15">
      <c r="A1227" s="51" t="s">
        <v>2399</v>
      </c>
      <c r="B1227" s="106">
        <v>20160118094841</v>
      </c>
      <c r="C1227" s="51" t="s">
        <v>2400</v>
      </c>
      <c r="D1227" s="51">
        <v>20150302</v>
      </c>
    </row>
    <row r="1228" spans="1:4" x14ac:dyDescent="0.15">
      <c r="A1228" s="51" t="s">
        <v>2401</v>
      </c>
      <c r="B1228" s="106">
        <v>20150316021149</v>
      </c>
      <c r="C1228" s="51" t="s">
        <v>2402</v>
      </c>
      <c r="D1228" s="51">
        <v>20150210</v>
      </c>
    </row>
    <row r="1229" spans="1:4" x14ac:dyDescent="0.15">
      <c r="A1229" s="51" t="s">
        <v>2403</v>
      </c>
      <c r="B1229" s="106">
        <v>20150917083259</v>
      </c>
      <c r="C1229" s="51" t="s">
        <v>2404</v>
      </c>
      <c r="D1229" s="51">
        <v>20150217</v>
      </c>
    </row>
    <row r="1230" spans="1:4" x14ac:dyDescent="0.15">
      <c r="A1230" s="51" t="s">
        <v>2405</v>
      </c>
      <c r="B1230" s="106">
        <v>20150917083259</v>
      </c>
      <c r="C1230" s="51" t="s">
        <v>2406</v>
      </c>
      <c r="D1230" s="51">
        <v>20150306</v>
      </c>
    </row>
    <row r="1231" spans="1:4" x14ac:dyDescent="0.15">
      <c r="A1231" s="51" t="s">
        <v>2407</v>
      </c>
      <c r="B1231" s="106">
        <v>20161117085154</v>
      </c>
      <c r="C1231" s="51" t="s">
        <v>2408</v>
      </c>
      <c r="D1231" s="51">
        <v>20150926</v>
      </c>
    </row>
    <row r="1232" spans="1:4" x14ac:dyDescent="0.15">
      <c r="A1232" s="51" t="s">
        <v>2409</v>
      </c>
      <c r="B1232" s="106">
        <v>20150916095033</v>
      </c>
      <c r="C1232" s="51" t="s">
        <v>2410</v>
      </c>
      <c r="D1232" s="51">
        <v>20150408</v>
      </c>
    </row>
    <row r="1233" spans="1:4" x14ac:dyDescent="0.15">
      <c r="A1233" s="51" t="s">
        <v>2411</v>
      </c>
      <c r="B1233" s="106">
        <v>20160118094841</v>
      </c>
      <c r="C1233" s="51" t="s">
        <v>2412</v>
      </c>
      <c r="D1233" s="51">
        <v>20150224</v>
      </c>
    </row>
    <row r="1234" spans="1:4" x14ac:dyDescent="0.15">
      <c r="A1234" s="51" t="s">
        <v>2413</v>
      </c>
      <c r="B1234" s="106">
        <v>20150917083131</v>
      </c>
      <c r="C1234" s="51" t="s">
        <v>607</v>
      </c>
      <c r="D1234" s="51">
        <v>20150320</v>
      </c>
    </row>
    <row r="1235" spans="1:4" x14ac:dyDescent="0.15">
      <c r="A1235" s="51" t="s">
        <v>2414</v>
      </c>
      <c r="B1235" s="106">
        <v>20160118094841</v>
      </c>
      <c r="C1235" s="51" t="s">
        <v>876</v>
      </c>
      <c r="D1235" s="51">
        <v>20150304</v>
      </c>
    </row>
    <row r="1236" spans="1:4" x14ac:dyDescent="0.15">
      <c r="A1236" s="51" t="s">
        <v>2415</v>
      </c>
      <c r="B1236" s="106">
        <v>20150310155524</v>
      </c>
      <c r="C1236" s="51" t="s">
        <v>2416</v>
      </c>
      <c r="D1236" s="51">
        <v>20150413</v>
      </c>
    </row>
    <row r="1237" spans="1:4" x14ac:dyDescent="0.15">
      <c r="A1237" s="51" t="s">
        <v>2417</v>
      </c>
      <c r="B1237" s="106">
        <v>20150916095025</v>
      </c>
      <c r="C1237" s="51" t="s">
        <v>2418</v>
      </c>
      <c r="D1237" s="51">
        <v>20150417</v>
      </c>
    </row>
    <row r="1238" spans="1:4" x14ac:dyDescent="0.15">
      <c r="A1238" s="51" t="s">
        <v>2419</v>
      </c>
      <c r="B1238" s="106">
        <v>20161117085154</v>
      </c>
      <c r="C1238" s="51" t="s">
        <v>2420</v>
      </c>
      <c r="D1238" s="51">
        <v>20150602</v>
      </c>
    </row>
    <row r="1239" spans="1:4" x14ac:dyDescent="0.15">
      <c r="A1239" s="51" t="s">
        <v>2421</v>
      </c>
      <c r="B1239" s="106">
        <v>20150421043015</v>
      </c>
      <c r="C1239" s="51" t="s">
        <v>2422</v>
      </c>
      <c r="D1239" s="51">
        <v>20150608</v>
      </c>
    </row>
    <row r="1240" spans="1:4" x14ac:dyDescent="0.15">
      <c r="A1240" s="51" t="s">
        <v>2423</v>
      </c>
      <c r="B1240" s="106">
        <v>20160118094841</v>
      </c>
      <c r="C1240" s="51" t="s">
        <v>2424</v>
      </c>
      <c r="D1240" s="51">
        <v>20150310</v>
      </c>
    </row>
    <row r="1241" spans="1:4" x14ac:dyDescent="0.15">
      <c r="A1241" s="51" t="s">
        <v>2425</v>
      </c>
      <c r="B1241" s="106">
        <v>20150220051841</v>
      </c>
      <c r="C1241" s="51" t="s">
        <v>1748</v>
      </c>
      <c r="D1241" s="51">
        <v>20150408</v>
      </c>
    </row>
    <row r="1242" spans="1:4" x14ac:dyDescent="0.15">
      <c r="A1242" s="51" t="s">
        <v>2426</v>
      </c>
      <c r="B1242" s="106">
        <v>20150916095033</v>
      </c>
      <c r="C1242" s="51" t="s">
        <v>2427</v>
      </c>
      <c r="D1242" s="51">
        <v>20150319</v>
      </c>
    </row>
    <row r="1243" spans="1:4" x14ac:dyDescent="0.15">
      <c r="A1243" s="51" t="s">
        <v>2428</v>
      </c>
      <c r="B1243" s="106">
        <v>20161117085154</v>
      </c>
      <c r="C1243" s="51" t="s">
        <v>2429</v>
      </c>
      <c r="D1243" s="51">
        <v>20150701</v>
      </c>
    </row>
    <row r="1244" spans="1:4" x14ac:dyDescent="0.15">
      <c r="A1244" s="51" t="s">
        <v>2430</v>
      </c>
      <c r="B1244" s="106">
        <v>20160118094841</v>
      </c>
      <c r="C1244" s="51" t="s">
        <v>2431</v>
      </c>
      <c r="D1244" s="51">
        <v>20150224</v>
      </c>
    </row>
    <row r="1245" spans="1:4" x14ac:dyDescent="0.15">
      <c r="A1245" s="51" t="s">
        <v>2432</v>
      </c>
      <c r="B1245" s="106">
        <v>20150507064746</v>
      </c>
      <c r="C1245" s="51" t="s">
        <v>2433</v>
      </c>
      <c r="D1245" s="51">
        <v>20150425</v>
      </c>
    </row>
    <row r="1246" spans="1:4" x14ac:dyDescent="0.15">
      <c r="A1246" s="51" t="s">
        <v>2434</v>
      </c>
      <c r="B1246" s="106">
        <v>20150916095114</v>
      </c>
      <c r="C1246" s="51" t="s">
        <v>2435</v>
      </c>
      <c r="D1246" s="51">
        <v>20150227</v>
      </c>
    </row>
    <row r="1247" spans="1:4" x14ac:dyDescent="0.15">
      <c r="A1247" s="51" t="s">
        <v>2436</v>
      </c>
      <c r="B1247" s="106">
        <v>20150916095025</v>
      </c>
      <c r="C1247" s="51" t="s">
        <v>1945</v>
      </c>
      <c r="D1247" s="51">
        <v>20150417</v>
      </c>
    </row>
    <row r="1248" spans="1:4" x14ac:dyDescent="0.15">
      <c r="A1248" s="51" t="s">
        <v>2437</v>
      </c>
      <c r="B1248" s="106">
        <v>20160118094841</v>
      </c>
      <c r="C1248" s="51" t="s">
        <v>2438</v>
      </c>
      <c r="D1248" s="51">
        <v>20150312</v>
      </c>
    </row>
    <row r="1249" spans="1:4" x14ac:dyDescent="0.15">
      <c r="A1249" s="51" t="s">
        <v>2439</v>
      </c>
      <c r="B1249" s="106">
        <v>20150916095025</v>
      </c>
      <c r="C1249" s="51" t="s">
        <v>2440</v>
      </c>
      <c r="D1249" s="51">
        <v>20150420</v>
      </c>
    </row>
    <row r="1250" spans="1:4" x14ac:dyDescent="0.15">
      <c r="A1250" s="51" t="s">
        <v>2441</v>
      </c>
      <c r="B1250" s="106">
        <v>20150917083210</v>
      </c>
      <c r="C1250" s="51" t="s">
        <v>2139</v>
      </c>
      <c r="D1250" s="51">
        <v>20150301</v>
      </c>
    </row>
    <row r="1251" spans="1:4" x14ac:dyDescent="0.15">
      <c r="A1251" s="51" t="s">
        <v>2442</v>
      </c>
      <c r="B1251" s="106">
        <v>20150311065820</v>
      </c>
      <c r="C1251" s="51" t="s">
        <v>2443</v>
      </c>
      <c r="D1251" s="51">
        <v>20150320</v>
      </c>
    </row>
    <row r="1252" spans="1:4" x14ac:dyDescent="0.15">
      <c r="A1252" s="51" t="s">
        <v>2444</v>
      </c>
      <c r="B1252" s="106">
        <v>20160118094841</v>
      </c>
      <c r="C1252" s="51" t="s">
        <v>2445</v>
      </c>
      <c r="D1252" s="51">
        <v>20150310</v>
      </c>
    </row>
    <row r="1253" spans="1:4" x14ac:dyDescent="0.15">
      <c r="A1253" s="51" t="s">
        <v>2446</v>
      </c>
      <c r="B1253" s="106">
        <v>20150311065803</v>
      </c>
      <c r="C1253" s="51" t="s">
        <v>2447</v>
      </c>
      <c r="D1253" s="51">
        <v>20150321</v>
      </c>
    </row>
    <row r="1254" spans="1:4" x14ac:dyDescent="0.15">
      <c r="A1254" s="51" t="s">
        <v>2448</v>
      </c>
      <c r="B1254" s="106">
        <v>20160118094841</v>
      </c>
      <c r="C1254" s="51" t="s">
        <v>2449</v>
      </c>
      <c r="D1254" s="51">
        <v>20150303</v>
      </c>
    </row>
    <row r="1255" spans="1:4" x14ac:dyDescent="0.15">
      <c r="A1255" s="51" t="s">
        <v>2450</v>
      </c>
      <c r="B1255" s="106">
        <v>20150916095033</v>
      </c>
      <c r="C1255" s="51" t="s">
        <v>2451</v>
      </c>
      <c r="D1255" s="51">
        <v>20150328</v>
      </c>
    </row>
    <row r="1256" spans="1:4" x14ac:dyDescent="0.15">
      <c r="A1256" s="51" t="s">
        <v>2452</v>
      </c>
      <c r="B1256" s="106">
        <v>20150810032605</v>
      </c>
      <c r="C1256" s="51" t="s">
        <v>2453</v>
      </c>
      <c r="D1256" s="51">
        <v>20150402</v>
      </c>
    </row>
    <row r="1257" spans="1:4" x14ac:dyDescent="0.15">
      <c r="A1257" s="51" t="s">
        <v>2454</v>
      </c>
      <c r="B1257" s="106">
        <v>20150422054114</v>
      </c>
      <c r="C1257" s="51" t="s">
        <v>2455</v>
      </c>
      <c r="D1257" s="51">
        <v>20150617</v>
      </c>
    </row>
    <row r="1258" spans="1:4" x14ac:dyDescent="0.15">
      <c r="A1258" s="51" t="s">
        <v>2456</v>
      </c>
      <c r="B1258" s="106">
        <v>20160118094843</v>
      </c>
      <c r="C1258" s="51" t="s">
        <v>2457</v>
      </c>
      <c r="D1258" s="51">
        <v>20150316</v>
      </c>
    </row>
    <row r="1259" spans="1:4" x14ac:dyDescent="0.15">
      <c r="A1259" s="51" t="s">
        <v>2458</v>
      </c>
      <c r="B1259" s="106">
        <v>20160118094843</v>
      </c>
      <c r="C1259" s="51" t="s">
        <v>1066</v>
      </c>
      <c r="D1259" s="51">
        <v>20150424</v>
      </c>
    </row>
    <row r="1260" spans="1:4" x14ac:dyDescent="0.15">
      <c r="A1260" s="51" t="s">
        <v>2459</v>
      </c>
      <c r="B1260" s="106">
        <v>20161117085154</v>
      </c>
      <c r="C1260" s="51" t="s">
        <v>2460</v>
      </c>
      <c r="D1260" s="51">
        <v>20150618</v>
      </c>
    </row>
    <row r="1261" spans="1:4" x14ac:dyDescent="0.15">
      <c r="A1261" s="51" t="s">
        <v>2461</v>
      </c>
      <c r="B1261" s="106">
        <v>20150917083259</v>
      </c>
      <c r="C1261" s="51" t="s">
        <v>251</v>
      </c>
      <c r="D1261" s="51">
        <v>20150307</v>
      </c>
    </row>
    <row r="1262" spans="1:4" x14ac:dyDescent="0.15">
      <c r="A1262" s="51" t="s">
        <v>2462</v>
      </c>
      <c r="B1262" s="106">
        <v>20150916095033</v>
      </c>
      <c r="C1262" s="51" t="s">
        <v>2463</v>
      </c>
      <c r="D1262" s="51">
        <v>20150416</v>
      </c>
    </row>
    <row r="1263" spans="1:4" x14ac:dyDescent="0.15">
      <c r="A1263" s="51" t="s">
        <v>2464</v>
      </c>
      <c r="B1263" s="106">
        <v>20150330012212</v>
      </c>
      <c r="C1263" s="51" t="s">
        <v>2465</v>
      </c>
      <c r="D1263" s="51">
        <v>20150327</v>
      </c>
    </row>
    <row r="1264" spans="1:4" x14ac:dyDescent="0.15">
      <c r="A1264" s="51" t="s">
        <v>2466</v>
      </c>
      <c r="B1264" s="106">
        <v>20150916095033</v>
      </c>
      <c r="C1264" s="51" t="s">
        <v>2467</v>
      </c>
      <c r="D1264" s="51">
        <v>20150314</v>
      </c>
    </row>
    <row r="1265" spans="1:4" x14ac:dyDescent="0.15">
      <c r="A1265" s="51" t="s">
        <v>2468</v>
      </c>
      <c r="B1265" s="106">
        <v>20150916095033</v>
      </c>
      <c r="C1265" s="51" t="s">
        <v>2469</v>
      </c>
      <c r="D1265" s="51">
        <v>20150313</v>
      </c>
    </row>
    <row r="1266" spans="1:4" x14ac:dyDescent="0.15">
      <c r="A1266" s="51" t="s">
        <v>2470</v>
      </c>
      <c r="B1266" s="106">
        <v>20161117085154</v>
      </c>
      <c r="C1266" s="51" t="s">
        <v>2471</v>
      </c>
      <c r="D1266" s="51">
        <v>20150627</v>
      </c>
    </row>
    <row r="1267" spans="1:4" x14ac:dyDescent="0.15">
      <c r="A1267" s="51" t="s">
        <v>2472</v>
      </c>
      <c r="B1267" s="106">
        <v>20161118031250</v>
      </c>
      <c r="C1267" s="51" t="s">
        <v>2473</v>
      </c>
      <c r="D1267" s="51">
        <v>20150424</v>
      </c>
    </row>
    <row r="1268" spans="1:4" x14ac:dyDescent="0.15">
      <c r="A1268" s="51" t="s">
        <v>2474</v>
      </c>
      <c r="B1268" s="106">
        <v>20150916095114</v>
      </c>
      <c r="C1268" s="51" t="s">
        <v>2475</v>
      </c>
      <c r="D1268" s="51">
        <v>20150221</v>
      </c>
    </row>
    <row r="1269" spans="1:4" x14ac:dyDescent="0.15">
      <c r="A1269" s="51" t="s">
        <v>2476</v>
      </c>
      <c r="B1269" s="106">
        <v>20161118031250</v>
      </c>
      <c r="C1269" s="51" t="s">
        <v>2473</v>
      </c>
      <c r="D1269" s="51">
        <v>20150607</v>
      </c>
    </row>
    <row r="1270" spans="1:4" x14ac:dyDescent="0.15">
      <c r="A1270" s="51" t="s">
        <v>2477</v>
      </c>
      <c r="B1270" s="106">
        <v>20161118031244</v>
      </c>
      <c r="C1270" s="51" t="s">
        <v>2473</v>
      </c>
      <c r="D1270" s="51">
        <v>20150620</v>
      </c>
    </row>
    <row r="1271" spans="1:4" x14ac:dyDescent="0.15">
      <c r="A1271" s="51" t="s">
        <v>2478</v>
      </c>
      <c r="B1271" s="106">
        <v>20161118031200</v>
      </c>
      <c r="C1271" s="51" t="s">
        <v>2479</v>
      </c>
      <c r="D1271" s="51">
        <v>20150411</v>
      </c>
    </row>
    <row r="1272" spans="1:4" x14ac:dyDescent="0.15">
      <c r="A1272" s="51" t="s">
        <v>2480</v>
      </c>
      <c r="B1272" s="106">
        <v>20160118094841</v>
      </c>
      <c r="C1272" s="51" t="s">
        <v>2481</v>
      </c>
      <c r="D1272" s="51">
        <v>20150521</v>
      </c>
    </row>
    <row r="1273" spans="1:4" x14ac:dyDescent="0.15">
      <c r="A1273" s="51" t="s">
        <v>2482</v>
      </c>
      <c r="B1273" s="106">
        <v>20150917083259</v>
      </c>
      <c r="C1273" s="51" t="s">
        <v>2483</v>
      </c>
      <c r="D1273" s="51">
        <v>20150328</v>
      </c>
    </row>
    <row r="1274" spans="1:4" x14ac:dyDescent="0.15">
      <c r="A1274" s="51" t="s">
        <v>2484</v>
      </c>
      <c r="B1274" s="106">
        <v>20160118094841</v>
      </c>
      <c r="C1274" s="51" t="s">
        <v>2485</v>
      </c>
      <c r="D1274" s="51">
        <v>20150410</v>
      </c>
    </row>
    <row r="1275" spans="1:4" x14ac:dyDescent="0.15">
      <c r="A1275" s="51" t="s">
        <v>2486</v>
      </c>
      <c r="B1275" s="106">
        <v>20150917083259</v>
      </c>
      <c r="C1275" s="51" t="s">
        <v>2483</v>
      </c>
      <c r="D1275" s="51">
        <v>20150327</v>
      </c>
    </row>
    <row r="1276" spans="1:4" x14ac:dyDescent="0.15">
      <c r="A1276" s="51" t="s">
        <v>2487</v>
      </c>
      <c r="B1276" s="106">
        <v>20150916095025</v>
      </c>
      <c r="C1276" s="51" t="s">
        <v>2488</v>
      </c>
      <c r="D1276" s="51">
        <v>20150514</v>
      </c>
    </row>
    <row r="1277" spans="1:4" x14ac:dyDescent="0.15">
      <c r="A1277" s="51" t="s">
        <v>2489</v>
      </c>
      <c r="B1277" s="106">
        <v>20160118094841</v>
      </c>
      <c r="C1277" s="51" t="s">
        <v>2490</v>
      </c>
      <c r="D1277" s="51">
        <v>20150302</v>
      </c>
    </row>
    <row r="1278" spans="1:4" x14ac:dyDescent="0.15">
      <c r="A1278" s="51" t="s">
        <v>2491</v>
      </c>
      <c r="B1278" s="106">
        <v>20160118094843</v>
      </c>
      <c r="C1278" s="51" t="s">
        <v>2492</v>
      </c>
      <c r="D1278" s="51">
        <v>20150226</v>
      </c>
    </row>
    <row r="1279" spans="1:4" x14ac:dyDescent="0.15">
      <c r="A1279" s="51" t="s">
        <v>2493</v>
      </c>
      <c r="B1279" s="106">
        <v>20150917051109</v>
      </c>
      <c r="C1279" s="51" t="s">
        <v>2494</v>
      </c>
      <c r="D1279" s="51">
        <v>20150526</v>
      </c>
    </row>
    <row r="1280" spans="1:4" x14ac:dyDescent="0.15">
      <c r="A1280" s="51" t="s">
        <v>2495</v>
      </c>
      <c r="B1280" s="106">
        <v>20160118094841</v>
      </c>
      <c r="C1280" s="51" t="s">
        <v>2496</v>
      </c>
      <c r="D1280" s="51">
        <v>20150327</v>
      </c>
    </row>
    <row r="1281" spans="1:4" x14ac:dyDescent="0.15">
      <c r="A1281" s="51" t="s">
        <v>2497</v>
      </c>
      <c r="B1281" s="106">
        <v>20160118094841</v>
      </c>
      <c r="C1281" s="51" t="s">
        <v>2498</v>
      </c>
      <c r="D1281" s="51">
        <v>20150319</v>
      </c>
    </row>
    <row r="1282" spans="1:4" x14ac:dyDescent="0.15">
      <c r="A1282" s="51" t="s">
        <v>2499</v>
      </c>
      <c r="B1282" s="106">
        <v>20150219011855</v>
      </c>
      <c r="C1282" s="51" t="s">
        <v>2500</v>
      </c>
      <c r="D1282" s="51">
        <v>20150218</v>
      </c>
    </row>
    <row r="1283" spans="1:4" x14ac:dyDescent="0.15">
      <c r="A1283" s="51" t="s">
        <v>2501</v>
      </c>
      <c r="B1283" s="106">
        <v>20150916095033</v>
      </c>
      <c r="C1283" s="51" t="s">
        <v>2502</v>
      </c>
      <c r="D1283" s="51">
        <v>20150313</v>
      </c>
    </row>
    <row r="1284" spans="1:4" x14ac:dyDescent="0.15">
      <c r="A1284" s="51" t="s">
        <v>2503</v>
      </c>
      <c r="B1284" s="106">
        <v>20150917051109</v>
      </c>
      <c r="C1284" s="51" t="s">
        <v>886</v>
      </c>
      <c r="D1284" s="51">
        <v>20150406</v>
      </c>
    </row>
    <row r="1285" spans="1:4" x14ac:dyDescent="0.15">
      <c r="A1285" s="51" t="s">
        <v>2504</v>
      </c>
      <c r="B1285" s="106">
        <v>20150810033054</v>
      </c>
      <c r="C1285" s="51" t="s">
        <v>886</v>
      </c>
      <c r="D1285" s="51">
        <v>20150413</v>
      </c>
    </row>
    <row r="1286" spans="1:4" x14ac:dyDescent="0.15">
      <c r="A1286" s="51" t="s">
        <v>2505</v>
      </c>
      <c r="B1286" s="106">
        <v>20150916095033</v>
      </c>
      <c r="C1286" s="51" t="s">
        <v>2506</v>
      </c>
      <c r="D1286" s="51">
        <v>20150319</v>
      </c>
    </row>
    <row r="1287" spans="1:4" x14ac:dyDescent="0.15">
      <c r="A1287" s="51" t="s">
        <v>2507</v>
      </c>
      <c r="B1287" s="106">
        <v>20160118094843</v>
      </c>
      <c r="C1287" s="51" t="s">
        <v>2508</v>
      </c>
      <c r="D1287" s="51">
        <v>20150319</v>
      </c>
    </row>
    <row r="1288" spans="1:4" x14ac:dyDescent="0.15">
      <c r="A1288" s="51" t="s">
        <v>2509</v>
      </c>
      <c r="B1288" s="106">
        <v>20160118094843</v>
      </c>
      <c r="C1288" s="51" t="s">
        <v>487</v>
      </c>
      <c r="D1288" s="51">
        <v>20150313</v>
      </c>
    </row>
    <row r="1289" spans="1:4" x14ac:dyDescent="0.15">
      <c r="A1289" s="51" t="s">
        <v>2510</v>
      </c>
      <c r="B1289" s="106">
        <v>20150917051109</v>
      </c>
      <c r="C1289" s="51" t="s">
        <v>1313</v>
      </c>
      <c r="D1289" s="51">
        <v>20150528</v>
      </c>
    </row>
    <row r="1290" spans="1:4" x14ac:dyDescent="0.15">
      <c r="A1290" s="51" t="s">
        <v>2511</v>
      </c>
      <c r="B1290" s="106">
        <v>20160118094843</v>
      </c>
      <c r="C1290" s="51" t="s">
        <v>2512</v>
      </c>
      <c r="D1290" s="51">
        <v>20150226</v>
      </c>
    </row>
    <row r="1291" spans="1:4" x14ac:dyDescent="0.15">
      <c r="A1291" s="51" t="s">
        <v>2513</v>
      </c>
      <c r="B1291" s="106">
        <v>20161117085154</v>
      </c>
      <c r="C1291" s="51" t="s">
        <v>582</v>
      </c>
      <c r="D1291" s="51">
        <v>20150712</v>
      </c>
    </row>
    <row r="1292" spans="1:4" x14ac:dyDescent="0.15">
      <c r="A1292" s="51" t="s">
        <v>2514</v>
      </c>
      <c r="B1292" s="106">
        <v>20150916095114</v>
      </c>
      <c r="C1292" s="51" t="s">
        <v>2515</v>
      </c>
      <c r="D1292" s="51">
        <v>20150305</v>
      </c>
    </row>
    <row r="1293" spans="1:4" x14ac:dyDescent="0.15">
      <c r="A1293" s="51" t="s">
        <v>2516</v>
      </c>
      <c r="B1293" s="106">
        <v>20150917051109</v>
      </c>
      <c r="C1293" s="51" t="s">
        <v>2517</v>
      </c>
      <c r="D1293" s="51">
        <v>20150416</v>
      </c>
    </row>
    <row r="1294" spans="1:4" x14ac:dyDescent="0.15">
      <c r="A1294" s="51" t="s">
        <v>2518</v>
      </c>
      <c r="B1294" s="106">
        <v>20150706021752</v>
      </c>
      <c r="C1294" s="51" t="s">
        <v>2519</v>
      </c>
      <c r="D1294" s="51">
        <v>20150526</v>
      </c>
    </row>
    <row r="1295" spans="1:4" x14ac:dyDescent="0.15">
      <c r="A1295" s="51" t="s">
        <v>2520</v>
      </c>
      <c r="B1295" s="106">
        <v>20160118094843</v>
      </c>
      <c r="C1295" s="51" t="s">
        <v>765</v>
      </c>
      <c r="D1295" s="51">
        <v>20150327</v>
      </c>
    </row>
    <row r="1296" spans="1:4" x14ac:dyDescent="0.15">
      <c r="A1296" s="51" t="s">
        <v>2521</v>
      </c>
      <c r="B1296" s="106">
        <v>20150917051109</v>
      </c>
      <c r="C1296" s="51" t="s">
        <v>2522</v>
      </c>
      <c r="D1296" s="51">
        <v>20150530</v>
      </c>
    </row>
    <row r="1297" spans="1:4" x14ac:dyDescent="0.15">
      <c r="A1297" s="51" t="s">
        <v>2523</v>
      </c>
      <c r="B1297" s="106">
        <v>20161117085726</v>
      </c>
      <c r="C1297" s="51" t="s">
        <v>2524</v>
      </c>
      <c r="D1297" s="51">
        <v>20150702</v>
      </c>
    </row>
    <row r="1298" spans="1:4" x14ac:dyDescent="0.15">
      <c r="A1298" s="51" t="s">
        <v>2525</v>
      </c>
      <c r="B1298" s="106">
        <v>20161117085154</v>
      </c>
      <c r="C1298" s="51" t="s">
        <v>2526</v>
      </c>
      <c r="D1298" s="51">
        <v>20150906</v>
      </c>
    </row>
    <row r="1299" spans="1:4" x14ac:dyDescent="0.15">
      <c r="A1299" s="51" t="s">
        <v>2527</v>
      </c>
      <c r="B1299" s="106">
        <v>20161117085154</v>
      </c>
      <c r="C1299" s="51" t="s">
        <v>2528</v>
      </c>
      <c r="D1299" s="51">
        <v>20150731</v>
      </c>
    </row>
    <row r="1300" spans="1:4" x14ac:dyDescent="0.15">
      <c r="A1300" s="51" t="s">
        <v>2529</v>
      </c>
      <c r="B1300" s="106">
        <v>20150810032605</v>
      </c>
      <c r="C1300" s="51" t="s">
        <v>2530</v>
      </c>
      <c r="D1300" s="51">
        <v>20150421</v>
      </c>
    </row>
    <row r="1301" spans="1:4" x14ac:dyDescent="0.15">
      <c r="A1301" s="51" t="s">
        <v>2531</v>
      </c>
      <c r="B1301" s="106">
        <v>20160118094841</v>
      </c>
      <c r="C1301" s="51" t="s">
        <v>2532</v>
      </c>
      <c r="D1301" s="51">
        <v>20150311</v>
      </c>
    </row>
    <row r="1302" spans="1:4" x14ac:dyDescent="0.15">
      <c r="A1302" s="51" t="s">
        <v>2533</v>
      </c>
      <c r="B1302" s="106">
        <v>20160118094841</v>
      </c>
      <c r="C1302" s="51" t="s">
        <v>2534</v>
      </c>
      <c r="D1302" s="51">
        <v>20150305</v>
      </c>
    </row>
    <row r="1303" spans="1:4" x14ac:dyDescent="0.15">
      <c r="A1303" s="51" t="s">
        <v>2535</v>
      </c>
      <c r="B1303" s="106">
        <v>20160118094843</v>
      </c>
      <c r="C1303" s="51" t="s">
        <v>2536</v>
      </c>
      <c r="D1303" s="51">
        <v>20150327</v>
      </c>
    </row>
    <row r="1304" spans="1:4" x14ac:dyDescent="0.15">
      <c r="A1304" s="51" t="s">
        <v>2537</v>
      </c>
      <c r="B1304" s="106">
        <v>20161118031244</v>
      </c>
      <c r="C1304" s="51" t="s">
        <v>2538</v>
      </c>
      <c r="D1304" s="51">
        <v>20150618</v>
      </c>
    </row>
    <row r="1305" spans="1:4" x14ac:dyDescent="0.15">
      <c r="A1305" s="51" t="s">
        <v>2539</v>
      </c>
      <c r="B1305" s="106">
        <v>20161118031244</v>
      </c>
      <c r="C1305" s="51" t="s">
        <v>2540</v>
      </c>
      <c r="D1305" s="51">
        <v>20150619</v>
      </c>
    </row>
    <row r="1306" spans="1:4" x14ac:dyDescent="0.15">
      <c r="A1306" s="51" t="s">
        <v>2541</v>
      </c>
      <c r="B1306" s="106">
        <v>20161118031244</v>
      </c>
      <c r="C1306" s="51" t="s">
        <v>2542</v>
      </c>
      <c r="D1306" s="51">
        <v>20150621</v>
      </c>
    </row>
    <row r="1307" spans="1:4" x14ac:dyDescent="0.15">
      <c r="A1307" s="51" t="s">
        <v>2543</v>
      </c>
      <c r="B1307" s="106">
        <v>20150916095114</v>
      </c>
      <c r="C1307" s="51" t="s">
        <v>2544</v>
      </c>
      <c r="D1307" s="51">
        <v>20150216</v>
      </c>
    </row>
    <row r="1308" spans="1:4" x14ac:dyDescent="0.15">
      <c r="A1308" s="51" t="s">
        <v>2545</v>
      </c>
      <c r="B1308" s="106">
        <v>20150916095114</v>
      </c>
      <c r="C1308" s="51" t="s">
        <v>2546</v>
      </c>
      <c r="D1308" s="51">
        <v>20150226</v>
      </c>
    </row>
    <row r="1309" spans="1:4" x14ac:dyDescent="0.15">
      <c r="A1309" s="51" t="s">
        <v>2547</v>
      </c>
      <c r="B1309" s="106">
        <v>20161117085726</v>
      </c>
      <c r="C1309" s="51" t="s">
        <v>2548</v>
      </c>
      <c r="D1309" s="51">
        <v>20150926</v>
      </c>
    </row>
    <row r="1310" spans="1:4" x14ac:dyDescent="0.15">
      <c r="A1310" s="51" t="s">
        <v>2549</v>
      </c>
      <c r="B1310" s="106">
        <v>20160118094841</v>
      </c>
      <c r="C1310" s="51" t="s">
        <v>2550</v>
      </c>
      <c r="D1310" s="51">
        <v>20150226</v>
      </c>
    </row>
    <row r="1311" spans="1:4" x14ac:dyDescent="0.15">
      <c r="A1311" s="51" t="s">
        <v>2551</v>
      </c>
      <c r="B1311" s="106">
        <v>20150916095033</v>
      </c>
      <c r="C1311" s="51" t="s">
        <v>2552</v>
      </c>
      <c r="D1311" s="51">
        <v>20150411</v>
      </c>
    </row>
    <row r="1312" spans="1:4" x14ac:dyDescent="0.15">
      <c r="A1312" s="51" t="s">
        <v>2553</v>
      </c>
      <c r="B1312" s="106">
        <v>20160118094843</v>
      </c>
      <c r="C1312" s="51" t="s">
        <v>2554</v>
      </c>
      <c r="D1312" s="51">
        <v>20150311</v>
      </c>
    </row>
    <row r="1313" spans="1:4" x14ac:dyDescent="0.15">
      <c r="A1313" s="51" t="s">
        <v>2555</v>
      </c>
      <c r="B1313" s="106">
        <v>20160118094841</v>
      </c>
      <c r="C1313" s="51" t="s">
        <v>2556</v>
      </c>
      <c r="D1313" s="51">
        <v>20150227</v>
      </c>
    </row>
    <row r="1314" spans="1:4" x14ac:dyDescent="0.15">
      <c r="A1314" s="51" t="s">
        <v>2557</v>
      </c>
      <c r="B1314" s="106">
        <v>20160118094841</v>
      </c>
      <c r="C1314" s="51" t="s">
        <v>2558</v>
      </c>
      <c r="D1314" s="51">
        <v>20150318</v>
      </c>
    </row>
    <row r="1315" spans="1:4" x14ac:dyDescent="0.15">
      <c r="A1315" s="51" t="s">
        <v>2559</v>
      </c>
      <c r="B1315" s="106">
        <v>20160118094841</v>
      </c>
      <c r="C1315" s="51" t="s">
        <v>2560</v>
      </c>
      <c r="D1315" s="51">
        <v>20150403</v>
      </c>
    </row>
    <row r="1316" spans="1:4" x14ac:dyDescent="0.15">
      <c r="A1316" s="51" t="s">
        <v>2561</v>
      </c>
      <c r="B1316" s="106">
        <v>20150917051109</v>
      </c>
      <c r="C1316" s="51" t="s">
        <v>2562</v>
      </c>
      <c r="D1316" s="51">
        <v>20150309</v>
      </c>
    </row>
    <row r="1317" spans="1:4" x14ac:dyDescent="0.15">
      <c r="A1317" s="51" t="s">
        <v>2563</v>
      </c>
      <c r="B1317" s="106">
        <v>20160118094841</v>
      </c>
      <c r="C1317" s="51" t="s">
        <v>2564</v>
      </c>
      <c r="D1317" s="51">
        <v>20150313</v>
      </c>
    </row>
    <row r="1318" spans="1:4" x14ac:dyDescent="0.15">
      <c r="A1318" s="51" t="s">
        <v>2565</v>
      </c>
      <c r="B1318" s="106">
        <v>20160118094841</v>
      </c>
      <c r="C1318" s="51" t="s">
        <v>2566</v>
      </c>
      <c r="D1318" s="51">
        <v>20150403</v>
      </c>
    </row>
    <row r="1319" spans="1:4" x14ac:dyDescent="0.15">
      <c r="A1319" s="51" t="s">
        <v>2567</v>
      </c>
      <c r="B1319" s="106">
        <v>20161117085902</v>
      </c>
      <c r="C1319" s="51" t="s">
        <v>2568</v>
      </c>
      <c r="D1319" s="51">
        <v>20150730</v>
      </c>
    </row>
    <row r="1320" spans="1:4" x14ac:dyDescent="0.15">
      <c r="A1320" s="51" t="s">
        <v>2569</v>
      </c>
      <c r="B1320" s="106">
        <v>20150316070746</v>
      </c>
      <c r="C1320" s="51" t="s">
        <v>2570</v>
      </c>
      <c r="D1320" s="51">
        <v>20150313</v>
      </c>
    </row>
    <row r="1321" spans="1:4" x14ac:dyDescent="0.15">
      <c r="A1321" s="51" t="s">
        <v>2571</v>
      </c>
      <c r="B1321" s="106">
        <v>20150222233609</v>
      </c>
      <c r="C1321" s="51" t="s">
        <v>2572</v>
      </c>
      <c r="D1321" s="51">
        <v>20150715</v>
      </c>
    </row>
    <row r="1322" spans="1:4" x14ac:dyDescent="0.15">
      <c r="A1322" s="51" t="s">
        <v>2573</v>
      </c>
      <c r="B1322" s="106">
        <v>20150213013559</v>
      </c>
      <c r="C1322" s="51" t="s">
        <v>2574</v>
      </c>
      <c r="D1322" s="51">
        <v>20150302</v>
      </c>
    </row>
    <row r="1323" spans="1:4" x14ac:dyDescent="0.15">
      <c r="A1323" s="51" t="s">
        <v>2575</v>
      </c>
      <c r="B1323" s="106">
        <v>20161117085902</v>
      </c>
      <c r="C1323" s="51" t="s">
        <v>2576</v>
      </c>
      <c r="D1323" s="51">
        <v>20150919</v>
      </c>
    </row>
    <row r="1324" spans="1:4" x14ac:dyDescent="0.15">
      <c r="A1324" s="51" t="s">
        <v>2577</v>
      </c>
      <c r="B1324" s="106">
        <v>20160118094841</v>
      </c>
      <c r="C1324" s="51" t="s">
        <v>2578</v>
      </c>
      <c r="D1324" s="51">
        <v>20150305</v>
      </c>
    </row>
    <row r="1325" spans="1:4" x14ac:dyDescent="0.15">
      <c r="A1325" s="51" t="s">
        <v>2579</v>
      </c>
      <c r="B1325" s="106">
        <v>20150216050634</v>
      </c>
      <c r="C1325" s="51" t="s">
        <v>2580</v>
      </c>
      <c r="D1325" s="51">
        <v>20150624</v>
      </c>
    </row>
    <row r="1326" spans="1:4" x14ac:dyDescent="0.15">
      <c r="A1326" s="51" t="s">
        <v>2581</v>
      </c>
      <c r="B1326" s="106">
        <v>20160118094841</v>
      </c>
      <c r="C1326" s="51" t="s">
        <v>2582</v>
      </c>
      <c r="D1326" s="51">
        <v>20150312</v>
      </c>
    </row>
    <row r="1327" spans="1:4" x14ac:dyDescent="0.15">
      <c r="A1327" s="51" t="s">
        <v>2583</v>
      </c>
      <c r="B1327" s="106">
        <v>20150916095033</v>
      </c>
      <c r="C1327" s="51" t="s">
        <v>2584</v>
      </c>
      <c r="D1327" s="51">
        <v>20150326</v>
      </c>
    </row>
    <row r="1328" spans="1:4" x14ac:dyDescent="0.15">
      <c r="A1328" s="51" t="s">
        <v>2585</v>
      </c>
      <c r="B1328" s="106">
        <v>20161117085902</v>
      </c>
      <c r="C1328" s="51" t="s">
        <v>2586</v>
      </c>
      <c r="D1328" s="51">
        <v>20150610</v>
      </c>
    </row>
    <row r="1329" spans="1:4" x14ac:dyDescent="0.15">
      <c r="A1329" s="51" t="s">
        <v>2587</v>
      </c>
      <c r="B1329" s="106">
        <v>20160118094843</v>
      </c>
      <c r="C1329" s="51" t="s">
        <v>2588</v>
      </c>
      <c r="D1329" s="51">
        <v>20150313</v>
      </c>
    </row>
    <row r="1330" spans="1:4" x14ac:dyDescent="0.15">
      <c r="A1330" s="51" t="s">
        <v>2589</v>
      </c>
      <c r="B1330" s="106">
        <v>20150220071944</v>
      </c>
      <c r="C1330" s="51" t="s">
        <v>681</v>
      </c>
      <c r="D1330" s="51">
        <v>20150214</v>
      </c>
    </row>
    <row r="1331" spans="1:4" x14ac:dyDescent="0.15">
      <c r="A1331" s="51" t="s">
        <v>2590</v>
      </c>
      <c r="B1331" s="106">
        <v>20160118094841</v>
      </c>
      <c r="C1331" s="51" t="s">
        <v>2591</v>
      </c>
      <c r="D1331" s="51">
        <v>20150318</v>
      </c>
    </row>
    <row r="1332" spans="1:4" x14ac:dyDescent="0.15">
      <c r="A1332" s="51" t="s">
        <v>2592</v>
      </c>
      <c r="B1332" s="106">
        <v>20160118094841</v>
      </c>
      <c r="C1332" s="51" t="s">
        <v>2593</v>
      </c>
      <c r="D1332" s="51">
        <v>20150309</v>
      </c>
    </row>
    <row r="1333" spans="1:4" x14ac:dyDescent="0.15">
      <c r="A1333" s="51" t="s">
        <v>2594</v>
      </c>
      <c r="B1333" s="106">
        <v>20160118094841</v>
      </c>
      <c r="C1333" s="51" t="s">
        <v>2595</v>
      </c>
      <c r="D1333" s="51">
        <v>20150319</v>
      </c>
    </row>
    <row r="1334" spans="1:4" x14ac:dyDescent="0.15">
      <c r="A1334" s="51" t="s">
        <v>2596</v>
      </c>
      <c r="B1334" s="106">
        <v>20150916095033</v>
      </c>
      <c r="C1334" s="51" t="s">
        <v>1141</v>
      </c>
      <c r="D1334" s="51">
        <v>20150314</v>
      </c>
    </row>
    <row r="1335" spans="1:4" x14ac:dyDescent="0.15">
      <c r="A1335" s="51" t="s">
        <v>2597</v>
      </c>
      <c r="B1335" s="106">
        <v>20150214114323</v>
      </c>
      <c r="C1335" s="51" t="s">
        <v>886</v>
      </c>
      <c r="D1335" s="51">
        <v>20150217</v>
      </c>
    </row>
    <row r="1336" spans="1:4" x14ac:dyDescent="0.15">
      <c r="A1336" s="51" t="s">
        <v>2598</v>
      </c>
      <c r="B1336" s="106">
        <v>20150917051109</v>
      </c>
      <c r="C1336" s="51" t="s">
        <v>2599</v>
      </c>
      <c r="D1336" s="51">
        <v>20150526</v>
      </c>
    </row>
    <row r="1337" spans="1:4" x14ac:dyDescent="0.15">
      <c r="A1337" s="51" t="s">
        <v>2600</v>
      </c>
      <c r="B1337" s="106">
        <v>20160118094843</v>
      </c>
      <c r="C1337" s="51" t="s">
        <v>2601</v>
      </c>
      <c r="D1337" s="51">
        <v>20150320</v>
      </c>
    </row>
    <row r="1338" spans="1:4" x14ac:dyDescent="0.15">
      <c r="A1338" s="51" t="s">
        <v>2602</v>
      </c>
      <c r="B1338" s="106">
        <v>20160118094841</v>
      </c>
      <c r="C1338" s="51" t="s">
        <v>1307</v>
      </c>
      <c r="D1338" s="51">
        <v>20150417</v>
      </c>
    </row>
    <row r="1339" spans="1:4" x14ac:dyDescent="0.15">
      <c r="A1339" s="51" t="s">
        <v>2603</v>
      </c>
      <c r="B1339" s="106">
        <v>20150917081833</v>
      </c>
      <c r="C1339" s="51" t="s">
        <v>10296</v>
      </c>
      <c r="D1339" s="51">
        <v>20150212</v>
      </c>
    </row>
    <row r="1340" spans="1:4" x14ac:dyDescent="0.15">
      <c r="A1340" s="51" t="s">
        <v>2604</v>
      </c>
      <c r="B1340" s="106">
        <v>20150916095025</v>
      </c>
      <c r="C1340" s="51" t="s">
        <v>2605</v>
      </c>
      <c r="D1340" s="51">
        <v>20150518</v>
      </c>
    </row>
    <row r="1341" spans="1:4" x14ac:dyDescent="0.15">
      <c r="A1341" s="51" t="s">
        <v>2606</v>
      </c>
      <c r="B1341" s="106">
        <v>20160118094841</v>
      </c>
      <c r="C1341" s="51" t="s">
        <v>2607</v>
      </c>
      <c r="D1341" s="51">
        <v>20150330</v>
      </c>
    </row>
    <row r="1342" spans="1:4" x14ac:dyDescent="0.15">
      <c r="A1342" s="51" t="s">
        <v>2608</v>
      </c>
      <c r="B1342" s="106">
        <v>20150916095025</v>
      </c>
      <c r="C1342" s="51" t="s">
        <v>2609</v>
      </c>
      <c r="D1342" s="51">
        <v>20150507</v>
      </c>
    </row>
    <row r="1343" spans="1:4" x14ac:dyDescent="0.15">
      <c r="A1343" s="51" t="s">
        <v>2610</v>
      </c>
      <c r="B1343" s="106">
        <v>20150423055505</v>
      </c>
      <c r="C1343" s="51" t="s">
        <v>2611</v>
      </c>
      <c r="D1343" s="51">
        <v>20150404</v>
      </c>
    </row>
    <row r="1344" spans="1:4" x14ac:dyDescent="0.15">
      <c r="A1344" s="51" t="s">
        <v>2612</v>
      </c>
      <c r="B1344" s="106">
        <v>20161117085902</v>
      </c>
      <c r="C1344" s="51" t="s">
        <v>2613</v>
      </c>
      <c r="D1344" s="51">
        <v>20150710</v>
      </c>
    </row>
    <row r="1345" spans="1:4" x14ac:dyDescent="0.15">
      <c r="A1345" s="51" t="s">
        <v>2614</v>
      </c>
      <c r="B1345" s="106">
        <v>20150810032605</v>
      </c>
      <c r="C1345" s="51" t="s">
        <v>2615</v>
      </c>
      <c r="D1345" s="51">
        <v>20150314</v>
      </c>
    </row>
    <row r="1346" spans="1:4" x14ac:dyDescent="0.15">
      <c r="A1346" s="51" t="s">
        <v>2616</v>
      </c>
      <c r="B1346" s="106">
        <v>20150917083131</v>
      </c>
      <c r="C1346" s="51" t="s">
        <v>607</v>
      </c>
      <c r="D1346" s="51">
        <v>20150407</v>
      </c>
    </row>
    <row r="1347" spans="1:4" x14ac:dyDescent="0.15">
      <c r="A1347" s="51" t="s">
        <v>2617</v>
      </c>
      <c r="B1347" s="106">
        <v>20160118094843</v>
      </c>
      <c r="C1347" s="51" t="s">
        <v>2618</v>
      </c>
      <c r="D1347" s="51">
        <v>20150327</v>
      </c>
    </row>
    <row r="1348" spans="1:4" x14ac:dyDescent="0.15">
      <c r="A1348" s="51" t="s">
        <v>2619</v>
      </c>
      <c r="B1348" s="106">
        <v>20150917051109</v>
      </c>
      <c r="C1348" s="51" t="s">
        <v>2620</v>
      </c>
      <c r="D1348" s="51">
        <v>20150524</v>
      </c>
    </row>
    <row r="1349" spans="1:4" x14ac:dyDescent="0.15">
      <c r="A1349" s="51" t="s">
        <v>2621</v>
      </c>
      <c r="B1349" s="106">
        <v>20161117085902</v>
      </c>
      <c r="C1349" s="51" t="s">
        <v>2622</v>
      </c>
      <c r="D1349" s="51">
        <v>20150607</v>
      </c>
    </row>
    <row r="1350" spans="1:4" x14ac:dyDescent="0.15">
      <c r="A1350" s="51" t="s">
        <v>2623</v>
      </c>
      <c r="B1350" s="106">
        <v>20161117085902</v>
      </c>
      <c r="C1350" s="51" t="s">
        <v>2624</v>
      </c>
      <c r="D1350" s="51">
        <v>20150620</v>
      </c>
    </row>
    <row r="1351" spans="1:4" x14ac:dyDescent="0.15">
      <c r="A1351" s="51" t="s">
        <v>2625</v>
      </c>
      <c r="B1351" s="106">
        <v>20160118094841</v>
      </c>
      <c r="C1351" s="51" t="s">
        <v>2626</v>
      </c>
      <c r="D1351" s="51">
        <v>20150423</v>
      </c>
    </row>
    <row r="1352" spans="1:4" x14ac:dyDescent="0.15">
      <c r="A1352" s="51" t="s">
        <v>2627</v>
      </c>
      <c r="B1352" s="106">
        <v>20150916095033</v>
      </c>
      <c r="C1352" s="51" t="s">
        <v>2628</v>
      </c>
      <c r="D1352" s="51">
        <v>20150318</v>
      </c>
    </row>
    <row r="1353" spans="1:4" x14ac:dyDescent="0.15">
      <c r="A1353" s="51" t="s">
        <v>2629</v>
      </c>
      <c r="B1353" s="106">
        <v>20161117085902</v>
      </c>
      <c r="C1353" s="51" t="s">
        <v>2630</v>
      </c>
      <c r="D1353" s="51">
        <v>20150716</v>
      </c>
    </row>
    <row r="1354" spans="1:4" x14ac:dyDescent="0.15">
      <c r="A1354" s="51" t="s">
        <v>2631</v>
      </c>
      <c r="B1354" s="106">
        <v>20161117085902</v>
      </c>
      <c r="C1354" s="51" t="s">
        <v>2632</v>
      </c>
      <c r="D1354" s="51">
        <v>20150605</v>
      </c>
    </row>
    <row r="1355" spans="1:4" x14ac:dyDescent="0.15">
      <c r="A1355" s="51" t="s">
        <v>2633</v>
      </c>
      <c r="B1355" s="106">
        <v>20161117085902</v>
      </c>
      <c r="C1355" s="51" t="s">
        <v>2634</v>
      </c>
      <c r="D1355" s="51">
        <v>20150902</v>
      </c>
    </row>
    <row r="1356" spans="1:4" x14ac:dyDescent="0.15">
      <c r="A1356" s="51" t="s">
        <v>2635</v>
      </c>
      <c r="B1356" s="106">
        <v>20161117085902</v>
      </c>
      <c r="C1356" s="51" t="s">
        <v>2636</v>
      </c>
      <c r="D1356" s="51">
        <v>20150610</v>
      </c>
    </row>
    <row r="1357" spans="1:4" x14ac:dyDescent="0.15">
      <c r="A1357" s="51" t="s">
        <v>2637</v>
      </c>
      <c r="B1357" s="106">
        <v>20161117085902</v>
      </c>
      <c r="C1357" s="51" t="s">
        <v>2638</v>
      </c>
      <c r="D1357" s="51">
        <v>20150703</v>
      </c>
    </row>
    <row r="1358" spans="1:4" x14ac:dyDescent="0.15">
      <c r="A1358" s="51" t="s">
        <v>2639</v>
      </c>
      <c r="B1358" s="106">
        <v>20150916095033</v>
      </c>
      <c r="C1358" s="51" t="s">
        <v>2640</v>
      </c>
      <c r="D1358" s="51">
        <v>20150409</v>
      </c>
    </row>
    <row r="1359" spans="1:4" x14ac:dyDescent="0.15">
      <c r="A1359" s="51" t="s">
        <v>2641</v>
      </c>
      <c r="B1359" s="106">
        <v>20150917051109</v>
      </c>
      <c r="C1359" s="51" t="s">
        <v>2642</v>
      </c>
      <c r="D1359" s="51">
        <v>20150416</v>
      </c>
    </row>
    <row r="1360" spans="1:4" x14ac:dyDescent="0.15">
      <c r="A1360" s="51" t="s">
        <v>2643</v>
      </c>
      <c r="B1360" s="106">
        <v>20161117085902</v>
      </c>
      <c r="C1360" s="51" t="s">
        <v>2644</v>
      </c>
      <c r="D1360" s="51">
        <v>20150627</v>
      </c>
    </row>
    <row r="1361" spans="1:4" x14ac:dyDescent="0.15">
      <c r="A1361" s="51" t="s">
        <v>2645</v>
      </c>
      <c r="B1361" s="106">
        <v>20150917083131</v>
      </c>
      <c r="C1361" s="51" t="s">
        <v>607</v>
      </c>
      <c r="D1361" s="51">
        <v>20150403</v>
      </c>
    </row>
    <row r="1362" spans="1:4" x14ac:dyDescent="0.15">
      <c r="A1362" s="51" t="s">
        <v>2646</v>
      </c>
      <c r="B1362" s="106">
        <v>20150916095025</v>
      </c>
      <c r="C1362" s="51" t="s">
        <v>2647</v>
      </c>
      <c r="D1362" s="51">
        <v>20150529</v>
      </c>
    </row>
    <row r="1363" spans="1:4" x14ac:dyDescent="0.15">
      <c r="A1363" s="51" t="s">
        <v>2648</v>
      </c>
      <c r="B1363" s="106">
        <v>20150507055529</v>
      </c>
      <c r="C1363" s="51" t="s">
        <v>2649</v>
      </c>
      <c r="D1363" s="51">
        <v>20150711</v>
      </c>
    </row>
    <row r="1364" spans="1:4" x14ac:dyDescent="0.15">
      <c r="A1364" s="51" t="s">
        <v>2650</v>
      </c>
      <c r="B1364" s="106">
        <v>20160118094843</v>
      </c>
      <c r="C1364" s="51" t="s">
        <v>2651</v>
      </c>
      <c r="D1364" s="51">
        <v>20150226</v>
      </c>
    </row>
    <row r="1365" spans="1:4" x14ac:dyDescent="0.15">
      <c r="A1365" s="51" t="s">
        <v>2652</v>
      </c>
      <c r="B1365" s="106">
        <v>20160118094841</v>
      </c>
      <c r="C1365" s="51" t="s">
        <v>2653</v>
      </c>
      <c r="D1365" s="51">
        <v>20150318</v>
      </c>
    </row>
    <row r="1366" spans="1:4" x14ac:dyDescent="0.15">
      <c r="A1366" s="51" t="s">
        <v>2654</v>
      </c>
      <c r="B1366" s="106">
        <v>20150218070440</v>
      </c>
      <c r="C1366" s="51" t="s">
        <v>2483</v>
      </c>
      <c r="D1366" s="51">
        <v>20150429</v>
      </c>
    </row>
    <row r="1367" spans="1:4" x14ac:dyDescent="0.15">
      <c r="A1367" s="51" t="s">
        <v>2655</v>
      </c>
      <c r="B1367" s="106">
        <v>20161118031250</v>
      </c>
      <c r="C1367" s="51" t="s">
        <v>1519</v>
      </c>
      <c r="D1367" s="51">
        <v>20150523</v>
      </c>
    </row>
    <row r="1368" spans="1:4" x14ac:dyDescent="0.15">
      <c r="A1368" s="51" t="s">
        <v>2656</v>
      </c>
      <c r="B1368" s="106">
        <v>20161117085902</v>
      </c>
      <c r="C1368" s="51" t="s">
        <v>2657</v>
      </c>
      <c r="D1368" s="51">
        <v>20150716</v>
      </c>
    </row>
    <row r="1369" spans="1:4" x14ac:dyDescent="0.15">
      <c r="A1369" s="51" t="s">
        <v>2658</v>
      </c>
      <c r="B1369" s="106">
        <v>20160118094841</v>
      </c>
      <c r="C1369" s="51" t="s">
        <v>2659</v>
      </c>
      <c r="D1369" s="51">
        <v>20150413</v>
      </c>
    </row>
    <row r="1370" spans="1:4" x14ac:dyDescent="0.15">
      <c r="A1370" s="51" t="s">
        <v>2660</v>
      </c>
      <c r="B1370" s="106">
        <v>20150305103102</v>
      </c>
      <c r="C1370" s="51" t="s">
        <v>2122</v>
      </c>
      <c r="D1370" s="51">
        <v>20150313</v>
      </c>
    </row>
    <row r="1371" spans="1:4" x14ac:dyDescent="0.15">
      <c r="A1371" s="51" t="s">
        <v>2661</v>
      </c>
      <c r="B1371" s="106">
        <v>20160118094841</v>
      </c>
      <c r="C1371" s="51" t="s">
        <v>2662</v>
      </c>
      <c r="D1371" s="51">
        <v>20150303</v>
      </c>
    </row>
    <row r="1372" spans="1:4" x14ac:dyDescent="0.15">
      <c r="A1372" s="51" t="s">
        <v>2663</v>
      </c>
      <c r="B1372" s="106">
        <v>20150917051109</v>
      </c>
      <c r="C1372" s="51" t="s">
        <v>2664</v>
      </c>
      <c r="D1372" s="51">
        <v>20150528</v>
      </c>
    </row>
    <row r="1373" spans="1:4" x14ac:dyDescent="0.15">
      <c r="A1373" s="51" t="s">
        <v>2665</v>
      </c>
      <c r="B1373" s="106">
        <v>20160118094841</v>
      </c>
      <c r="C1373" s="51" t="s">
        <v>2666</v>
      </c>
      <c r="D1373" s="51">
        <v>20150304</v>
      </c>
    </row>
    <row r="1374" spans="1:4" x14ac:dyDescent="0.15">
      <c r="A1374" s="51" t="s">
        <v>2667</v>
      </c>
      <c r="B1374" s="106">
        <v>20160304075445</v>
      </c>
      <c r="C1374" s="51" t="s">
        <v>2668</v>
      </c>
      <c r="D1374" s="51">
        <v>20150303</v>
      </c>
    </row>
    <row r="1375" spans="1:4" x14ac:dyDescent="0.15">
      <c r="A1375" s="51" t="s">
        <v>2669</v>
      </c>
      <c r="B1375" s="106">
        <v>20161117085902</v>
      </c>
      <c r="C1375" s="51" t="s">
        <v>2670</v>
      </c>
      <c r="D1375" s="51">
        <v>20150722</v>
      </c>
    </row>
    <row r="1376" spans="1:4" x14ac:dyDescent="0.15">
      <c r="A1376" s="51" t="s">
        <v>2671</v>
      </c>
      <c r="B1376" s="106">
        <v>20160118094841</v>
      </c>
      <c r="C1376" s="51" t="s">
        <v>2672</v>
      </c>
      <c r="D1376" s="51">
        <v>20150226</v>
      </c>
    </row>
    <row r="1377" spans="1:4" x14ac:dyDescent="0.15">
      <c r="A1377" s="51" t="s">
        <v>2673</v>
      </c>
      <c r="B1377" s="106">
        <v>20160118094841</v>
      </c>
      <c r="C1377" s="51" t="s">
        <v>2674</v>
      </c>
      <c r="D1377" s="51">
        <v>20150311</v>
      </c>
    </row>
    <row r="1378" spans="1:4" x14ac:dyDescent="0.15">
      <c r="A1378" s="51" t="s">
        <v>2675</v>
      </c>
      <c r="B1378" s="106">
        <v>20161230075232</v>
      </c>
      <c r="C1378" s="51" t="s">
        <v>2676</v>
      </c>
      <c r="D1378" s="51">
        <v>20150404</v>
      </c>
    </row>
    <row r="1379" spans="1:4" x14ac:dyDescent="0.15">
      <c r="A1379" s="51" t="s">
        <v>2677</v>
      </c>
      <c r="B1379" s="106">
        <v>20161117085154</v>
      </c>
      <c r="C1379" s="51" t="s">
        <v>2678</v>
      </c>
      <c r="D1379" s="51">
        <v>20150624</v>
      </c>
    </row>
    <row r="1380" spans="1:4" x14ac:dyDescent="0.15">
      <c r="A1380" s="51" t="s">
        <v>2679</v>
      </c>
      <c r="B1380" s="106">
        <v>20150915083316</v>
      </c>
      <c r="C1380" s="51" t="s">
        <v>2680</v>
      </c>
      <c r="D1380" s="51">
        <v>20150528</v>
      </c>
    </row>
    <row r="1381" spans="1:4" x14ac:dyDescent="0.15">
      <c r="A1381" s="51" t="s">
        <v>2681</v>
      </c>
      <c r="B1381" s="106">
        <v>20160118094841</v>
      </c>
      <c r="C1381" s="51" t="s">
        <v>2682</v>
      </c>
      <c r="D1381" s="51">
        <v>20150318</v>
      </c>
    </row>
    <row r="1382" spans="1:4" x14ac:dyDescent="0.15">
      <c r="A1382" s="51" t="s">
        <v>2683</v>
      </c>
      <c r="B1382" s="106">
        <v>20161117085154</v>
      </c>
      <c r="C1382" s="51" t="s">
        <v>2684</v>
      </c>
      <c r="D1382" s="51">
        <v>20150725</v>
      </c>
    </row>
    <row r="1383" spans="1:4" x14ac:dyDescent="0.15">
      <c r="A1383" s="51" t="s">
        <v>2685</v>
      </c>
      <c r="B1383" s="106">
        <v>20161117085154</v>
      </c>
      <c r="C1383" s="51" t="s">
        <v>2686</v>
      </c>
      <c r="D1383" s="51">
        <v>20150703</v>
      </c>
    </row>
    <row r="1384" spans="1:4" x14ac:dyDescent="0.15">
      <c r="A1384" s="51" t="s">
        <v>2687</v>
      </c>
      <c r="B1384" s="106">
        <v>20150916095033</v>
      </c>
      <c r="C1384" s="51" t="s">
        <v>2688</v>
      </c>
      <c r="D1384" s="51">
        <v>20150314</v>
      </c>
    </row>
    <row r="1385" spans="1:4" x14ac:dyDescent="0.15">
      <c r="A1385" s="51" t="s">
        <v>2689</v>
      </c>
      <c r="B1385" s="106">
        <v>20160118094841</v>
      </c>
      <c r="C1385" s="51" t="s">
        <v>2690</v>
      </c>
      <c r="D1385" s="51">
        <v>20150319</v>
      </c>
    </row>
    <row r="1386" spans="1:4" x14ac:dyDescent="0.15">
      <c r="A1386" s="51" t="s">
        <v>2691</v>
      </c>
      <c r="B1386" s="106">
        <v>20161117085154</v>
      </c>
      <c r="C1386" s="51" t="s">
        <v>2690</v>
      </c>
      <c r="D1386" s="51">
        <v>20150420</v>
      </c>
    </row>
    <row r="1387" spans="1:4" x14ac:dyDescent="0.15">
      <c r="A1387" s="51" t="s">
        <v>2692</v>
      </c>
      <c r="B1387" s="106">
        <v>20150916095025</v>
      </c>
      <c r="C1387" s="51" t="s">
        <v>2693</v>
      </c>
      <c r="D1387" s="51">
        <v>20150417</v>
      </c>
    </row>
    <row r="1388" spans="1:4" x14ac:dyDescent="0.15">
      <c r="A1388" s="51" t="s">
        <v>2694</v>
      </c>
      <c r="B1388" s="106">
        <v>20161117085154</v>
      </c>
      <c r="C1388" s="51" t="s">
        <v>2695</v>
      </c>
      <c r="D1388" s="51">
        <v>20150605</v>
      </c>
    </row>
    <row r="1389" spans="1:4" x14ac:dyDescent="0.15">
      <c r="A1389" s="51" t="s">
        <v>2696</v>
      </c>
      <c r="B1389" s="106">
        <v>20150916095025</v>
      </c>
      <c r="C1389" s="51" t="s">
        <v>1868</v>
      </c>
      <c r="D1389" s="51">
        <v>20150518</v>
      </c>
    </row>
    <row r="1390" spans="1:4" x14ac:dyDescent="0.15">
      <c r="A1390" s="51" t="s">
        <v>2697</v>
      </c>
      <c r="B1390" s="106">
        <v>20160118094841</v>
      </c>
      <c r="C1390" s="51" t="s">
        <v>2372</v>
      </c>
      <c r="D1390" s="51">
        <v>20150306</v>
      </c>
    </row>
    <row r="1391" spans="1:4" x14ac:dyDescent="0.15">
      <c r="A1391" s="51" t="s">
        <v>2698</v>
      </c>
      <c r="B1391" s="106">
        <v>20150917081810</v>
      </c>
      <c r="C1391" s="51" t="s">
        <v>2699</v>
      </c>
      <c r="D1391" s="51">
        <v>20150223</v>
      </c>
    </row>
    <row r="1392" spans="1:4" x14ac:dyDescent="0.15">
      <c r="A1392" s="51" t="s">
        <v>2700</v>
      </c>
      <c r="B1392" s="106">
        <v>20150917083210</v>
      </c>
      <c r="C1392" s="51" t="s">
        <v>2701</v>
      </c>
      <c r="D1392" s="51">
        <v>20150426</v>
      </c>
    </row>
    <row r="1393" spans="1:4" x14ac:dyDescent="0.15">
      <c r="A1393" s="51" t="s">
        <v>2702</v>
      </c>
      <c r="B1393" s="106">
        <v>20161117085154</v>
      </c>
      <c r="C1393" s="51" t="s">
        <v>2703</v>
      </c>
      <c r="D1393" s="51">
        <v>20150701</v>
      </c>
    </row>
    <row r="1394" spans="1:4" x14ac:dyDescent="0.15">
      <c r="A1394" s="51" t="s">
        <v>2704</v>
      </c>
      <c r="B1394" s="106">
        <v>20150810032605</v>
      </c>
      <c r="C1394" s="51" t="s">
        <v>2705</v>
      </c>
      <c r="D1394" s="51">
        <v>20150313</v>
      </c>
    </row>
    <row r="1395" spans="1:4" x14ac:dyDescent="0.15">
      <c r="A1395" s="51" t="s">
        <v>2706</v>
      </c>
      <c r="B1395" s="106">
        <v>20150916095033</v>
      </c>
      <c r="C1395" s="51" t="s">
        <v>2707</v>
      </c>
      <c r="D1395" s="51">
        <v>20150319</v>
      </c>
    </row>
    <row r="1396" spans="1:4" x14ac:dyDescent="0.15">
      <c r="A1396" s="51" t="s">
        <v>2708</v>
      </c>
      <c r="B1396" s="106">
        <v>20150917083210</v>
      </c>
      <c r="C1396" s="51" t="s">
        <v>1345</v>
      </c>
      <c r="D1396" s="51">
        <v>20150306</v>
      </c>
    </row>
    <row r="1397" spans="1:4" x14ac:dyDescent="0.15">
      <c r="A1397" s="51" t="s">
        <v>2709</v>
      </c>
      <c r="B1397" s="106">
        <v>20150917051109</v>
      </c>
      <c r="C1397" s="51" t="s">
        <v>2710</v>
      </c>
      <c r="D1397" s="51">
        <v>20150421</v>
      </c>
    </row>
    <row r="1398" spans="1:4" x14ac:dyDescent="0.15">
      <c r="A1398" s="51" t="s">
        <v>2711</v>
      </c>
      <c r="B1398" s="106">
        <v>20150916095033</v>
      </c>
      <c r="C1398" s="51" t="s">
        <v>1229</v>
      </c>
      <c r="D1398" s="51">
        <v>20150328</v>
      </c>
    </row>
    <row r="1399" spans="1:4" x14ac:dyDescent="0.15">
      <c r="A1399" s="51" t="s">
        <v>2712</v>
      </c>
      <c r="B1399" s="106">
        <v>20160118094841</v>
      </c>
      <c r="C1399" s="51" t="s">
        <v>2713</v>
      </c>
      <c r="D1399" s="51">
        <v>20150413</v>
      </c>
    </row>
    <row r="1400" spans="1:4" x14ac:dyDescent="0.15">
      <c r="A1400" s="51" t="s">
        <v>2714</v>
      </c>
      <c r="B1400" s="106">
        <v>20161117085154</v>
      </c>
      <c r="C1400" s="51" t="s">
        <v>2715</v>
      </c>
      <c r="D1400" s="51">
        <v>20151120</v>
      </c>
    </row>
    <row r="1401" spans="1:4" x14ac:dyDescent="0.15">
      <c r="A1401" s="51" t="s">
        <v>2716</v>
      </c>
      <c r="B1401" s="106">
        <v>20150917051109</v>
      </c>
      <c r="C1401" s="51" t="s">
        <v>2717</v>
      </c>
      <c r="D1401" s="51">
        <v>20150528</v>
      </c>
    </row>
    <row r="1402" spans="1:4" x14ac:dyDescent="0.15">
      <c r="A1402" s="51" t="s">
        <v>2718</v>
      </c>
      <c r="B1402" s="106">
        <v>20160118094841</v>
      </c>
      <c r="C1402" s="51" t="s">
        <v>2719</v>
      </c>
      <c r="D1402" s="51">
        <v>20150401</v>
      </c>
    </row>
    <row r="1403" spans="1:4" x14ac:dyDescent="0.15">
      <c r="A1403" s="51" t="s">
        <v>2720</v>
      </c>
      <c r="B1403" s="106">
        <v>20160118094843</v>
      </c>
      <c r="C1403" s="51" t="s">
        <v>765</v>
      </c>
      <c r="D1403" s="51">
        <v>20150326</v>
      </c>
    </row>
    <row r="1404" spans="1:4" x14ac:dyDescent="0.15">
      <c r="A1404" s="51" t="s">
        <v>2721</v>
      </c>
      <c r="B1404" s="106">
        <v>20150916095025</v>
      </c>
      <c r="C1404" s="51" t="s">
        <v>2722</v>
      </c>
      <c r="D1404" s="51">
        <v>20150515</v>
      </c>
    </row>
    <row r="1405" spans="1:4" x14ac:dyDescent="0.15">
      <c r="A1405" s="51" t="s">
        <v>2723</v>
      </c>
      <c r="B1405" s="106">
        <v>20160118094843</v>
      </c>
      <c r="C1405" s="51" t="s">
        <v>2724</v>
      </c>
      <c r="D1405" s="51">
        <v>20150316</v>
      </c>
    </row>
    <row r="1406" spans="1:4" x14ac:dyDescent="0.15">
      <c r="A1406" s="51" t="s">
        <v>2725</v>
      </c>
      <c r="B1406" s="106">
        <v>20160118094841</v>
      </c>
      <c r="C1406" s="51" t="s">
        <v>2726</v>
      </c>
      <c r="D1406" s="51">
        <v>20150325</v>
      </c>
    </row>
    <row r="1407" spans="1:4" x14ac:dyDescent="0.15">
      <c r="A1407" s="51" t="s">
        <v>2727</v>
      </c>
      <c r="B1407" s="106">
        <v>20150916095025</v>
      </c>
      <c r="C1407" s="51" t="s">
        <v>2728</v>
      </c>
      <c r="D1407" s="51">
        <v>20150418</v>
      </c>
    </row>
    <row r="1408" spans="1:4" x14ac:dyDescent="0.15">
      <c r="A1408" s="51" t="s">
        <v>2729</v>
      </c>
      <c r="B1408" s="106">
        <v>20150917083131</v>
      </c>
      <c r="C1408" s="51" t="s">
        <v>2730</v>
      </c>
      <c r="D1408" s="51">
        <v>20150327</v>
      </c>
    </row>
    <row r="1409" spans="1:4" x14ac:dyDescent="0.15">
      <c r="A1409" s="51" t="s">
        <v>2731</v>
      </c>
      <c r="B1409" s="106">
        <v>20161117085154</v>
      </c>
      <c r="C1409" s="51" t="s">
        <v>2732</v>
      </c>
      <c r="D1409" s="51">
        <v>20150613</v>
      </c>
    </row>
    <row r="1410" spans="1:4" x14ac:dyDescent="0.15">
      <c r="A1410" s="51" t="s">
        <v>2733</v>
      </c>
      <c r="B1410" s="106">
        <v>20160118094841</v>
      </c>
      <c r="C1410" s="51" t="s">
        <v>2719</v>
      </c>
      <c r="D1410" s="51">
        <v>20150325</v>
      </c>
    </row>
    <row r="1411" spans="1:4" x14ac:dyDescent="0.15">
      <c r="A1411" s="51" t="s">
        <v>2734</v>
      </c>
      <c r="B1411" s="106">
        <v>20160118094841</v>
      </c>
      <c r="C1411" s="51" t="s">
        <v>2735</v>
      </c>
      <c r="D1411" s="51">
        <v>20150319</v>
      </c>
    </row>
    <row r="1412" spans="1:4" x14ac:dyDescent="0.15">
      <c r="A1412" s="51" t="s">
        <v>2736</v>
      </c>
      <c r="B1412" s="106">
        <v>20161117085154</v>
      </c>
      <c r="C1412" s="51" t="s">
        <v>2737</v>
      </c>
      <c r="D1412" s="51">
        <v>20150713</v>
      </c>
    </row>
    <row r="1413" spans="1:4" x14ac:dyDescent="0.15">
      <c r="A1413" s="51" t="s">
        <v>2738</v>
      </c>
      <c r="B1413" s="106">
        <v>20160118094841</v>
      </c>
      <c r="C1413" s="51" t="s">
        <v>2739</v>
      </c>
      <c r="D1413" s="51">
        <v>20150311</v>
      </c>
    </row>
    <row r="1414" spans="1:4" x14ac:dyDescent="0.15">
      <c r="A1414" s="51" t="s">
        <v>2740</v>
      </c>
      <c r="B1414" s="106">
        <v>20150224014423</v>
      </c>
      <c r="C1414" s="51" t="s">
        <v>2741</v>
      </c>
      <c r="D1414" s="51">
        <v>20150314</v>
      </c>
    </row>
    <row r="1415" spans="1:4" x14ac:dyDescent="0.15">
      <c r="A1415" s="51" t="s">
        <v>2742</v>
      </c>
      <c r="B1415" s="106">
        <v>20150916095033</v>
      </c>
      <c r="C1415" s="51" t="s">
        <v>2743</v>
      </c>
      <c r="D1415" s="51">
        <v>20150404</v>
      </c>
    </row>
    <row r="1416" spans="1:4" x14ac:dyDescent="0.15">
      <c r="A1416" s="51" t="s">
        <v>2744</v>
      </c>
      <c r="B1416" s="106">
        <v>20161117085154</v>
      </c>
      <c r="C1416" s="51" t="s">
        <v>2745</v>
      </c>
      <c r="D1416" s="51">
        <v>20150715</v>
      </c>
    </row>
    <row r="1417" spans="1:4" x14ac:dyDescent="0.15">
      <c r="A1417" s="51" t="s">
        <v>2746</v>
      </c>
      <c r="B1417" s="106">
        <v>20160118094955</v>
      </c>
      <c r="C1417" s="51" t="s">
        <v>2747</v>
      </c>
      <c r="D1417" s="51">
        <v>20150303</v>
      </c>
    </row>
    <row r="1418" spans="1:4" x14ac:dyDescent="0.15">
      <c r="A1418" s="51" t="s">
        <v>2748</v>
      </c>
      <c r="B1418" s="106">
        <v>20150917051109</v>
      </c>
      <c r="C1418" s="51" t="s">
        <v>2749</v>
      </c>
      <c r="D1418" s="51">
        <v>20150402</v>
      </c>
    </row>
    <row r="1419" spans="1:4" x14ac:dyDescent="0.15">
      <c r="A1419" s="51" t="s">
        <v>2750</v>
      </c>
      <c r="B1419" s="106">
        <v>20150218023249</v>
      </c>
      <c r="C1419" s="51" t="s">
        <v>2751</v>
      </c>
      <c r="D1419" s="51">
        <v>20150318</v>
      </c>
    </row>
    <row r="1420" spans="1:4" x14ac:dyDescent="0.15">
      <c r="A1420" s="51" t="s">
        <v>2752</v>
      </c>
      <c r="B1420" s="106">
        <v>20160118094955</v>
      </c>
      <c r="C1420" s="51" t="s">
        <v>2753</v>
      </c>
      <c r="D1420" s="51">
        <v>20150324</v>
      </c>
    </row>
    <row r="1421" spans="1:4" x14ac:dyDescent="0.15">
      <c r="A1421" s="51" t="s">
        <v>2754</v>
      </c>
      <c r="B1421" s="106">
        <v>20150916095033</v>
      </c>
      <c r="C1421" s="51" t="s">
        <v>2751</v>
      </c>
      <c r="D1421" s="51">
        <v>20150318</v>
      </c>
    </row>
    <row r="1422" spans="1:4" x14ac:dyDescent="0.15">
      <c r="A1422" s="51" t="s">
        <v>2755</v>
      </c>
      <c r="B1422" s="106">
        <v>20150916095025</v>
      </c>
      <c r="C1422" s="51" t="s">
        <v>2756</v>
      </c>
      <c r="D1422" s="51">
        <v>20150530</v>
      </c>
    </row>
    <row r="1423" spans="1:4" x14ac:dyDescent="0.15">
      <c r="A1423" s="51" t="s">
        <v>2757</v>
      </c>
      <c r="B1423" s="106">
        <v>20160118094955</v>
      </c>
      <c r="C1423" s="51" t="s">
        <v>2758</v>
      </c>
      <c r="D1423" s="51">
        <v>20150318</v>
      </c>
    </row>
    <row r="1424" spans="1:4" x14ac:dyDescent="0.15">
      <c r="A1424" s="51" t="s">
        <v>2759</v>
      </c>
      <c r="B1424" s="106">
        <v>20150916095033</v>
      </c>
      <c r="C1424" s="51" t="s">
        <v>2760</v>
      </c>
      <c r="D1424" s="51">
        <v>20150328</v>
      </c>
    </row>
    <row r="1425" spans="1:4" x14ac:dyDescent="0.15">
      <c r="A1425" s="51" t="s">
        <v>2761</v>
      </c>
      <c r="B1425" s="106">
        <v>20161118031250</v>
      </c>
      <c r="C1425" s="51" t="s">
        <v>2483</v>
      </c>
      <c r="D1425" s="51">
        <v>20150419</v>
      </c>
    </row>
    <row r="1426" spans="1:4" x14ac:dyDescent="0.15">
      <c r="A1426" s="51" t="s">
        <v>2762</v>
      </c>
      <c r="B1426" s="106">
        <v>20161117085213</v>
      </c>
      <c r="C1426" s="51" t="s">
        <v>2763</v>
      </c>
      <c r="D1426" s="51">
        <v>20150619</v>
      </c>
    </row>
    <row r="1427" spans="1:4" x14ac:dyDescent="0.15">
      <c r="A1427" s="51" t="s">
        <v>2764</v>
      </c>
      <c r="B1427" s="106">
        <v>20160118095005</v>
      </c>
      <c r="C1427" s="51" t="s">
        <v>2765</v>
      </c>
      <c r="D1427" s="51">
        <v>20150306</v>
      </c>
    </row>
    <row r="1428" spans="1:4" x14ac:dyDescent="0.15">
      <c r="A1428" s="51" t="s">
        <v>2766</v>
      </c>
      <c r="B1428" s="106">
        <v>20160118095005</v>
      </c>
      <c r="C1428" s="51" t="s">
        <v>2767</v>
      </c>
      <c r="D1428" s="51">
        <v>20150312</v>
      </c>
    </row>
    <row r="1429" spans="1:4" x14ac:dyDescent="0.15">
      <c r="A1429" s="51" t="s">
        <v>2768</v>
      </c>
      <c r="B1429" s="106">
        <v>20150428235434</v>
      </c>
      <c r="C1429" s="51" t="s">
        <v>2769</v>
      </c>
      <c r="D1429" s="51">
        <v>20150323</v>
      </c>
    </row>
    <row r="1430" spans="1:4" x14ac:dyDescent="0.15">
      <c r="A1430" s="51" t="s">
        <v>2770</v>
      </c>
      <c r="B1430" s="106">
        <v>20160118095005</v>
      </c>
      <c r="C1430" s="51" t="s">
        <v>2771</v>
      </c>
      <c r="D1430" s="51">
        <v>20150424</v>
      </c>
    </row>
    <row r="1431" spans="1:4" x14ac:dyDescent="0.15">
      <c r="A1431" s="51" t="s">
        <v>2772</v>
      </c>
      <c r="B1431" s="106">
        <v>20160118095005</v>
      </c>
      <c r="C1431" s="51" t="s">
        <v>2773</v>
      </c>
      <c r="D1431" s="51">
        <v>20150326</v>
      </c>
    </row>
    <row r="1432" spans="1:4" x14ac:dyDescent="0.15">
      <c r="A1432" s="51" t="s">
        <v>2774</v>
      </c>
      <c r="B1432" s="106">
        <v>20150916095033</v>
      </c>
      <c r="C1432" s="51" t="s">
        <v>2775</v>
      </c>
      <c r="D1432" s="51">
        <v>20150316</v>
      </c>
    </row>
    <row r="1433" spans="1:4" x14ac:dyDescent="0.15">
      <c r="A1433" s="51" t="s">
        <v>2776</v>
      </c>
      <c r="B1433" s="106">
        <v>20150916095033</v>
      </c>
      <c r="C1433" s="51" t="s">
        <v>2777</v>
      </c>
      <c r="D1433" s="51">
        <v>20150326</v>
      </c>
    </row>
    <row r="1434" spans="1:4" x14ac:dyDescent="0.15">
      <c r="A1434" s="51" t="s">
        <v>2778</v>
      </c>
      <c r="B1434" s="106">
        <v>20150916095025</v>
      </c>
      <c r="C1434" s="51" t="s">
        <v>2779</v>
      </c>
      <c r="D1434" s="51">
        <v>20150513</v>
      </c>
    </row>
    <row r="1435" spans="1:4" x14ac:dyDescent="0.15">
      <c r="A1435" s="51" t="s">
        <v>2780</v>
      </c>
      <c r="B1435" s="106">
        <v>20150326043027</v>
      </c>
      <c r="C1435" s="51" t="s">
        <v>2781</v>
      </c>
      <c r="D1435" s="51">
        <v>20150530</v>
      </c>
    </row>
    <row r="1436" spans="1:4" x14ac:dyDescent="0.15">
      <c r="A1436" s="51" t="s">
        <v>2782</v>
      </c>
      <c r="B1436" s="106">
        <v>20160118095015</v>
      </c>
      <c r="C1436" s="51" t="s">
        <v>2783</v>
      </c>
      <c r="D1436" s="51">
        <v>20150324</v>
      </c>
    </row>
    <row r="1437" spans="1:4" x14ac:dyDescent="0.15">
      <c r="A1437" s="51" t="s">
        <v>2784</v>
      </c>
      <c r="B1437" s="106">
        <v>20150326053021</v>
      </c>
      <c r="C1437" s="51" t="s">
        <v>2785</v>
      </c>
      <c r="D1437" s="51">
        <v>20150613</v>
      </c>
    </row>
    <row r="1438" spans="1:4" x14ac:dyDescent="0.15">
      <c r="A1438" s="51" t="s">
        <v>2786</v>
      </c>
      <c r="B1438" s="106">
        <v>20150917051109</v>
      </c>
      <c r="C1438" s="51" t="s">
        <v>2787</v>
      </c>
      <c r="D1438" s="51">
        <v>20150416</v>
      </c>
    </row>
    <row r="1439" spans="1:4" x14ac:dyDescent="0.15">
      <c r="A1439" s="51" t="s">
        <v>2788</v>
      </c>
      <c r="B1439" s="106">
        <v>20160118095014</v>
      </c>
      <c r="C1439" s="51" t="s">
        <v>2789</v>
      </c>
      <c r="D1439" s="51">
        <v>20150325</v>
      </c>
    </row>
    <row r="1440" spans="1:4" x14ac:dyDescent="0.15">
      <c r="A1440" s="51" t="s">
        <v>2790</v>
      </c>
      <c r="B1440" s="106">
        <v>20150916095025</v>
      </c>
      <c r="C1440" s="51" t="s">
        <v>2791</v>
      </c>
      <c r="D1440" s="51">
        <v>20150512</v>
      </c>
    </row>
    <row r="1441" spans="1:4" x14ac:dyDescent="0.15">
      <c r="A1441" s="51" t="s">
        <v>2792</v>
      </c>
      <c r="B1441" s="106">
        <v>20150917083131</v>
      </c>
      <c r="C1441" s="51" t="s">
        <v>2793</v>
      </c>
      <c r="D1441" s="51">
        <v>20150503</v>
      </c>
    </row>
    <row r="1442" spans="1:4" x14ac:dyDescent="0.15">
      <c r="A1442" s="51" t="s">
        <v>2794</v>
      </c>
      <c r="B1442" s="106">
        <v>20150930234352</v>
      </c>
      <c r="C1442" s="51" t="s">
        <v>2795</v>
      </c>
      <c r="D1442" s="51">
        <v>20150423</v>
      </c>
    </row>
    <row r="1443" spans="1:4" x14ac:dyDescent="0.15">
      <c r="A1443" s="51" t="s">
        <v>2796</v>
      </c>
      <c r="B1443" s="106">
        <v>20150916095033</v>
      </c>
      <c r="C1443" s="51" t="s">
        <v>2797</v>
      </c>
      <c r="D1443" s="51">
        <v>20150326</v>
      </c>
    </row>
    <row r="1444" spans="1:4" x14ac:dyDescent="0.15">
      <c r="A1444" s="51" t="s">
        <v>2798</v>
      </c>
      <c r="B1444" s="106">
        <v>20160118095015</v>
      </c>
      <c r="C1444" s="51" t="s">
        <v>765</v>
      </c>
      <c r="D1444" s="51">
        <v>20150319</v>
      </c>
    </row>
    <row r="1445" spans="1:4" x14ac:dyDescent="0.15">
      <c r="A1445" s="51" t="s">
        <v>2799</v>
      </c>
      <c r="B1445" s="106">
        <v>20150916095114</v>
      </c>
      <c r="C1445" s="51" t="s">
        <v>961</v>
      </c>
      <c r="D1445" s="51">
        <v>20150305</v>
      </c>
    </row>
    <row r="1446" spans="1:4" x14ac:dyDescent="0.15">
      <c r="A1446" s="51" t="s">
        <v>2800</v>
      </c>
      <c r="B1446" s="106">
        <v>20161117084820</v>
      </c>
      <c r="C1446" s="51" t="s">
        <v>2801</v>
      </c>
      <c r="D1446" s="51">
        <v>20151011</v>
      </c>
    </row>
    <row r="1447" spans="1:4" x14ac:dyDescent="0.15">
      <c r="A1447" s="51" t="s">
        <v>2802</v>
      </c>
      <c r="B1447" s="106">
        <v>20161117084819</v>
      </c>
      <c r="C1447" s="51" t="s">
        <v>2803</v>
      </c>
      <c r="D1447" s="51">
        <v>20150603</v>
      </c>
    </row>
    <row r="1448" spans="1:4" x14ac:dyDescent="0.15">
      <c r="A1448" s="51" t="s">
        <v>2804</v>
      </c>
      <c r="B1448" s="106">
        <v>20160118094725</v>
      </c>
      <c r="C1448" s="51" t="s">
        <v>765</v>
      </c>
      <c r="D1448" s="51">
        <v>20150310</v>
      </c>
    </row>
    <row r="1449" spans="1:4" x14ac:dyDescent="0.15">
      <c r="A1449" s="51" t="s">
        <v>2805</v>
      </c>
      <c r="B1449" s="106">
        <v>20160118094724</v>
      </c>
      <c r="C1449" s="51" t="s">
        <v>2806</v>
      </c>
      <c r="D1449" s="51">
        <v>20150413</v>
      </c>
    </row>
    <row r="1450" spans="1:4" x14ac:dyDescent="0.15">
      <c r="A1450" s="51" t="s">
        <v>2807</v>
      </c>
      <c r="B1450" s="106">
        <v>20161230075232</v>
      </c>
      <c r="C1450" s="51" t="s">
        <v>2808</v>
      </c>
      <c r="D1450" s="51">
        <v>20150402</v>
      </c>
    </row>
    <row r="1451" spans="1:4" x14ac:dyDescent="0.15">
      <c r="A1451" s="51" t="s">
        <v>2809</v>
      </c>
      <c r="B1451" s="106">
        <v>20161117084914</v>
      </c>
      <c r="C1451" s="51" t="s">
        <v>2810</v>
      </c>
      <c r="D1451" s="51">
        <v>20150606</v>
      </c>
    </row>
    <row r="1452" spans="1:4" x14ac:dyDescent="0.15">
      <c r="A1452" s="51" t="s">
        <v>2811</v>
      </c>
      <c r="B1452" s="106">
        <v>20161117084914</v>
      </c>
      <c r="C1452" s="51" t="s">
        <v>2812</v>
      </c>
      <c r="D1452" s="51">
        <v>20150613</v>
      </c>
    </row>
    <row r="1453" spans="1:4" x14ac:dyDescent="0.15">
      <c r="A1453" s="51" t="s">
        <v>2813</v>
      </c>
      <c r="B1453" s="106">
        <v>20161117084914</v>
      </c>
      <c r="C1453" s="51" t="s">
        <v>2814</v>
      </c>
      <c r="D1453" s="51">
        <v>20150702</v>
      </c>
    </row>
    <row r="1454" spans="1:4" x14ac:dyDescent="0.15">
      <c r="A1454" s="51" t="s">
        <v>2815</v>
      </c>
      <c r="B1454" s="106">
        <v>20150420053104</v>
      </c>
      <c r="C1454" s="51" t="s">
        <v>2816</v>
      </c>
      <c r="D1454" s="51">
        <v>20150521</v>
      </c>
    </row>
    <row r="1455" spans="1:4" x14ac:dyDescent="0.15">
      <c r="A1455" s="51" t="s">
        <v>2817</v>
      </c>
      <c r="B1455" s="106">
        <v>20161117084914</v>
      </c>
      <c r="C1455" s="51" t="s">
        <v>2818</v>
      </c>
      <c r="D1455" s="51">
        <v>20150618</v>
      </c>
    </row>
    <row r="1456" spans="1:4" x14ac:dyDescent="0.15">
      <c r="A1456" s="51" t="s">
        <v>2819</v>
      </c>
      <c r="B1456" s="106">
        <v>20150916095033</v>
      </c>
      <c r="C1456" s="51" t="s">
        <v>2820</v>
      </c>
      <c r="D1456" s="51">
        <v>20150409</v>
      </c>
    </row>
    <row r="1457" spans="1:4" x14ac:dyDescent="0.15">
      <c r="A1457" s="51" t="s">
        <v>2821</v>
      </c>
      <c r="B1457" s="106">
        <v>20150928055256</v>
      </c>
      <c r="C1457" s="51" t="s">
        <v>2822</v>
      </c>
      <c r="D1457" s="51">
        <v>20150526</v>
      </c>
    </row>
    <row r="1458" spans="1:4" x14ac:dyDescent="0.15">
      <c r="A1458" s="51" t="s">
        <v>2823</v>
      </c>
      <c r="B1458" s="106">
        <v>20150917051109</v>
      </c>
      <c r="C1458" s="51" t="s">
        <v>2824</v>
      </c>
      <c r="D1458" s="51">
        <v>20150523</v>
      </c>
    </row>
    <row r="1459" spans="1:4" x14ac:dyDescent="0.15">
      <c r="A1459" s="51" t="s">
        <v>2825</v>
      </c>
      <c r="B1459" s="106">
        <v>20160118094748</v>
      </c>
      <c r="C1459" s="51" t="s">
        <v>2826</v>
      </c>
      <c r="D1459" s="51">
        <v>20150331</v>
      </c>
    </row>
    <row r="1460" spans="1:4" x14ac:dyDescent="0.15">
      <c r="A1460" s="51" t="s">
        <v>2827</v>
      </c>
      <c r="B1460" s="106">
        <v>20160118094750</v>
      </c>
      <c r="C1460" s="51" t="s">
        <v>2828</v>
      </c>
      <c r="D1460" s="51">
        <v>20150421</v>
      </c>
    </row>
    <row r="1461" spans="1:4" x14ac:dyDescent="0.15">
      <c r="A1461" s="51" t="s">
        <v>2829</v>
      </c>
      <c r="B1461" s="106">
        <v>20160118094750</v>
      </c>
      <c r="C1461" s="51" t="s">
        <v>2830</v>
      </c>
      <c r="D1461" s="51">
        <v>20150326</v>
      </c>
    </row>
    <row r="1462" spans="1:4" x14ac:dyDescent="0.15">
      <c r="A1462" s="51" t="s">
        <v>2831</v>
      </c>
      <c r="B1462" s="106">
        <v>20160118094748</v>
      </c>
      <c r="C1462" s="51" t="s">
        <v>2832</v>
      </c>
      <c r="D1462" s="51">
        <v>20150415</v>
      </c>
    </row>
    <row r="1463" spans="1:4" x14ac:dyDescent="0.15">
      <c r="A1463" s="51" t="s">
        <v>2833</v>
      </c>
      <c r="B1463" s="106">
        <v>20161118031250</v>
      </c>
      <c r="C1463" s="51" t="s">
        <v>251</v>
      </c>
      <c r="D1463" s="51">
        <v>20150531</v>
      </c>
    </row>
    <row r="1464" spans="1:4" x14ac:dyDescent="0.15">
      <c r="A1464" s="51" t="s">
        <v>2834</v>
      </c>
      <c r="B1464" s="106">
        <v>20161117084914</v>
      </c>
      <c r="C1464" s="51" t="s">
        <v>2835</v>
      </c>
      <c r="D1464" s="51">
        <v>20151128</v>
      </c>
    </row>
    <row r="1465" spans="1:4" x14ac:dyDescent="0.15">
      <c r="A1465" s="51" t="s">
        <v>2836</v>
      </c>
      <c r="B1465" s="106">
        <v>20160118094750</v>
      </c>
      <c r="C1465" s="51" t="s">
        <v>2837</v>
      </c>
      <c r="D1465" s="51">
        <v>20150313</v>
      </c>
    </row>
    <row r="1466" spans="1:4" x14ac:dyDescent="0.15">
      <c r="A1466" s="51" t="s">
        <v>2838</v>
      </c>
      <c r="B1466" s="106">
        <v>20160118094748</v>
      </c>
      <c r="C1466" s="51" t="s">
        <v>2155</v>
      </c>
      <c r="D1466" s="51">
        <v>20150320</v>
      </c>
    </row>
    <row r="1467" spans="1:4" x14ac:dyDescent="0.15">
      <c r="A1467" s="51" t="s">
        <v>2839</v>
      </c>
      <c r="B1467" s="106">
        <v>20150916095033</v>
      </c>
      <c r="C1467" s="51" t="s">
        <v>2840</v>
      </c>
      <c r="D1467" s="51">
        <v>20150321</v>
      </c>
    </row>
    <row r="1468" spans="1:4" x14ac:dyDescent="0.15">
      <c r="A1468" s="51" t="s">
        <v>2841</v>
      </c>
      <c r="B1468" s="106">
        <v>20161117084941</v>
      </c>
      <c r="C1468" s="51" t="s">
        <v>2842</v>
      </c>
      <c r="D1468" s="51">
        <v>20150612</v>
      </c>
    </row>
    <row r="1469" spans="1:4" x14ac:dyDescent="0.15">
      <c r="A1469" s="51" t="s">
        <v>2843</v>
      </c>
      <c r="B1469" s="106">
        <v>20150917083210</v>
      </c>
      <c r="C1469" s="51" t="s">
        <v>1345</v>
      </c>
      <c r="D1469" s="51">
        <v>20150319</v>
      </c>
    </row>
    <row r="1470" spans="1:4" x14ac:dyDescent="0.15">
      <c r="A1470" s="51" t="s">
        <v>2844</v>
      </c>
      <c r="B1470" s="106">
        <v>20160118094800</v>
      </c>
      <c r="C1470" s="51" t="s">
        <v>2845</v>
      </c>
      <c r="D1470" s="51">
        <v>20150318</v>
      </c>
    </row>
    <row r="1471" spans="1:4" x14ac:dyDescent="0.15">
      <c r="A1471" s="51" t="s">
        <v>2846</v>
      </c>
      <c r="B1471" s="106">
        <v>20160118094801</v>
      </c>
      <c r="C1471" s="51" t="s">
        <v>2847</v>
      </c>
      <c r="D1471" s="51">
        <v>20150415</v>
      </c>
    </row>
    <row r="1472" spans="1:4" x14ac:dyDescent="0.15">
      <c r="A1472" s="51" t="s">
        <v>2848</v>
      </c>
      <c r="B1472" s="106">
        <v>20161117084941</v>
      </c>
      <c r="C1472" s="51" t="s">
        <v>2849</v>
      </c>
      <c r="D1472" s="51">
        <v>20150624</v>
      </c>
    </row>
    <row r="1473" spans="1:4" x14ac:dyDescent="0.15">
      <c r="A1473" s="51" t="s">
        <v>2850</v>
      </c>
      <c r="B1473" s="106">
        <v>20160118094801</v>
      </c>
      <c r="C1473" s="51" t="s">
        <v>2851</v>
      </c>
      <c r="D1473" s="51">
        <v>20150422</v>
      </c>
    </row>
    <row r="1474" spans="1:4" x14ac:dyDescent="0.15">
      <c r="A1474" s="51" t="s">
        <v>2852</v>
      </c>
      <c r="B1474" s="106">
        <v>20160118094800</v>
      </c>
      <c r="C1474" s="51" t="s">
        <v>2853</v>
      </c>
      <c r="D1474" s="51">
        <v>20150417</v>
      </c>
    </row>
    <row r="1475" spans="1:4" x14ac:dyDescent="0.15">
      <c r="A1475" s="51" t="s">
        <v>2854</v>
      </c>
      <c r="B1475" s="106">
        <v>20160118094800</v>
      </c>
      <c r="C1475" s="51" t="s">
        <v>2855</v>
      </c>
      <c r="D1475" s="51">
        <v>20150327</v>
      </c>
    </row>
    <row r="1476" spans="1:4" x14ac:dyDescent="0.15">
      <c r="A1476" s="51" t="s">
        <v>2856</v>
      </c>
      <c r="B1476" s="106">
        <v>20160118094800</v>
      </c>
      <c r="C1476" s="51" t="s">
        <v>2857</v>
      </c>
      <c r="D1476" s="51">
        <v>20150303</v>
      </c>
    </row>
    <row r="1477" spans="1:4" x14ac:dyDescent="0.15">
      <c r="A1477" s="51" t="s">
        <v>2858</v>
      </c>
      <c r="B1477" s="106">
        <v>20161117084941</v>
      </c>
      <c r="C1477" s="51" t="s">
        <v>2859</v>
      </c>
      <c r="D1477" s="51">
        <v>20151009</v>
      </c>
    </row>
    <row r="1478" spans="1:4" x14ac:dyDescent="0.15">
      <c r="A1478" s="51" t="s">
        <v>2860</v>
      </c>
      <c r="B1478" s="106">
        <v>20150316021729</v>
      </c>
      <c r="C1478" s="51" t="s">
        <v>2861</v>
      </c>
      <c r="D1478" s="51">
        <v>20150612</v>
      </c>
    </row>
    <row r="1479" spans="1:4" x14ac:dyDescent="0.15">
      <c r="A1479" s="51" t="s">
        <v>2862</v>
      </c>
      <c r="B1479" s="106">
        <v>20150325103034</v>
      </c>
      <c r="C1479" s="51" t="s">
        <v>2863</v>
      </c>
      <c r="D1479" s="51">
        <v>20151128</v>
      </c>
    </row>
    <row r="1480" spans="1:4" x14ac:dyDescent="0.15">
      <c r="A1480" s="51" t="s">
        <v>2864</v>
      </c>
      <c r="B1480" s="106">
        <v>20150310033137</v>
      </c>
      <c r="C1480" s="51" t="s">
        <v>2865</v>
      </c>
      <c r="D1480" s="51">
        <v>20150325</v>
      </c>
    </row>
    <row r="1481" spans="1:4" x14ac:dyDescent="0.15">
      <c r="A1481" s="51" t="s">
        <v>2866</v>
      </c>
      <c r="B1481" s="106">
        <v>20150916095025</v>
      </c>
      <c r="C1481" s="51" t="s">
        <v>2867</v>
      </c>
      <c r="D1481" s="51">
        <v>20150423</v>
      </c>
    </row>
    <row r="1482" spans="1:4" x14ac:dyDescent="0.15">
      <c r="A1482" s="51" t="s">
        <v>2868</v>
      </c>
      <c r="B1482" s="106">
        <v>20150917051109</v>
      </c>
      <c r="C1482" s="51" t="s">
        <v>2869</v>
      </c>
      <c r="D1482" s="51">
        <v>20150328</v>
      </c>
    </row>
    <row r="1483" spans="1:4" x14ac:dyDescent="0.15">
      <c r="A1483" s="51" t="s">
        <v>2870</v>
      </c>
      <c r="B1483" s="106">
        <v>20160118094800</v>
      </c>
      <c r="C1483" s="51" t="s">
        <v>2871</v>
      </c>
      <c r="D1483" s="51">
        <v>20150318</v>
      </c>
    </row>
    <row r="1484" spans="1:4" x14ac:dyDescent="0.15">
      <c r="A1484" s="51" t="s">
        <v>2872</v>
      </c>
      <c r="B1484" s="106">
        <v>20150917083210</v>
      </c>
      <c r="C1484" s="51" t="s">
        <v>1345</v>
      </c>
      <c r="D1484" s="51">
        <v>20150304</v>
      </c>
    </row>
    <row r="1485" spans="1:4" x14ac:dyDescent="0.15">
      <c r="A1485" s="51" t="s">
        <v>2873</v>
      </c>
      <c r="B1485" s="106">
        <v>20160118094801</v>
      </c>
      <c r="C1485" s="51" t="s">
        <v>2874</v>
      </c>
      <c r="D1485" s="51">
        <v>20150304</v>
      </c>
    </row>
    <row r="1486" spans="1:4" x14ac:dyDescent="0.15">
      <c r="A1486" s="51" t="s">
        <v>2875</v>
      </c>
      <c r="B1486" s="106">
        <v>20161117085836</v>
      </c>
      <c r="C1486" s="51" t="s">
        <v>2876</v>
      </c>
      <c r="D1486" s="51">
        <v>20150703</v>
      </c>
    </row>
    <row r="1487" spans="1:4" x14ac:dyDescent="0.15">
      <c r="A1487" s="51" t="s">
        <v>2877</v>
      </c>
      <c r="B1487" s="106">
        <v>20150917051109</v>
      </c>
      <c r="C1487" s="51" t="s">
        <v>598</v>
      </c>
      <c r="D1487" s="51">
        <v>20150529</v>
      </c>
    </row>
    <row r="1488" spans="1:4" x14ac:dyDescent="0.15">
      <c r="A1488" s="51" t="s">
        <v>2878</v>
      </c>
      <c r="B1488" s="106">
        <v>20160118094800</v>
      </c>
      <c r="C1488" s="51" t="s">
        <v>2879</v>
      </c>
      <c r="D1488" s="51">
        <v>20150324</v>
      </c>
    </row>
    <row r="1489" spans="1:4" x14ac:dyDescent="0.15">
      <c r="A1489" s="51" t="s">
        <v>2880</v>
      </c>
      <c r="B1489" s="106">
        <v>20150916095033</v>
      </c>
      <c r="C1489" s="51" t="s">
        <v>2881</v>
      </c>
      <c r="D1489" s="51">
        <v>20150318</v>
      </c>
    </row>
    <row r="1490" spans="1:4" x14ac:dyDescent="0.15">
      <c r="A1490" s="51" t="s">
        <v>2882</v>
      </c>
      <c r="B1490" s="106">
        <v>20150916095033</v>
      </c>
      <c r="C1490" s="51" t="s">
        <v>2883</v>
      </c>
      <c r="D1490" s="51">
        <v>20150324</v>
      </c>
    </row>
    <row r="1491" spans="1:4" x14ac:dyDescent="0.15">
      <c r="A1491" s="51" t="s">
        <v>2884</v>
      </c>
      <c r="B1491" s="106">
        <v>20150916095033</v>
      </c>
      <c r="C1491" s="51" t="s">
        <v>2885</v>
      </c>
      <c r="D1491" s="51">
        <v>20150321</v>
      </c>
    </row>
    <row r="1492" spans="1:4" x14ac:dyDescent="0.15">
      <c r="A1492" s="51" t="s">
        <v>2886</v>
      </c>
      <c r="B1492" s="106">
        <v>20161117085836</v>
      </c>
      <c r="C1492" s="51" t="s">
        <v>2887</v>
      </c>
      <c r="D1492" s="51">
        <v>20150806</v>
      </c>
    </row>
    <row r="1493" spans="1:4" x14ac:dyDescent="0.15">
      <c r="A1493" s="51" t="s">
        <v>2888</v>
      </c>
      <c r="B1493" s="106">
        <v>20161118031250</v>
      </c>
      <c r="C1493" s="51" t="s">
        <v>2889</v>
      </c>
      <c r="D1493" s="51">
        <v>20150418</v>
      </c>
    </row>
    <row r="1494" spans="1:4" x14ac:dyDescent="0.15">
      <c r="A1494" s="51" t="s">
        <v>2890</v>
      </c>
      <c r="B1494" s="106">
        <v>20161118031244</v>
      </c>
      <c r="C1494" s="51" t="s">
        <v>2891</v>
      </c>
      <c r="D1494" s="51">
        <v>20150620</v>
      </c>
    </row>
    <row r="1495" spans="1:4" x14ac:dyDescent="0.15">
      <c r="A1495" s="51" t="s">
        <v>2892</v>
      </c>
      <c r="B1495" s="106">
        <v>20160118094810</v>
      </c>
      <c r="C1495" s="51" t="s">
        <v>2893</v>
      </c>
      <c r="D1495" s="51">
        <v>20150325</v>
      </c>
    </row>
    <row r="1496" spans="1:4" x14ac:dyDescent="0.15">
      <c r="A1496" s="51" t="s">
        <v>2894</v>
      </c>
      <c r="B1496" s="106">
        <v>20160118094810</v>
      </c>
      <c r="C1496" s="51" t="s">
        <v>2895</v>
      </c>
      <c r="D1496" s="51">
        <v>20150310</v>
      </c>
    </row>
    <row r="1497" spans="1:4" x14ac:dyDescent="0.15">
      <c r="A1497" s="51" t="s">
        <v>2896</v>
      </c>
      <c r="B1497" s="106">
        <v>20150810032605</v>
      </c>
      <c r="C1497" s="51" t="s">
        <v>2897</v>
      </c>
      <c r="D1497" s="51">
        <v>20150403</v>
      </c>
    </row>
    <row r="1498" spans="1:4" x14ac:dyDescent="0.15">
      <c r="A1498" s="51" t="s">
        <v>2898</v>
      </c>
      <c r="B1498" s="106">
        <v>20160118094810</v>
      </c>
      <c r="C1498" s="51" t="s">
        <v>2899</v>
      </c>
      <c r="D1498" s="51">
        <v>20150410</v>
      </c>
    </row>
    <row r="1499" spans="1:4" x14ac:dyDescent="0.15">
      <c r="A1499" s="51" t="s">
        <v>2900</v>
      </c>
      <c r="B1499" s="106">
        <v>20150917083210</v>
      </c>
      <c r="C1499" s="51" t="s">
        <v>2901</v>
      </c>
      <c r="D1499" s="51">
        <v>20150408</v>
      </c>
    </row>
    <row r="1500" spans="1:4" x14ac:dyDescent="0.15">
      <c r="A1500" s="51" t="s">
        <v>2902</v>
      </c>
      <c r="B1500" s="106">
        <v>20161117085836</v>
      </c>
      <c r="C1500" s="51" t="s">
        <v>2903</v>
      </c>
      <c r="D1500" s="51">
        <v>20150613</v>
      </c>
    </row>
    <row r="1501" spans="1:4" x14ac:dyDescent="0.15">
      <c r="A1501" s="51" t="s">
        <v>2904</v>
      </c>
      <c r="B1501" s="106">
        <v>20150917051109</v>
      </c>
      <c r="C1501" s="51" t="s">
        <v>2905</v>
      </c>
      <c r="D1501" s="51">
        <v>20150530</v>
      </c>
    </row>
    <row r="1502" spans="1:4" x14ac:dyDescent="0.15">
      <c r="A1502" s="51" t="s">
        <v>2906</v>
      </c>
      <c r="B1502" s="106">
        <v>20161117085836</v>
      </c>
      <c r="C1502" s="51" t="s">
        <v>2907</v>
      </c>
      <c r="D1502" s="51">
        <v>20150625</v>
      </c>
    </row>
    <row r="1503" spans="1:4" x14ac:dyDescent="0.15">
      <c r="A1503" s="51" t="s">
        <v>2908</v>
      </c>
      <c r="B1503" s="106">
        <v>20150417004140</v>
      </c>
      <c r="C1503" s="51" t="s">
        <v>2909</v>
      </c>
      <c r="D1503" s="51">
        <v>20150416</v>
      </c>
    </row>
    <row r="1504" spans="1:4" x14ac:dyDescent="0.15">
      <c r="A1504" s="51" t="s">
        <v>2910</v>
      </c>
      <c r="B1504" s="106">
        <v>20150916095025</v>
      </c>
      <c r="C1504" s="51" t="s">
        <v>2911</v>
      </c>
      <c r="D1504" s="51">
        <v>20150418</v>
      </c>
    </row>
    <row r="1505" spans="1:4" x14ac:dyDescent="0.15">
      <c r="A1505" s="51" t="s">
        <v>2912</v>
      </c>
      <c r="B1505" s="106">
        <v>20150916095033</v>
      </c>
      <c r="C1505" s="51" t="s">
        <v>2913</v>
      </c>
      <c r="D1505" s="51">
        <v>20150318</v>
      </c>
    </row>
    <row r="1506" spans="1:4" x14ac:dyDescent="0.15">
      <c r="A1506" s="51" t="s">
        <v>2914</v>
      </c>
      <c r="B1506" s="106">
        <v>20150917051109</v>
      </c>
      <c r="C1506" s="51" t="s">
        <v>2915</v>
      </c>
      <c r="D1506" s="51">
        <v>20150523</v>
      </c>
    </row>
    <row r="1507" spans="1:4" x14ac:dyDescent="0.15">
      <c r="A1507" s="51" t="s">
        <v>2916</v>
      </c>
      <c r="B1507" s="106">
        <v>20161117085836</v>
      </c>
      <c r="C1507" s="51" t="s">
        <v>2917</v>
      </c>
      <c r="D1507" s="51">
        <v>20150604</v>
      </c>
    </row>
    <row r="1508" spans="1:4" x14ac:dyDescent="0.15">
      <c r="A1508" s="51" t="s">
        <v>2918</v>
      </c>
      <c r="B1508" s="106">
        <v>20150916095033</v>
      </c>
      <c r="C1508" s="51" t="s">
        <v>2919</v>
      </c>
      <c r="D1508" s="51">
        <v>20150403</v>
      </c>
    </row>
    <row r="1509" spans="1:4" x14ac:dyDescent="0.15">
      <c r="A1509" s="51" t="s">
        <v>2920</v>
      </c>
      <c r="B1509" s="106">
        <v>20161117085836</v>
      </c>
      <c r="C1509" s="51" t="s">
        <v>2921</v>
      </c>
      <c r="D1509" s="51">
        <v>20150606</v>
      </c>
    </row>
    <row r="1510" spans="1:4" x14ac:dyDescent="0.15">
      <c r="A1510" s="51" t="s">
        <v>2922</v>
      </c>
      <c r="B1510" s="106">
        <v>20150916095025</v>
      </c>
      <c r="C1510" s="51" t="s">
        <v>2923</v>
      </c>
      <c r="D1510" s="51">
        <v>20150501</v>
      </c>
    </row>
    <row r="1511" spans="1:4" x14ac:dyDescent="0.15">
      <c r="A1511" s="51" t="s">
        <v>2924</v>
      </c>
      <c r="B1511" s="106">
        <v>20150916095033</v>
      </c>
      <c r="C1511" s="51" t="s">
        <v>2925</v>
      </c>
      <c r="D1511" s="51">
        <v>20150328</v>
      </c>
    </row>
    <row r="1512" spans="1:4" x14ac:dyDescent="0.15">
      <c r="A1512" s="51" t="s">
        <v>2926</v>
      </c>
      <c r="B1512" s="106">
        <v>20160118094810</v>
      </c>
      <c r="C1512" s="51" t="s">
        <v>2773</v>
      </c>
      <c r="D1512" s="51">
        <v>20150331</v>
      </c>
    </row>
    <row r="1513" spans="1:4" x14ac:dyDescent="0.15">
      <c r="A1513" s="51" t="s">
        <v>2927</v>
      </c>
      <c r="B1513" s="106">
        <v>20150917083131</v>
      </c>
      <c r="C1513" s="51" t="s">
        <v>2928</v>
      </c>
      <c r="D1513" s="51">
        <v>20150317</v>
      </c>
    </row>
    <row r="1514" spans="1:4" x14ac:dyDescent="0.15">
      <c r="A1514" s="51" t="s">
        <v>2929</v>
      </c>
      <c r="B1514" s="106">
        <v>20150916095025</v>
      </c>
      <c r="C1514" s="51" t="s">
        <v>2930</v>
      </c>
      <c r="D1514" s="51">
        <v>20150513</v>
      </c>
    </row>
    <row r="1515" spans="1:4" x14ac:dyDescent="0.15">
      <c r="A1515" s="51" t="s">
        <v>2931</v>
      </c>
      <c r="B1515" s="106">
        <v>20150916095025</v>
      </c>
      <c r="C1515" s="51" t="s">
        <v>2932</v>
      </c>
      <c r="D1515" s="51">
        <v>20150527</v>
      </c>
    </row>
    <row r="1516" spans="1:4" x14ac:dyDescent="0.15">
      <c r="A1516" s="51" t="s">
        <v>2933</v>
      </c>
      <c r="B1516" s="106">
        <v>20150916095033</v>
      </c>
      <c r="C1516" s="51" t="s">
        <v>2934</v>
      </c>
      <c r="D1516" s="51">
        <v>20150411</v>
      </c>
    </row>
    <row r="1517" spans="1:4" x14ac:dyDescent="0.15">
      <c r="A1517" s="51" t="s">
        <v>2935</v>
      </c>
      <c r="B1517" s="106">
        <v>20160118094810</v>
      </c>
      <c r="C1517" s="51" t="s">
        <v>2936</v>
      </c>
      <c r="D1517" s="51">
        <v>20150326</v>
      </c>
    </row>
    <row r="1518" spans="1:4" x14ac:dyDescent="0.15">
      <c r="A1518" s="51" t="s">
        <v>2937</v>
      </c>
      <c r="B1518" s="106">
        <v>20160118094812</v>
      </c>
      <c r="C1518" s="51" t="s">
        <v>2938</v>
      </c>
      <c r="D1518" s="51">
        <v>20150313</v>
      </c>
    </row>
    <row r="1519" spans="1:4" x14ac:dyDescent="0.15">
      <c r="A1519" s="51" t="s">
        <v>2939</v>
      </c>
      <c r="B1519" s="106">
        <v>20161118031250</v>
      </c>
      <c r="C1519" s="51" t="s">
        <v>2473</v>
      </c>
      <c r="D1519" s="51">
        <v>20150425</v>
      </c>
    </row>
    <row r="1520" spans="1:4" x14ac:dyDescent="0.15">
      <c r="A1520" s="51" t="s">
        <v>2940</v>
      </c>
      <c r="B1520" s="106">
        <v>20160118094810</v>
      </c>
      <c r="C1520" s="51" t="s">
        <v>2941</v>
      </c>
      <c r="D1520" s="51">
        <v>20150410</v>
      </c>
    </row>
    <row r="1521" spans="1:4" x14ac:dyDescent="0.15">
      <c r="A1521" s="51" t="s">
        <v>2942</v>
      </c>
      <c r="B1521" s="106">
        <v>20150917083131</v>
      </c>
      <c r="C1521" s="51" t="s">
        <v>2928</v>
      </c>
      <c r="D1521" s="51">
        <v>20150317</v>
      </c>
    </row>
    <row r="1522" spans="1:4" x14ac:dyDescent="0.15">
      <c r="A1522" s="51" t="s">
        <v>2943</v>
      </c>
      <c r="B1522" s="106">
        <v>20160118094810</v>
      </c>
      <c r="C1522" s="51" t="s">
        <v>2944</v>
      </c>
      <c r="D1522" s="51">
        <v>20150305</v>
      </c>
    </row>
    <row r="1523" spans="1:4" x14ac:dyDescent="0.15">
      <c r="A1523" s="51" t="s">
        <v>2945</v>
      </c>
      <c r="B1523" s="106">
        <v>20150916095025</v>
      </c>
      <c r="C1523" s="51" t="s">
        <v>2946</v>
      </c>
      <c r="D1523" s="51">
        <v>20150418</v>
      </c>
    </row>
    <row r="1524" spans="1:4" x14ac:dyDescent="0.15">
      <c r="A1524" s="51" t="s">
        <v>2947</v>
      </c>
      <c r="B1524" s="106">
        <v>20150917051109</v>
      </c>
      <c r="C1524" s="51" t="s">
        <v>2948</v>
      </c>
      <c r="D1524" s="51">
        <v>20150528</v>
      </c>
    </row>
    <row r="1525" spans="1:4" x14ac:dyDescent="0.15">
      <c r="A1525" s="51" t="s">
        <v>2949</v>
      </c>
      <c r="B1525" s="106">
        <v>20161117085836</v>
      </c>
      <c r="C1525" s="51" t="s">
        <v>2950</v>
      </c>
      <c r="D1525" s="51">
        <v>20150707</v>
      </c>
    </row>
    <row r="1526" spans="1:4" x14ac:dyDescent="0.15">
      <c r="A1526" s="51" t="s">
        <v>2951</v>
      </c>
      <c r="B1526" s="106">
        <v>20161117085726</v>
      </c>
      <c r="C1526" s="51" t="s">
        <v>2952</v>
      </c>
      <c r="D1526" s="51">
        <v>20150612</v>
      </c>
    </row>
    <row r="1527" spans="1:4" x14ac:dyDescent="0.15">
      <c r="A1527" s="51" t="s">
        <v>2953</v>
      </c>
      <c r="B1527" s="106">
        <v>20161117085726</v>
      </c>
      <c r="C1527" s="51" t="s">
        <v>2954</v>
      </c>
      <c r="D1527" s="51">
        <v>20150805</v>
      </c>
    </row>
    <row r="1528" spans="1:4" x14ac:dyDescent="0.15">
      <c r="A1528" s="51" t="s">
        <v>2955</v>
      </c>
      <c r="B1528" s="106">
        <v>20150330025420</v>
      </c>
      <c r="C1528" s="51" t="s">
        <v>2956</v>
      </c>
      <c r="D1528" s="51">
        <v>20150327</v>
      </c>
    </row>
    <row r="1529" spans="1:4" x14ac:dyDescent="0.15">
      <c r="A1529" s="51" t="s">
        <v>2957</v>
      </c>
      <c r="B1529" s="106">
        <v>20160118094810</v>
      </c>
      <c r="C1529" s="51" t="s">
        <v>2958</v>
      </c>
      <c r="D1529" s="51">
        <v>20150317</v>
      </c>
    </row>
    <row r="1530" spans="1:4" x14ac:dyDescent="0.15">
      <c r="A1530" s="51" t="s">
        <v>2959</v>
      </c>
      <c r="B1530" s="106">
        <v>20160118094810</v>
      </c>
      <c r="C1530" s="51" t="s">
        <v>2960</v>
      </c>
      <c r="D1530" s="51">
        <v>20150319</v>
      </c>
    </row>
    <row r="1531" spans="1:4" x14ac:dyDescent="0.15">
      <c r="A1531" s="51" t="s">
        <v>2961</v>
      </c>
      <c r="B1531" s="106">
        <v>20161117085836</v>
      </c>
      <c r="C1531" s="51" t="s">
        <v>1748</v>
      </c>
      <c r="D1531" s="51">
        <v>20150702</v>
      </c>
    </row>
    <row r="1532" spans="1:4" x14ac:dyDescent="0.15">
      <c r="A1532" s="51" t="s">
        <v>2962</v>
      </c>
      <c r="B1532" s="106">
        <v>20160118094810</v>
      </c>
      <c r="C1532" s="51" t="s">
        <v>2963</v>
      </c>
      <c r="D1532" s="51">
        <v>20150330</v>
      </c>
    </row>
    <row r="1533" spans="1:4" x14ac:dyDescent="0.15">
      <c r="A1533" s="51" t="s">
        <v>2964</v>
      </c>
      <c r="B1533" s="106">
        <v>20150916095025</v>
      </c>
      <c r="C1533" s="51" t="s">
        <v>2965</v>
      </c>
      <c r="D1533" s="51">
        <v>20150416</v>
      </c>
    </row>
    <row r="1534" spans="1:4" x14ac:dyDescent="0.15">
      <c r="A1534" s="51" t="s">
        <v>2966</v>
      </c>
      <c r="B1534" s="106">
        <v>20161117085836</v>
      </c>
      <c r="C1534" s="51" t="s">
        <v>2967</v>
      </c>
      <c r="D1534" s="51">
        <v>20151107</v>
      </c>
    </row>
    <row r="1535" spans="1:4" x14ac:dyDescent="0.15">
      <c r="A1535" s="51" t="s">
        <v>2968</v>
      </c>
      <c r="B1535" s="106">
        <v>20161117085902</v>
      </c>
      <c r="C1535" s="51" t="s">
        <v>2969</v>
      </c>
      <c r="D1535" s="51">
        <v>20150612</v>
      </c>
    </row>
    <row r="1536" spans="1:4" x14ac:dyDescent="0.15">
      <c r="A1536" s="51" t="s">
        <v>2970</v>
      </c>
      <c r="B1536" s="106">
        <v>20150721024121</v>
      </c>
      <c r="C1536" s="51" t="s">
        <v>2971</v>
      </c>
      <c r="D1536" s="51">
        <v>20150925</v>
      </c>
    </row>
    <row r="1537" spans="1:4" x14ac:dyDescent="0.15">
      <c r="A1537" s="51" t="s">
        <v>2972</v>
      </c>
      <c r="B1537" s="106">
        <v>20160118094812</v>
      </c>
      <c r="C1537" s="51" t="s">
        <v>2973</v>
      </c>
      <c r="D1537" s="51">
        <v>20150319</v>
      </c>
    </row>
    <row r="1538" spans="1:4" x14ac:dyDescent="0.15">
      <c r="A1538" s="51" t="s">
        <v>2974</v>
      </c>
      <c r="B1538" s="106">
        <v>20150917083210</v>
      </c>
      <c r="C1538" s="51" t="s">
        <v>2975</v>
      </c>
      <c r="D1538" s="51">
        <v>20150323</v>
      </c>
    </row>
    <row r="1539" spans="1:4" x14ac:dyDescent="0.15">
      <c r="A1539" s="51" t="s">
        <v>2976</v>
      </c>
      <c r="B1539" s="106">
        <v>20161117085902</v>
      </c>
      <c r="C1539" s="51" t="s">
        <v>2977</v>
      </c>
      <c r="D1539" s="51">
        <v>20150926</v>
      </c>
    </row>
    <row r="1540" spans="1:4" x14ac:dyDescent="0.15">
      <c r="A1540" s="51" t="s">
        <v>2978</v>
      </c>
      <c r="B1540" s="106">
        <v>20150915083316</v>
      </c>
      <c r="C1540" s="51" t="s">
        <v>2979</v>
      </c>
      <c r="D1540" s="51">
        <v>20150509</v>
      </c>
    </row>
    <row r="1541" spans="1:4" x14ac:dyDescent="0.15">
      <c r="A1541" s="51" t="s">
        <v>2980</v>
      </c>
      <c r="B1541" s="106">
        <v>20160118094812</v>
      </c>
      <c r="C1541" s="51" t="s">
        <v>2981</v>
      </c>
      <c r="D1541" s="51">
        <v>20150422</v>
      </c>
    </row>
    <row r="1542" spans="1:4" x14ac:dyDescent="0.15">
      <c r="A1542" s="51" t="s">
        <v>2982</v>
      </c>
      <c r="B1542" s="106">
        <v>20160118094812</v>
      </c>
      <c r="C1542" s="51" t="s">
        <v>2909</v>
      </c>
      <c r="D1542" s="51">
        <v>20150423</v>
      </c>
    </row>
    <row r="1543" spans="1:4" x14ac:dyDescent="0.15">
      <c r="A1543" s="51" t="s">
        <v>2983</v>
      </c>
      <c r="B1543" s="106">
        <v>20150916095025</v>
      </c>
      <c r="C1543" s="51" t="s">
        <v>2984</v>
      </c>
      <c r="D1543" s="51">
        <v>20150422</v>
      </c>
    </row>
    <row r="1544" spans="1:4" x14ac:dyDescent="0.15">
      <c r="A1544" s="51" t="s">
        <v>2985</v>
      </c>
      <c r="B1544" s="106">
        <v>20150917083131</v>
      </c>
      <c r="C1544" s="51" t="s">
        <v>607</v>
      </c>
      <c r="D1544" s="51">
        <v>20150412</v>
      </c>
    </row>
    <row r="1545" spans="1:4" x14ac:dyDescent="0.15">
      <c r="A1545" s="51" t="s">
        <v>2986</v>
      </c>
      <c r="B1545" s="106">
        <v>20160118094810</v>
      </c>
      <c r="C1545" s="51" t="s">
        <v>2987</v>
      </c>
      <c r="D1545" s="51">
        <v>20150323</v>
      </c>
    </row>
    <row r="1546" spans="1:4" x14ac:dyDescent="0.15">
      <c r="A1546" s="51" t="s">
        <v>2988</v>
      </c>
      <c r="B1546" s="106">
        <v>20160118094810</v>
      </c>
      <c r="C1546" s="51" t="s">
        <v>2989</v>
      </c>
      <c r="D1546" s="51">
        <v>20150323</v>
      </c>
    </row>
    <row r="1547" spans="1:4" x14ac:dyDescent="0.15">
      <c r="A1547" s="51" t="s">
        <v>2990</v>
      </c>
      <c r="B1547" s="106">
        <v>20160118094810</v>
      </c>
      <c r="C1547" s="51" t="s">
        <v>2991</v>
      </c>
      <c r="D1547" s="51">
        <v>20150422</v>
      </c>
    </row>
    <row r="1548" spans="1:4" x14ac:dyDescent="0.15">
      <c r="A1548" s="51" t="s">
        <v>2992</v>
      </c>
      <c r="B1548" s="106">
        <v>20161117085009</v>
      </c>
      <c r="C1548" s="51" t="s">
        <v>2993</v>
      </c>
      <c r="D1548" s="51">
        <v>20150610</v>
      </c>
    </row>
    <row r="1549" spans="1:4" x14ac:dyDescent="0.15">
      <c r="A1549" s="51" t="s">
        <v>2994</v>
      </c>
      <c r="B1549" s="106">
        <v>20161117085009</v>
      </c>
      <c r="C1549" s="51" t="s">
        <v>2995</v>
      </c>
      <c r="D1549" s="51">
        <v>20150616</v>
      </c>
    </row>
    <row r="1550" spans="1:4" x14ac:dyDescent="0.15">
      <c r="A1550" s="51" t="s">
        <v>2996</v>
      </c>
      <c r="B1550" s="106">
        <v>20150916095025</v>
      </c>
      <c r="C1550" s="51" t="s">
        <v>2997</v>
      </c>
      <c r="D1550" s="51">
        <v>20150515</v>
      </c>
    </row>
    <row r="1551" spans="1:4" x14ac:dyDescent="0.15">
      <c r="A1551" s="51" t="s">
        <v>2998</v>
      </c>
      <c r="B1551" s="106">
        <v>20161117085035</v>
      </c>
      <c r="C1551" s="51" t="s">
        <v>2999</v>
      </c>
      <c r="D1551" s="51">
        <v>20150606</v>
      </c>
    </row>
    <row r="1552" spans="1:4" x14ac:dyDescent="0.15">
      <c r="A1552" s="51" t="s">
        <v>3000</v>
      </c>
      <c r="B1552" s="106">
        <v>20161117085035</v>
      </c>
      <c r="C1552" s="51" t="s">
        <v>3001</v>
      </c>
      <c r="D1552" s="51">
        <v>20150714</v>
      </c>
    </row>
    <row r="1553" spans="1:4" x14ac:dyDescent="0.15">
      <c r="A1553" s="51" t="s">
        <v>3002</v>
      </c>
      <c r="B1553" s="106">
        <v>20150616005235</v>
      </c>
      <c r="C1553" s="51" t="s">
        <v>3003</v>
      </c>
      <c r="D1553" s="51">
        <v>20150528</v>
      </c>
    </row>
    <row r="1554" spans="1:4" x14ac:dyDescent="0.15">
      <c r="A1554" s="51" t="s">
        <v>3004</v>
      </c>
      <c r="B1554" s="106">
        <v>20161117085035</v>
      </c>
      <c r="C1554" s="51" t="s">
        <v>3005</v>
      </c>
      <c r="D1554" s="51">
        <v>20150704</v>
      </c>
    </row>
    <row r="1555" spans="1:4" x14ac:dyDescent="0.15">
      <c r="A1555" s="51" t="s">
        <v>3006</v>
      </c>
      <c r="B1555" s="106">
        <v>20160118094821</v>
      </c>
      <c r="C1555" s="51" t="s">
        <v>3007</v>
      </c>
      <c r="D1555" s="51">
        <v>20150324</v>
      </c>
    </row>
    <row r="1556" spans="1:4" x14ac:dyDescent="0.15">
      <c r="A1556" s="51" t="s">
        <v>3008</v>
      </c>
      <c r="B1556" s="106">
        <v>20161117085035</v>
      </c>
      <c r="C1556" s="51" t="s">
        <v>3009</v>
      </c>
      <c r="D1556" s="51">
        <v>20150613</v>
      </c>
    </row>
    <row r="1557" spans="1:4" x14ac:dyDescent="0.15">
      <c r="A1557" s="51" t="s">
        <v>3010</v>
      </c>
      <c r="B1557" s="106">
        <v>20160118094821</v>
      </c>
      <c r="C1557" s="51" t="s">
        <v>3011</v>
      </c>
      <c r="D1557" s="51">
        <v>20150319</v>
      </c>
    </row>
    <row r="1558" spans="1:4" x14ac:dyDescent="0.15">
      <c r="A1558" s="51" t="s">
        <v>3012</v>
      </c>
      <c r="B1558" s="106">
        <v>20150916095025</v>
      </c>
      <c r="C1558" s="51" t="s">
        <v>3013</v>
      </c>
      <c r="D1558" s="51">
        <v>20150509</v>
      </c>
    </row>
    <row r="1559" spans="1:4" x14ac:dyDescent="0.15">
      <c r="A1559" s="51" t="s">
        <v>3014</v>
      </c>
      <c r="B1559" s="106">
        <v>20150916095025</v>
      </c>
      <c r="C1559" s="51" t="s">
        <v>3013</v>
      </c>
      <c r="D1559" s="51">
        <v>20150517</v>
      </c>
    </row>
    <row r="1560" spans="1:4" x14ac:dyDescent="0.15">
      <c r="A1560" s="51" t="s">
        <v>3015</v>
      </c>
      <c r="B1560" s="106">
        <v>20161117085035</v>
      </c>
      <c r="C1560" s="51" t="s">
        <v>3013</v>
      </c>
      <c r="D1560" s="51">
        <v>20150614</v>
      </c>
    </row>
    <row r="1561" spans="1:4" x14ac:dyDescent="0.15">
      <c r="A1561" s="51" t="s">
        <v>3016</v>
      </c>
      <c r="B1561" s="106">
        <v>20150916095025</v>
      </c>
      <c r="C1561" s="51" t="s">
        <v>3017</v>
      </c>
      <c r="D1561" s="51">
        <v>20150423</v>
      </c>
    </row>
    <row r="1562" spans="1:4" x14ac:dyDescent="0.15">
      <c r="A1562" s="51" t="s">
        <v>3018</v>
      </c>
      <c r="B1562" s="106">
        <v>20161117085035</v>
      </c>
      <c r="C1562" s="51" t="s">
        <v>3019</v>
      </c>
      <c r="D1562" s="51">
        <v>20150718</v>
      </c>
    </row>
    <row r="1563" spans="1:4" x14ac:dyDescent="0.15">
      <c r="A1563" s="51" t="s">
        <v>3020</v>
      </c>
      <c r="B1563" s="106">
        <v>20150916095025</v>
      </c>
      <c r="C1563" s="51" t="s">
        <v>3021</v>
      </c>
      <c r="D1563" s="51">
        <v>20150423</v>
      </c>
    </row>
    <row r="1564" spans="1:4" x14ac:dyDescent="0.15">
      <c r="A1564" s="51" t="s">
        <v>3022</v>
      </c>
      <c r="B1564" s="106">
        <v>20150310001258</v>
      </c>
      <c r="C1564" s="51" t="s">
        <v>3023</v>
      </c>
      <c r="D1564" s="51">
        <v>20150309</v>
      </c>
    </row>
    <row r="1565" spans="1:4" x14ac:dyDescent="0.15">
      <c r="A1565" s="51" t="s">
        <v>3024</v>
      </c>
      <c r="B1565" s="106">
        <v>20150916095033</v>
      </c>
      <c r="C1565" s="51" t="s">
        <v>3025</v>
      </c>
      <c r="D1565" s="51">
        <v>20150314</v>
      </c>
    </row>
    <row r="1566" spans="1:4" x14ac:dyDescent="0.15">
      <c r="A1566" s="51" t="s">
        <v>3026</v>
      </c>
      <c r="B1566" s="106">
        <v>20150916095025</v>
      </c>
      <c r="C1566" s="51" t="s">
        <v>3027</v>
      </c>
      <c r="D1566" s="51">
        <v>20150529</v>
      </c>
    </row>
    <row r="1567" spans="1:4" x14ac:dyDescent="0.15">
      <c r="A1567" s="51" t="s">
        <v>3028</v>
      </c>
      <c r="B1567" s="106">
        <v>20150916095025</v>
      </c>
      <c r="C1567" s="51" t="s">
        <v>3029</v>
      </c>
      <c r="D1567" s="51">
        <v>20150529</v>
      </c>
    </row>
    <row r="1568" spans="1:4" x14ac:dyDescent="0.15">
      <c r="A1568" s="51" t="s">
        <v>3030</v>
      </c>
      <c r="B1568" s="106">
        <v>20160118094821</v>
      </c>
      <c r="C1568" s="51" t="s">
        <v>3031</v>
      </c>
      <c r="D1568" s="51">
        <v>20150327</v>
      </c>
    </row>
    <row r="1569" spans="1:4" x14ac:dyDescent="0.15">
      <c r="A1569" s="51" t="s">
        <v>3032</v>
      </c>
      <c r="B1569" s="106">
        <v>20160118094823</v>
      </c>
      <c r="C1569" s="51" t="s">
        <v>3033</v>
      </c>
      <c r="D1569" s="51">
        <v>20150317</v>
      </c>
    </row>
    <row r="1570" spans="1:4" x14ac:dyDescent="0.15">
      <c r="A1570" s="51" t="s">
        <v>3034</v>
      </c>
      <c r="B1570" s="106">
        <v>20150325223637</v>
      </c>
      <c r="C1570" s="51" t="s">
        <v>3035</v>
      </c>
      <c r="D1570" s="51">
        <v>20150324</v>
      </c>
    </row>
    <row r="1571" spans="1:4" x14ac:dyDescent="0.15">
      <c r="A1571" s="51" t="s">
        <v>3036</v>
      </c>
      <c r="B1571" s="106">
        <v>20160118094823</v>
      </c>
      <c r="C1571" s="51" t="s">
        <v>3037</v>
      </c>
      <c r="D1571" s="51">
        <v>20150408</v>
      </c>
    </row>
    <row r="1572" spans="1:4" x14ac:dyDescent="0.15">
      <c r="A1572" s="51" t="s">
        <v>3038</v>
      </c>
      <c r="B1572" s="106">
        <v>20160118094821</v>
      </c>
      <c r="C1572" s="51" t="s">
        <v>3039</v>
      </c>
      <c r="D1572" s="51">
        <v>20150312</v>
      </c>
    </row>
    <row r="1573" spans="1:4" x14ac:dyDescent="0.15">
      <c r="A1573" s="51" t="s">
        <v>3040</v>
      </c>
      <c r="B1573" s="106">
        <v>20150916095033</v>
      </c>
      <c r="C1573" s="51" t="s">
        <v>3041</v>
      </c>
      <c r="D1573" s="51">
        <v>20150415</v>
      </c>
    </row>
    <row r="1574" spans="1:4" x14ac:dyDescent="0.15">
      <c r="A1574" s="51" t="s">
        <v>3042</v>
      </c>
      <c r="B1574" s="106">
        <v>20160118094821</v>
      </c>
      <c r="C1574" s="51" t="s">
        <v>3043</v>
      </c>
      <c r="D1574" s="51">
        <v>20150406</v>
      </c>
    </row>
    <row r="1575" spans="1:4" x14ac:dyDescent="0.15">
      <c r="A1575" s="51" t="s">
        <v>3044</v>
      </c>
      <c r="B1575" s="106">
        <v>20160118094821</v>
      </c>
      <c r="C1575" s="51" t="s">
        <v>3039</v>
      </c>
      <c r="D1575" s="51">
        <v>20150312</v>
      </c>
    </row>
    <row r="1576" spans="1:4" x14ac:dyDescent="0.15">
      <c r="A1576" s="51" t="s">
        <v>3045</v>
      </c>
      <c r="B1576" s="106">
        <v>20160118094821</v>
      </c>
      <c r="C1576" s="51" t="s">
        <v>3046</v>
      </c>
      <c r="D1576" s="51">
        <v>20150407</v>
      </c>
    </row>
    <row r="1577" spans="1:4" x14ac:dyDescent="0.15">
      <c r="A1577" s="51" t="s">
        <v>3047</v>
      </c>
      <c r="B1577" s="106">
        <v>20150422054926</v>
      </c>
      <c r="C1577" s="51" t="s">
        <v>3048</v>
      </c>
      <c r="D1577" s="51">
        <v>20150330</v>
      </c>
    </row>
    <row r="1578" spans="1:4" x14ac:dyDescent="0.15">
      <c r="A1578" s="51" t="s">
        <v>3049</v>
      </c>
      <c r="B1578" s="106">
        <v>20161117085035</v>
      </c>
      <c r="C1578" s="51" t="s">
        <v>3050</v>
      </c>
      <c r="D1578" s="51">
        <v>20150625</v>
      </c>
    </row>
    <row r="1579" spans="1:4" x14ac:dyDescent="0.15">
      <c r="A1579" s="51" t="s">
        <v>3051</v>
      </c>
      <c r="B1579" s="106">
        <v>20161117085035</v>
      </c>
      <c r="C1579" s="51" t="s">
        <v>3052</v>
      </c>
      <c r="D1579" s="51">
        <v>20150626</v>
      </c>
    </row>
    <row r="1580" spans="1:4" x14ac:dyDescent="0.15">
      <c r="A1580" s="51" t="s">
        <v>3053</v>
      </c>
      <c r="B1580" s="106">
        <v>20161117085035</v>
      </c>
      <c r="C1580" s="51" t="s">
        <v>3054</v>
      </c>
      <c r="D1580" s="51">
        <v>20150628</v>
      </c>
    </row>
    <row r="1581" spans="1:4" x14ac:dyDescent="0.15">
      <c r="A1581" s="51" t="s">
        <v>3055</v>
      </c>
      <c r="B1581" s="106">
        <v>20161117085035</v>
      </c>
      <c r="C1581" s="51" t="s">
        <v>3056</v>
      </c>
      <c r="D1581" s="51">
        <v>20150613</v>
      </c>
    </row>
    <row r="1582" spans="1:4" x14ac:dyDescent="0.15">
      <c r="A1582" s="51" t="s">
        <v>3057</v>
      </c>
      <c r="B1582" s="106">
        <v>20150916095025</v>
      </c>
      <c r="C1582" s="51" t="s">
        <v>3058</v>
      </c>
      <c r="D1582" s="51">
        <v>20150423</v>
      </c>
    </row>
    <row r="1583" spans="1:4" x14ac:dyDescent="0.15">
      <c r="A1583" s="51" t="s">
        <v>3059</v>
      </c>
      <c r="B1583" s="106">
        <v>20160118094821</v>
      </c>
      <c r="C1583" s="51" t="s">
        <v>3060</v>
      </c>
      <c r="D1583" s="51">
        <v>20150327</v>
      </c>
    </row>
    <row r="1584" spans="1:4" x14ac:dyDescent="0.15">
      <c r="A1584" s="51" t="s">
        <v>3061</v>
      </c>
      <c r="B1584" s="106">
        <v>20150916095033</v>
      </c>
      <c r="C1584" s="51" t="s">
        <v>3062</v>
      </c>
      <c r="D1584" s="51">
        <v>20150410</v>
      </c>
    </row>
    <row r="1585" spans="1:4" x14ac:dyDescent="0.15">
      <c r="A1585" s="51" t="s">
        <v>3063</v>
      </c>
      <c r="B1585" s="106">
        <v>20161118031250</v>
      </c>
      <c r="C1585" s="51" t="s">
        <v>2473</v>
      </c>
      <c r="D1585" s="51">
        <v>20150524</v>
      </c>
    </row>
    <row r="1586" spans="1:4" x14ac:dyDescent="0.15">
      <c r="A1586" s="51" t="s">
        <v>3064</v>
      </c>
      <c r="B1586" s="106">
        <v>20161118031240</v>
      </c>
      <c r="C1586" s="51" t="s">
        <v>2479</v>
      </c>
      <c r="D1586" s="51">
        <v>20150729</v>
      </c>
    </row>
    <row r="1587" spans="1:4" x14ac:dyDescent="0.15">
      <c r="A1587" s="51" t="s">
        <v>3065</v>
      </c>
      <c r="B1587" s="106">
        <v>20160118094823</v>
      </c>
      <c r="C1587" s="51" t="s">
        <v>3066</v>
      </c>
      <c r="D1587" s="51">
        <v>20150526</v>
      </c>
    </row>
    <row r="1588" spans="1:4" x14ac:dyDescent="0.15">
      <c r="A1588" s="51" t="s">
        <v>3067</v>
      </c>
      <c r="B1588" s="106">
        <v>20150803052734</v>
      </c>
      <c r="C1588" s="51" t="s">
        <v>607</v>
      </c>
      <c r="D1588" s="51">
        <v>20150427</v>
      </c>
    </row>
    <row r="1589" spans="1:4" x14ac:dyDescent="0.15">
      <c r="A1589" s="51" t="s">
        <v>3068</v>
      </c>
      <c r="B1589" s="106">
        <v>20150916095025</v>
      </c>
      <c r="C1589" s="51" t="s">
        <v>3069</v>
      </c>
      <c r="D1589" s="51">
        <v>20150416</v>
      </c>
    </row>
    <row r="1590" spans="1:4" x14ac:dyDescent="0.15">
      <c r="A1590" s="51" t="s">
        <v>3070</v>
      </c>
      <c r="B1590" s="106">
        <v>20150320022358</v>
      </c>
      <c r="C1590" s="51" t="s">
        <v>3071</v>
      </c>
      <c r="D1590" s="51">
        <v>20150425</v>
      </c>
    </row>
    <row r="1591" spans="1:4" x14ac:dyDescent="0.15">
      <c r="A1591" s="51" t="s">
        <v>3072</v>
      </c>
      <c r="B1591" s="106">
        <v>20160118094821</v>
      </c>
      <c r="C1591" s="51" t="s">
        <v>3073</v>
      </c>
      <c r="D1591" s="51">
        <v>20150417</v>
      </c>
    </row>
    <row r="1592" spans="1:4" x14ac:dyDescent="0.15">
      <c r="A1592" s="51" t="s">
        <v>3074</v>
      </c>
      <c r="B1592" s="106">
        <v>20160118094823</v>
      </c>
      <c r="C1592" s="51" t="s">
        <v>3075</v>
      </c>
      <c r="D1592" s="51">
        <v>20150311</v>
      </c>
    </row>
    <row r="1593" spans="1:4" x14ac:dyDescent="0.15">
      <c r="A1593" s="51" t="s">
        <v>3076</v>
      </c>
      <c r="B1593" s="106">
        <v>20161117085035</v>
      </c>
      <c r="C1593" s="51" t="s">
        <v>3077</v>
      </c>
      <c r="D1593" s="51">
        <v>20150716</v>
      </c>
    </row>
    <row r="1594" spans="1:4" x14ac:dyDescent="0.15">
      <c r="A1594" s="51" t="s">
        <v>3078</v>
      </c>
      <c r="B1594" s="106">
        <v>20160118094821</v>
      </c>
      <c r="C1594" s="51" t="s">
        <v>3079</v>
      </c>
      <c r="D1594" s="51">
        <v>20150409</v>
      </c>
    </row>
    <row r="1595" spans="1:4" x14ac:dyDescent="0.15">
      <c r="A1595" s="51" t="s">
        <v>3080</v>
      </c>
      <c r="B1595" s="106">
        <v>20160118094823</v>
      </c>
      <c r="C1595" s="51" t="s">
        <v>3081</v>
      </c>
      <c r="D1595" s="51">
        <v>20150327</v>
      </c>
    </row>
    <row r="1596" spans="1:4" x14ac:dyDescent="0.15">
      <c r="A1596" s="51" t="s">
        <v>3082</v>
      </c>
      <c r="B1596" s="106">
        <v>20150331020641</v>
      </c>
      <c r="C1596" s="51" t="s">
        <v>3083</v>
      </c>
      <c r="D1596" s="51">
        <v>20150624</v>
      </c>
    </row>
    <row r="1597" spans="1:4" x14ac:dyDescent="0.15">
      <c r="A1597" s="51" t="s">
        <v>3084</v>
      </c>
      <c r="B1597" s="106">
        <v>20160118094821</v>
      </c>
      <c r="C1597" s="51" t="s">
        <v>3085</v>
      </c>
      <c r="D1597" s="51">
        <v>20150413</v>
      </c>
    </row>
    <row r="1598" spans="1:4" x14ac:dyDescent="0.15">
      <c r="A1598" s="51" t="s">
        <v>3086</v>
      </c>
      <c r="B1598" s="106">
        <v>20161118031250</v>
      </c>
      <c r="C1598" s="51" t="s">
        <v>2479</v>
      </c>
      <c r="D1598" s="51">
        <v>20150524</v>
      </c>
    </row>
    <row r="1599" spans="1:4" x14ac:dyDescent="0.15">
      <c r="A1599" s="51" t="s">
        <v>3087</v>
      </c>
      <c r="B1599" s="106">
        <v>20161118031240</v>
      </c>
      <c r="C1599" s="51" t="s">
        <v>2479</v>
      </c>
      <c r="D1599" s="51">
        <v>20150730</v>
      </c>
    </row>
    <row r="1600" spans="1:4" x14ac:dyDescent="0.15">
      <c r="A1600" s="51" t="s">
        <v>3088</v>
      </c>
      <c r="B1600" s="106">
        <v>20160118094823</v>
      </c>
      <c r="C1600" s="51" t="s">
        <v>3089</v>
      </c>
      <c r="D1600" s="51">
        <v>20150319</v>
      </c>
    </row>
    <row r="1601" spans="1:4" x14ac:dyDescent="0.15">
      <c r="A1601" s="51" t="s">
        <v>3090</v>
      </c>
      <c r="B1601" s="106">
        <v>20150917083131</v>
      </c>
      <c r="C1601" s="51" t="s">
        <v>607</v>
      </c>
      <c r="D1601" s="51">
        <v>20150410</v>
      </c>
    </row>
    <row r="1602" spans="1:4" x14ac:dyDescent="0.15">
      <c r="A1602" s="51" t="s">
        <v>3091</v>
      </c>
      <c r="B1602" s="106">
        <v>20161118031250</v>
      </c>
      <c r="C1602" s="51" t="s">
        <v>2473</v>
      </c>
      <c r="D1602" s="51">
        <v>20150529</v>
      </c>
    </row>
    <row r="1603" spans="1:4" x14ac:dyDescent="0.15">
      <c r="A1603" s="51" t="s">
        <v>3092</v>
      </c>
      <c r="B1603" s="106">
        <v>20161118031244</v>
      </c>
      <c r="C1603" s="51" t="s">
        <v>2473</v>
      </c>
      <c r="D1603" s="51">
        <v>20150704</v>
      </c>
    </row>
    <row r="1604" spans="1:4" x14ac:dyDescent="0.15">
      <c r="A1604" s="51" t="s">
        <v>3093</v>
      </c>
      <c r="B1604" s="106">
        <v>20150916095025</v>
      </c>
      <c r="C1604" s="51" t="s">
        <v>3094</v>
      </c>
      <c r="D1604" s="51">
        <v>20150422</v>
      </c>
    </row>
    <row r="1605" spans="1:4" x14ac:dyDescent="0.15">
      <c r="A1605" s="51" t="s">
        <v>3095</v>
      </c>
      <c r="B1605" s="106">
        <v>20150916095025</v>
      </c>
      <c r="C1605" s="51" t="s">
        <v>3096</v>
      </c>
      <c r="D1605" s="51">
        <v>20150522</v>
      </c>
    </row>
    <row r="1606" spans="1:4" x14ac:dyDescent="0.15">
      <c r="A1606" s="51" t="s">
        <v>3097</v>
      </c>
      <c r="B1606" s="106">
        <v>20150916095033</v>
      </c>
      <c r="C1606" s="51" t="s">
        <v>3098</v>
      </c>
      <c r="D1606" s="51">
        <v>20150415</v>
      </c>
    </row>
    <row r="1607" spans="1:4" x14ac:dyDescent="0.15">
      <c r="A1607" s="51" t="s">
        <v>3099</v>
      </c>
      <c r="B1607" s="106">
        <v>20150917083259</v>
      </c>
      <c r="C1607" s="51" t="s">
        <v>3100</v>
      </c>
      <c r="D1607" s="51">
        <v>20150309</v>
      </c>
    </row>
    <row r="1608" spans="1:4" x14ac:dyDescent="0.15">
      <c r="A1608" s="51" t="s">
        <v>3101</v>
      </c>
      <c r="B1608" s="106">
        <v>20150917083259</v>
      </c>
      <c r="C1608" s="51" t="s">
        <v>3100</v>
      </c>
      <c r="D1608" s="51">
        <v>20150309</v>
      </c>
    </row>
    <row r="1609" spans="1:4" x14ac:dyDescent="0.15">
      <c r="A1609" s="51" t="s">
        <v>3102</v>
      </c>
      <c r="B1609" s="106">
        <v>20150917083259</v>
      </c>
      <c r="C1609" s="51" t="s">
        <v>3103</v>
      </c>
      <c r="D1609" s="51">
        <v>20150309</v>
      </c>
    </row>
    <row r="1610" spans="1:4" x14ac:dyDescent="0.15">
      <c r="A1610" s="51" t="s">
        <v>3104</v>
      </c>
      <c r="B1610" s="106">
        <v>20150916095025</v>
      </c>
      <c r="C1610" s="51" t="s">
        <v>3105</v>
      </c>
      <c r="D1610" s="51">
        <v>20150516</v>
      </c>
    </row>
    <row r="1611" spans="1:4" x14ac:dyDescent="0.15">
      <c r="A1611" s="51" t="s">
        <v>3106</v>
      </c>
      <c r="B1611" s="106">
        <v>20161117085035</v>
      </c>
      <c r="C1611" s="51" t="s">
        <v>3107</v>
      </c>
      <c r="D1611" s="51">
        <v>20150612</v>
      </c>
    </row>
    <row r="1612" spans="1:4" x14ac:dyDescent="0.15">
      <c r="A1612" s="51" t="s">
        <v>3108</v>
      </c>
      <c r="B1612" s="106">
        <v>20151112045929</v>
      </c>
      <c r="C1612" s="51" t="s">
        <v>3109</v>
      </c>
      <c r="D1612" s="51">
        <v>20150315</v>
      </c>
    </row>
    <row r="1613" spans="1:4" x14ac:dyDescent="0.15">
      <c r="A1613" s="51" t="s">
        <v>3110</v>
      </c>
      <c r="B1613" s="106">
        <v>20151112050043</v>
      </c>
      <c r="C1613" s="51" t="s">
        <v>3109</v>
      </c>
      <c r="D1613" s="51">
        <v>20150315</v>
      </c>
    </row>
    <row r="1614" spans="1:4" x14ac:dyDescent="0.15">
      <c r="A1614" s="51" t="s">
        <v>3111</v>
      </c>
      <c r="B1614" s="106">
        <v>20150302093136</v>
      </c>
      <c r="C1614" s="51" t="s">
        <v>2089</v>
      </c>
      <c r="D1614" s="51">
        <v>20150319</v>
      </c>
    </row>
    <row r="1615" spans="1:4" x14ac:dyDescent="0.15">
      <c r="A1615" s="51" t="s">
        <v>3112</v>
      </c>
      <c r="B1615" s="106">
        <v>20161117085035</v>
      </c>
      <c r="C1615" s="51" t="s">
        <v>3113</v>
      </c>
      <c r="D1615" s="51">
        <v>20150905</v>
      </c>
    </row>
    <row r="1616" spans="1:4" x14ac:dyDescent="0.15">
      <c r="A1616" s="51" t="s">
        <v>3114</v>
      </c>
      <c r="B1616" s="106">
        <v>20161117085035</v>
      </c>
      <c r="C1616" s="51" t="s">
        <v>3115</v>
      </c>
      <c r="D1616" s="51">
        <v>20151009</v>
      </c>
    </row>
    <row r="1617" spans="1:4" x14ac:dyDescent="0.15">
      <c r="A1617" s="51" t="s">
        <v>3116</v>
      </c>
      <c r="B1617" s="106">
        <v>20160118094821</v>
      </c>
      <c r="C1617" s="51" t="s">
        <v>3117</v>
      </c>
      <c r="D1617" s="51">
        <v>20150318</v>
      </c>
    </row>
    <row r="1618" spans="1:4" x14ac:dyDescent="0.15">
      <c r="A1618" s="51" t="s">
        <v>3118</v>
      </c>
      <c r="B1618" s="106">
        <v>20160118094821</v>
      </c>
      <c r="C1618" s="51" t="s">
        <v>3119</v>
      </c>
      <c r="D1618" s="51">
        <v>20150409</v>
      </c>
    </row>
    <row r="1619" spans="1:4" x14ac:dyDescent="0.15">
      <c r="A1619" s="51" t="s">
        <v>3120</v>
      </c>
      <c r="B1619" s="106">
        <v>20161117085035</v>
      </c>
      <c r="C1619" s="51" t="s">
        <v>3121</v>
      </c>
      <c r="D1619" s="51">
        <v>20150604</v>
      </c>
    </row>
    <row r="1620" spans="1:4" x14ac:dyDescent="0.15">
      <c r="A1620" s="51" t="s">
        <v>3122</v>
      </c>
      <c r="B1620" s="106">
        <v>20161117085035</v>
      </c>
      <c r="C1620" s="51" t="s">
        <v>3123</v>
      </c>
      <c r="D1620" s="51">
        <v>20150627</v>
      </c>
    </row>
    <row r="1621" spans="1:4" x14ac:dyDescent="0.15">
      <c r="A1621" s="51" t="s">
        <v>3124</v>
      </c>
      <c r="B1621" s="106">
        <v>20161117085902</v>
      </c>
      <c r="C1621" s="51" t="s">
        <v>3125</v>
      </c>
      <c r="D1621" s="51">
        <v>20151105</v>
      </c>
    </row>
    <row r="1622" spans="1:4" x14ac:dyDescent="0.15">
      <c r="A1622" s="51" t="s">
        <v>3126</v>
      </c>
      <c r="B1622" s="106">
        <v>20160118094821</v>
      </c>
      <c r="C1622" s="51" t="s">
        <v>3127</v>
      </c>
      <c r="D1622" s="51">
        <v>20150420</v>
      </c>
    </row>
    <row r="1623" spans="1:4" x14ac:dyDescent="0.15">
      <c r="A1623" s="51" t="s">
        <v>3128</v>
      </c>
      <c r="B1623" s="106">
        <v>20160118094821</v>
      </c>
      <c r="C1623" s="51" t="s">
        <v>3129</v>
      </c>
      <c r="D1623" s="51">
        <v>20150408</v>
      </c>
    </row>
    <row r="1624" spans="1:4" x14ac:dyDescent="0.15">
      <c r="A1624" s="51" t="s">
        <v>3130</v>
      </c>
      <c r="B1624" s="106">
        <v>20161117085128</v>
      </c>
      <c r="C1624" s="51" t="s">
        <v>3131</v>
      </c>
      <c r="D1624" s="51">
        <v>20150319</v>
      </c>
    </row>
    <row r="1625" spans="1:4" x14ac:dyDescent="0.15">
      <c r="A1625" s="51" t="s">
        <v>3132</v>
      </c>
      <c r="B1625" s="106">
        <v>20161117085128</v>
      </c>
      <c r="C1625" s="51" t="s">
        <v>3133</v>
      </c>
      <c r="D1625" s="51">
        <v>20150710</v>
      </c>
    </row>
    <row r="1626" spans="1:4" x14ac:dyDescent="0.15">
      <c r="A1626" s="51" t="s">
        <v>3134</v>
      </c>
      <c r="B1626" s="106">
        <v>20161117085128</v>
      </c>
      <c r="C1626" s="51" t="s">
        <v>3135</v>
      </c>
      <c r="D1626" s="51">
        <v>20150601</v>
      </c>
    </row>
    <row r="1627" spans="1:4" x14ac:dyDescent="0.15">
      <c r="A1627" s="51" t="s">
        <v>3136</v>
      </c>
      <c r="B1627" s="106">
        <v>20160118094831</v>
      </c>
      <c r="C1627" s="51" t="s">
        <v>3137</v>
      </c>
      <c r="D1627" s="51">
        <v>20150325</v>
      </c>
    </row>
    <row r="1628" spans="1:4" x14ac:dyDescent="0.15">
      <c r="A1628" s="51" t="s">
        <v>3138</v>
      </c>
      <c r="B1628" s="106">
        <v>20160118094832</v>
      </c>
      <c r="C1628" s="51" t="s">
        <v>2232</v>
      </c>
      <c r="D1628" s="51">
        <v>20150320</v>
      </c>
    </row>
    <row r="1629" spans="1:4" x14ac:dyDescent="0.15">
      <c r="A1629" s="51" t="s">
        <v>3139</v>
      </c>
      <c r="B1629" s="106">
        <v>20160118094831</v>
      </c>
      <c r="C1629" s="51" t="s">
        <v>2773</v>
      </c>
      <c r="D1629" s="51">
        <v>20150414</v>
      </c>
    </row>
    <row r="1630" spans="1:4" x14ac:dyDescent="0.15">
      <c r="A1630" s="51" t="s">
        <v>3140</v>
      </c>
      <c r="B1630" s="106">
        <v>20160118094832</v>
      </c>
      <c r="C1630" s="51" t="s">
        <v>3141</v>
      </c>
      <c r="D1630" s="51">
        <v>20150331</v>
      </c>
    </row>
    <row r="1631" spans="1:4" x14ac:dyDescent="0.15">
      <c r="A1631" s="51" t="s">
        <v>3142</v>
      </c>
      <c r="B1631" s="106">
        <v>20160118094831</v>
      </c>
      <c r="C1631" s="51" t="s">
        <v>3143</v>
      </c>
      <c r="D1631" s="51">
        <v>20150415</v>
      </c>
    </row>
    <row r="1632" spans="1:4" x14ac:dyDescent="0.15">
      <c r="A1632" s="51" t="s">
        <v>3144</v>
      </c>
      <c r="B1632" s="106">
        <v>20150917051109</v>
      </c>
      <c r="C1632" s="51" t="s">
        <v>3145</v>
      </c>
      <c r="D1632" s="51">
        <v>20150511</v>
      </c>
    </row>
    <row r="1633" spans="1:4" x14ac:dyDescent="0.15">
      <c r="A1633" s="51" t="s">
        <v>3146</v>
      </c>
      <c r="B1633" s="106">
        <v>20150916095025</v>
      </c>
      <c r="C1633" s="51" t="s">
        <v>3147</v>
      </c>
      <c r="D1633" s="51">
        <v>20150423</v>
      </c>
    </row>
    <row r="1634" spans="1:4" x14ac:dyDescent="0.15">
      <c r="A1634" s="51" t="s">
        <v>3148</v>
      </c>
      <c r="B1634" s="106">
        <v>20161117085128</v>
      </c>
      <c r="C1634" s="51" t="s">
        <v>3149</v>
      </c>
      <c r="D1634" s="51">
        <v>20150620</v>
      </c>
    </row>
    <row r="1635" spans="1:4" x14ac:dyDescent="0.15">
      <c r="A1635" s="51" t="s">
        <v>3150</v>
      </c>
      <c r="B1635" s="106">
        <v>20161117085128</v>
      </c>
      <c r="C1635" s="51" t="s">
        <v>3151</v>
      </c>
      <c r="D1635" s="51">
        <v>20150612</v>
      </c>
    </row>
    <row r="1636" spans="1:4" x14ac:dyDescent="0.15">
      <c r="A1636" s="51" t="s">
        <v>3152</v>
      </c>
      <c r="B1636" s="106">
        <v>20150810032605</v>
      </c>
      <c r="C1636" s="51" t="s">
        <v>1465</v>
      </c>
      <c r="D1636" s="51">
        <v>20150314</v>
      </c>
    </row>
    <row r="1637" spans="1:4" x14ac:dyDescent="0.15">
      <c r="A1637" s="51" t="s">
        <v>3153</v>
      </c>
      <c r="B1637" s="106">
        <v>20160118094831</v>
      </c>
      <c r="C1637" s="51" t="s">
        <v>3154</v>
      </c>
      <c r="D1637" s="51">
        <v>20150415</v>
      </c>
    </row>
    <row r="1638" spans="1:4" x14ac:dyDescent="0.15">
      <c r="A1638" s="51" t="s">
        <v>3155</v>
      </c>
      <c r="B1638" s="106">
        <v>20160118094831</v>
      </c>
      <c r="C1638" s="51" t="s">
        <v>3156</v>
      </c>
      <c r="D1638" s="51">
        <v>20150402</v>
      </c>
    </row>
    <row r="1639" spans="1:4" x14ac:dyDescent="0.15">
      <c r="A1639" s="51" t="s">
        <v>3157</v>
      </c>
      <c r="B1639" s="106">
        <v>20150319001521</v>
      </c>
      <c r="C1639" s="51" t="s">
        <v>3158</v>
      </c>
      <c r="D1639" s="51">
        <v>20150331</v>
      </c>
    </row>
    <row r="1640" spans="1:4" x14ac:dyDescent="0.15">
      <c r="A1640" s="51" t="s">
        <v>3159</v>
      </c>
      <c r="B1640" s="106">
        <v>20150810032605</v>
      </c>
      <c r="C1640" s="51" t="s">
        <v>2122</v>
      </c>
      <c r="D1640" s="51">
        <v>20150313</v>
      </c>
    </row>
    <row r="1641" spans="1:4" x14ac:dyDescent="0.15">
      <c r="A1641" s="51" t="s">
        <v>3160</v>
      </c>
      <c r="B1641" s="106">
        <v>20161117085726</v>
      </c>
      <c r="C1641" s="51" t="s">
        <v>3161</v>
      </c>
      <c r="D1641" s="51">
        <v>20150611</v>
      </c>
    </row>
    <row r="1642" spans="1:4" x14ac:dyDescent="0.15">
      <c r="A1642" s="51" t="s">
        <v>3162</v>
      </c>
      <c r="B1642" s="106">
        <v>20161117085219</v>
      </c>
      <c r="C1642" s="51" t="s">
        <v>3163</v>
      </c>
      <c r="D1642" s="51">
        <v>20150618</v>
      </c>
    </row>
    <row r="1643" spans="1:4" x14ac:dyDescent="0.15">
      <c r="A1643" s="51" t="s">
        <v>3164</v>
      </c>
      <c r="B1643" s="106">
        <v>20150916095033</v>
      </c>
      <c r="C1643" s="51" t="s">
        <v>3165</v>
      </c>
      <c r="D1643" s="51">
        <v>20150409</v>
      </c>
    </row>
    <row r="1644" spans="1:4" x14ac:dyDescent="0.15">
      <c r="A1644" s="51" t="s">
        <v>3166</v>
      </c>
      <c r="B1644" s="106">
        <v>20161117085219</v>
      </c>
      <c r="C1644" s="51" t="s">
        <v>3167</v>
      </c>
      <c r="D1644" s="51">
        <v>20150801</v>
      </c>
    </row>
    <row r="1645" spans="1:4" x14ac:dyDescent="0.15">
      <c r="A1645" s="51" t="s">
        <v>3168</v>
      </c>
      <c r="B1645" s="106">
        <v>20161117085219</v>
      </c>
      <c r="C1645" s="51" t="s">
        <v>3169</v>
      </c>
      <c r="D1645" s="51">
        <v>20151219</v>
      </c>
    </row>
    <row r="1646" spans="1:4" x14ac:dyDescent="0.15">
      <c r="A1646" s="51" t="s">
        <v>3170</v>
      </c>
      <c r="B1646" s="106">
        <v>20161117085219</v>
      </c>
      <c r="C1646" s="51" t="s">
        <v>3171</v>
      </c>
      <c r="D1646" s="51">
        <v>20150905</v>
      </c>
    </row>
    <row r="1647" spans="1:4" x14ac:dyDescent="0.15">
      <c r="A1647" s="51" t="s">
        <v>3172</v>
      </c>
      <c r="B1647" s="106">
        <v>20161117085219</v>
      </c>
      <c r="C1647" s="51" t="s">
        <v>3173</v>
      </c>
      <c r="D1647" s="51">
        <v>20150619</v>
      </c>
    </row>
    <row r="1648" spans="1:4" x14ac:dyDescent="0.15">
      <c r="A1648" s="51" t="s">
        <v>3174</v>
      </c>
      <c r="B1648" s="106">
        <v>20160118094841</v>
      </c>
      <c r="C1648" s="51" t="s">
        <v>3175</v>
      </c>
      <c r="D1648" s="51">
        <v>20150306</v>
      </c>
    </row>
    <row r="1649" spans="1:4" x14ac:dyDescent="0.15">
      <c r="A1649" s="51" t="s">
        <v>3176</v>
      </c>
      <c r="B1649" s="106">
        <v>20150917051109</v>
      </c>
      <c r="C1649" s="51" t="s">
        <v>3177</v>
      </c>
      <c r="D1649" s="51">
        <v>20150530</v>
      </c>
    </row>
    <row r="1650" spans="1:4" x14ac:dyDescent="0.15">
      <c r="A1650" s="51" t="s">
        <v>3178</v>
      </c>
      <c r="B1650" s="106">
        <v>20160118094841</v>
      </c>
      <c r="C1650" s="51" t="s">
        <v>3179</v>
      </c>
      <c r="D1650" s="51">
        <v>20150330</v>
      </c>
    </row>
    <row r="1651" spans="1:4" x14ac:dyDescent="0.15">
      <c r="A1651" s="51" t="s">
        <v>3180</v>
      </c>
      <c r="B1651" s="106">
        <v>20150608012624</v>
      </c>
      <c r="C1651" s="51" t="s">
        <v>3181</v>
      </c>
      <c r="D1651" s="51">
        <v>20150520</v>
      </c>
    </row>
    <row r="1652" spans="1:4" x14ac:dyDescent="0.15">
      <c r="A1652" s="51" t="s">
        <v>3182</v>
      </c>
      <c r="B1652" s="106">
        <v>20160118094843</v>
      </c>
      <c r="C1652" s="51" t="s">
        <v>3183</v>
      </c>
      <c r="D1652" s="51">
        <v>20150422</v>
      </c>
    </row>
    <row r="1653" spans="1:4" x14ac:dyDescent="0.15">
      <c r="A1653" s="51" t="s">
        <v>3184</v>
      </c>
      <c r="B1653" s="106">
        <v>20160118094841</v>
      </c>
      <c r="C1653" s="51" t="s">
        <v>3185</v>
      </c>
      <c r="D1653" s="51">
        <v>20150522</v>
      </c>
    </row>
    <row r="1654" spans="1:4" x14ac:dyDescent="0.15">
      <c r="A1654" s="51" t="s">
        <v>3186</v>
      </c>
      <c r="B1654" s="106">
        <v>20150305015620</v>
      </c>
      <c r="C1654" s="51" t="s">
        <v>3187</v>
      </c>
      <c r="D1654" s="51">
        <v>20150415</v>
      </c>
    </row>
    <row r="1655" spans="1:4" x14ac:dyDescent="0.15">
      <c r="A1655" s="51" t="s">
        <v>3188</v>
      </c>
      <c r="B1655" s="106">
        <v>20150306080139</v>
      </c>
      <c r="C1655" s="51" t="s">
        <v>1483</v>
      </c>
      <c r="D1655" s="51">
        <v>20150319</v>
      </c>
    </row>
    <row r="1656" spans="1:4" x14ac:dyDescent="0.15">
      <c r="A1656" s="51" t="s">
        <v>3189</v>
      </c>
      <c r="B1656" s="106">
        <v>20161117085219</v>
      </c>
      <c r="C1656" s="51" t="s">
        <v>1748</v>
      </c>
      <c r="D1656" s="51">
        <v>20150620</v>
      </c>
    </row>
    <row r="1657" spans="1:4" x14ac:dyDescent="0.15">
      <c r="A1657" s="51" t="s">
        <v>3190</v>
      </c>
      <c r="B1657" s="106">
        <v>20150406032033</v>
      </c>
      <c r="C1657" s="51" t="s">
        <v>3191</v>
      </c>
      <c r="D1657" s="51">
        <v>20150515</v>
      </c>
    </row>
    <row r="1658" spans="1:4" x14ac:dyDescent="0.15">
      <c r="A1658" s="51" t="s">
        <v>3192</v>
      </c>
      <c r="B1658" s="106">
        <v>20160118094841</v>
      </c>
      <c r="C1658" s="51" t="s">
        <v>3193</v>
      </c>
      <c r="D1658" s="51">
        <v>20150330</v>
      </c>
    </row>
    <row r="1659" spans="1:4" x14ac:dyDescent="0.15">
      <c r="A1659" s="51" t="s">
        <v>3194</v>
      </c>
      <c r="B1659" s="106">
        <v>20150916095033</v>
      </c>
      <c r="C1659" s="51" t="s">
        <v>3195</v>
      </c>
      <c r="D1659" s="51">
        <v>20150320</v>
      </c>
    </row>
    <row r="1660" spans="1:4" x14ac:dyDescent="0.15">
      <c r="A1660" s="51" t="s">
        <v>3196</v>
      </c>
      <c r="B1660" s="106">
        <v>20150810032605</v>
      </c>
      <c r="C1660" s="51" t="s">
        <v>3197</v>
      </c>
      <c r="D1660" s="51">
        <v>20150320</v>
      </c>
    </row>
    <row r="1661" spans="1:4" x14ac:dyDescent="0.15">
      <c r="A1661" s="51" t="s">
        <v>3198</v>
      </c>
      <c r="B1661" s="106">
        <v>20150917051109</v>
      </c>
      <c r="C1661" s="51" t="s">
        <v>3199</v>
      </c>
      <c r="D1661" s="51">
        <v>20150406</v>
      </c>
    </row>
    <row r="1662" spans="1:4" x14ac:dyDescent="0.15">
      <c r="A1662" s="51" t="s">
        <v>3200</v>
      </c>
      <c r="B1662" s="106">
        <v>20160118094843</v>
      </c>
      <c r="C1662" s="51" t="s">
        <v>3201</v>
      </c>
      <c r="D1662" s="51">
        <v>20150325</v>
      </c>
    </row>
    <row r="1663" spans="1:4" x14ac:dyDescent="0.15">
      <c r="A1663" s="51" t="s">
        <v>3202</v>
      </c>
      <c r="B1663" s="106">
        <v>20160118094855</v>
      </c>
      <c r="C1663" s="51" t="s">
        <v>2018</v>
      </c>
      <c r="D1663" s="51">
        <v>20150318</v>
      </c>
    </row>
    <row r="1664" spans="1:4" x14ac:dyDescent="0.15">
      <c r="A1664" s="51" t="s">
        <v>3203</v>
      </c>
      <c r="B1664" s="106">
        <v>20160118094843</v>
      </c>
      <c r="C1664" s="51" t="s">
        <v>765</v>
      </c>
      <c r="D1664" s="51">
        <v>20150320</v>
      </c>
    </row>
    <row r="1665" spans="1:4" x14ac:dyDescent="0.15">
      <c r="A1665" s="51" t="s">
        <v>3204</v>
      </c>
      <c r="B1665" s="106">
        <v>20160118094843</v>
      </c>
      <c r="C1665" s="51" t="s">
        <v>765</v>
      </c>
      <c r="D1665" s="51">
        <v>20150326</v>
      </c>
    </row>
    <row r="1666" spans="1:4" x14ac:dyDescent="0.15">
      <c r="A1666" s="51" t="s">
        <v>3205</v>
      </c>
      <c r="B1666" s="106">
        <v>20150917051109</v>
      </c>
      <c r="C1666" s="51" t="s">
        <v>3206</v>
      </c>
      <c r="D1666" s="51">
        <v>20150402</v>
      </c>
    </row>
    <row r="1667" spans="1:4" x14ac:dyDescent="0.15">
      <c r="A1667" s="51" t="s">
        <v>3207</v>
      </c>
      <c r="B1667" s="106">
        <v>20161117085726</v>
      </c>
      <c r="C1667" s="51" t="s">
        <v>3208</v>
      </c>
      <c r="D1667" s="51">
        <v>20151028</v>
      </c>
    </row>
    <row r="1668" spans="1:4" x14ac:dyDescent="0.15">
      <c r="A1668" s="51" t="s">
        <v>3209</v>
      </c>
      <c r="B1668" s="106">
        <v>20160118094841</v>
      </c>
      <c r="C1668" s="51" t="s">
        <v>3210</v>
      </c>
      <c r="D1668" s="51">
        <v>20150310</v>
      </c>
    </row>
    <row r="1669" spans="1:4" x14ac:dyDescent="0.15">
      <c r="A1669" s="51" t="s">
        <v>3211</v>
      </c>
      <c r="B1669" s="106">
        <v>20161117085219</v>
      </c>
      <c r="C1669" s="51" t="s">
        <v>3212</v>
      </c>
      <c r="D1669" s="51">
        <v>20150619</v>
      </c>
    </row>
    <row r="1670" spans="1:4" x14ac:dyDescent="0.15">
      <c r="A1670" s="51" t="s">
        <v>3213</v>
      </c>
      <c r="B1670" s="106">
        <v>20161117085219</v>
      </c>
      <c r="C1670" s="51" t="s">
        <v>3214</v>
      </c>
      <c r="D1670" s="51">
        <v>20150730</v>
      </c>
    </row>
    <row r="1671" spans="1:4" x14ac:dyDescent="0.15">
      <c r="A1671" s="51" t="s">
        <v>3215</v>
      </c>
      <c r="B1671" s="106">
        <v>20161117085219</v>
      </c>
      <c r="C1671" s="51" t="s">
        <v>3216</v>
      </c>
      <c r="D1671" s="51">
        <v>20150622</v>
      </c>
    </row>
    <row r="1672" spans="1:4" x14ac:dyDescent="0.15">
      <c r="A1672" s="51" t="s">
        <v>3217</v>
      </c>
      <c r="B1672" s="106">
        <v>20150916095025</v>
      </c>
      <c r="C1672" s="51" t="s">
        <v>3218</v>
      </c>
      <c r="D1672" s="51">
        <v>20150423</v>
      </c>
    </row>
    <row r="1673" spans="1:4" x14ac:dyDescent="0.15">
      <c r="A1673" s="51" t="s">
        <v>3219</v>
      </c>
      <c r="B1673" s="106">
        <v>20160118094855</v>
      </c>
      <c r="C1673" s="51" t="s">
        <v>876</v>
      </c>
      <c r="D1673" s="51">
        <v>20150508</v>
      </c>
    </row>
    <row r="1674" spans="1:4" x14ac:dyDescent="0.15">
      <c r="A1674" s="51" t="s">
        <v>3220</v>
      </c>
      <c r="B1674" s="106">
        <v>20160118094856</v>
      </c>
      <c r="C1674" s="51" t="s">
        <v>3221</v>
      </c>
      <c r="D1674" s="51">
        <v>20150323</v>
      </c>
    </row>
    <row r="1675" spans="1:4" x14ac:dyDescent="0.15">
      <c r="A1675" s="51" t="s">
        <v>3222</v>
      </c>
      <c r="B1675" s="106">
        <v>20161117085929</v>
      </c>
      <c r="C1675" s="51" t="s">
        <v>3223</v>
      </c>
      <c r="D1675" s="51">
        <v>20150613</v>
      </c>
    </row>
    <row r="1676" spans="1:4" x14ac:dyDescent="0.15">
      <c r="A1676" s="51" t="s">
        <v>3224</v>
      </c>
      <c r="B1676" s="106">
        <v>20150608062228</v>
      </c>
      <c r="C1676" s="51" t="s">
        <v>3225</v>
      </c>
      <c r="D1676" s="51">
        <v>20150526</v>
      </c>
    </row>
    <row r="1677" spans="1:4" x14ac:dyDescent="0.15">
      <c r="A1677" s="51" t="s">
        <v>3226</v>
      </c>
      <c r="B1677" s="106">
        <v>20160118094856</v>
      </c>
      <c r="C1677" s="51" t="s">
        <v>3227</v>
      </c>
      <c r="D1677" s="51">
        <v>20150323</v>
      </c>
    </row>
    <row r="1678" spans="1:4" x14ac:dyDescent="0.15">
      <c r="A1678" s="51" t="s">
        <v>3228</v>
      </c>
      <c r="B1678" s="106">
        <v>20150304015329</v>
      </c>
      <c r="C1678" s="51" t="s">
        <v>3229</v>
      </c>
      <c r="D1678" s="51">
        <v>20150606</v>
      </c>
    </row>
    <row r="1679" spans="1:4" x14ac:dyDescent="0.15">
      <c r="A1679" s="51" t="s">
        <v>3230</v>
      </c>
      <c r="B1679" s="106">
        <v>20161117085929</v>
      </c>
      <c r="C1679" s="51" t="s">
        <v>3231</v>
      </c>
      <c r="D1679" s="51">
        <v>20150912</v>
      </c>
    </row>
    <row r="1680" spans="1:4" x14ac:dyDescent="0.15">
      <c r="A1680" s="51" t="s">
        <v>3232</v>
      </c>
      <c r="B1680" s="106">
        <v>20150614225617</v>
      </c>
      <c r="C1680" s="51" t="s">
        <v>3233</v>
      </c>
      <c r="D1680" s="51">
        <v>20150425</v>
      </c>
    </row>
    <row r="1681" spans="1:4" x14ac:dyDescent="0.15">
      <c r="A1681" s="51" t="s">
        <v>3234</v>
      </c>
      <c r="B1681" s="106">
        <v>20160118094856</v>
      </c>
      <c r="C1681" s="51" t="s">
        <v>3227</v>
      </c>
      <c r="D1681" s="51">
        <v>20150326</v>
      </c>
    </row>
    <row r="1682" spans="1:4" x14ac:dyDescent="0.15">
      <c r="A1682" s="51" t="s">
        <v>3235</v>
      </c>
      <c r="B1682" s="106">
        <v>20161117085929</v>
      </c>
      <c r="C1682" s="51" t="s">
        <v>3236</v>
      </c>
      <c r="D1682" s="51">
        <v>20151004</v>
      </c>
    </row>
    <row r="1683" spans="1:4" x14ac:dyDescent="0.15">
      <c r="A1683" s="51" t="s">
        <v>3237</v>
      </c>
      <c r="B1683" s="106">
        <v>20161117085929</v>
      </c>
      <c r="C1683" s="51" t="s">
        <v>3229</v>
      </c>
      <c r="D1683" s="51">
        <v>20150606</v>
      </c>
    </row>
    <row r="1684" spans="1:4" x14ac:dyDescent="0.15">
      <c r="A1684" s="51" t="s">
        <v>3238</v>
      </c>
      <c r="B1684" s="106">
        <v>20161117085929</v>
      </c>
      <c r="C1684" s="51" t="s">
        <v>3239</v>
      </c>
      <c r="D1684" s="51">
        <v>20150716</v>
      </c>
    </row>
    <row r="1685" spans="1:4" x14ac:dyDescent="0.15">
      <c r="A1685" s="51" t="s">
        <v>3240</v>
      </c>
      <c r="B1685" s="106">
        <v>20150304023941</v>
      </c>
      <c r="C1685" s="51" t="s">
        <v>3241</v>
      </c>
      <c r="D1685" s="51">
        <v>20150417</v>
      </c>
    </row>
    <row r="1686" spans="1:4" x14ac:dyDescent="0.15">
      <c r="A1686" s="51" t="s">
        <v>3242</v>
      </c>
      <c r="B1686" s="106">
        <v>20150917051109</v>
      </c>
      <c r="C1686" s="51" t="s">
        <v>3243</v>
      </c>
      <c r="D1686" s="51">
        <v>20150530</v>
      </c>
    </row>
    <row r="1687" spans="1:4" x14ac:dyDescent="0.15">
      <c r="A1687" s="51" t="s">
        <v>3244</v>
      </c>
      <c r="B1687" s="106">
        <v>20161117085929</v>
      </c>
      <c r="C1687" s="51" t="s">
        <v>3245</v>
      </c>
      <c r="D1687" s="51">
        <v>20151206</v>
      </c>
    </row>
    <row r="1688" spans="1:4" x14ac:dyDescent="0.15">
      <c r="A1688" s="51" t="s">
        <v>3246</v>
      </c>
      <c r="B1688" s="106">
        <v>20161118031250</v>
      </c>
      <c r="C1688" s="51" t="s">
        <v>3247</v>
      </c>
      <c r="D1688" s="51">
        <v>20150607</v>
      </c>
    </row>
    <row r="1689" spans="1:4" x14ac:dyDescent="0.15">
      <c r="A1689" s="51" t="s">
        <v>3248</v>
      </c>
      <c r="B1689" s="106">
        <v>20161117085929</v>
      </c>
      <c r="C1689" s="51" t="s">
        <v>3249</v>
      </c>
      <c r="D1689" s="51">
        <v>20150926</v>
      </c>
    </row>
    <row r="1690" spans="1:4" x14ac:dyDescent="0.15">
      <c r="A1690" s="51" t="s">
        <v>3250</v>
      </c>
      <c r="B1690" s="106">
        <v>20160118094856</v>
      </c>
      <c r="C1690" s="51" t="s">
        <v>3251</v>
      </c>
      <c r="D1690" s="51">
        <v>20150415</v>
      </c>
    </row>
    <row r="1691" spans="1:4" x14ac:dyDescent="0.15">
      <c r="A1691" s="51" t="s">
        <v>3252</v>
      </c>
      <c r="B1691" s="106">
        <v>20161117085929</v>
      </c>
      <c r="C1691" s="51" t="s">
        <v>3253</v>
      </c>
      <c r="D1691" s="51">
        <v>20150825</v>
      </c>
    </row>
    <row r="1692" spans="1:4" x14ac:dyDescent="0.15">
      <c r="A1692" s="51" t="s">
        <v>3254</v>
      </c>
      <c r="B1692" s="106">
        <v>20160118094856</v>
      </c>
      <c r="C1692" s="51" t="s">
        <v>3255</v>
      </c>
      <c r="D1692" s="51">
        <v>20150420</v>
      </c>
    </row>
    <row r="1693" spans="1:4" x14ac:dyDescent="0.15">
      <c r="A1693" s="51" t="s">
        <v>3256</v>
      </c>
      <c r="B1693" s="106">
        <v>20150917051109</v>
      </c>
      <c r="C1693" s="51" t="s">
        <v>3257</v>
      </c>
      <c r="D1693" s="51">
        <v>20150402</v>
      </c>
    </row>
    <row r="1694" spans="1:4" x14ac:dyDescent="0.15">
      <c r="A1694" s="51" t="s">
        <v>3258</v>
      </c>
      <c r="B1694" s="106">
        <v>20160118094856</v>
      </c>
      <c r="C1694" s="51" t="s">
        <v>3259</v>
      </c>
      <c r="D1694" s="51">
        <v>20150514</v>
      </c>
    </row>
    <row r="1695" spans="1:4" x14ac:dyDescent="0.15">
      <c r="A1695" s="51" t="s">
        <v>3260</v>
      </c>
      <c r="B1695" s="106">
        <v>20150309073036</v>
      </c>
      <c r="C1695" s="51" t="s">
        <v>3261</v>
      </c>
      <c r="D1695" s="51">
        <v>20150620</v>
      </c>
    </row>
    <row r="1696" spans="1:4" x14ac:dyDescent="0.15">
      <c r="A1696" s="51" t="s">
        <v>3262</v>
      </c>
      <c r="B1696" s="106">
        <v>20161117085929</v>
      </c>
      <c r="C1696" s="51" t="s">
        <v>3263</v>
      </c>
      <c r="D1696" s="51">
        <v>20151121</v>
      </c>
    </row>
    <row r="1697" spans="1:4" x14ac:dyDescent="0.15">
      <c r="A1697" s="51" t="s">
        <v>3264</v>
      </c>
      <c r="B1697" s="106">
        <v>20150917083131</v>
      </c>
      <c r="C1697" s="51" t="s">
        <v>607</v>
      </c>
      <c r="D1697" s="51">
        <v>20150413</v>
      </c>
    </row>
    <row r="1698" spans="1:4" x14ac:dyDescent="0.15">
      <c r="A1698" s="51" t="s">
        <v>3265</v>
      </c>
      <c r="B1698" s="106">
        <v>20150401043029</v>
      </c>
      <c r="C1698" s="51" t="s">
        <v>3266</v>
      </c>
      <c r="D1698" s="51">
        <v>20150801</v>
      </c>
    </row>
    <row r="1699" spans="1:4" x14ac:dyDescent="0.15">
      <c r="A1699" s="51" t="s">
        <v>3267</v>
      </c>
      <c r="B1699" s="106">
        <v>20150916095025</v>
      </c>
      <c r="C1699" s="51" t="s">
        <v>3268</v>
      </c>
      <c r="D1699" s="51">
        <v>20150417</v>
      </c>
    </row>
    <row r="1700" spans="1:4" x14ac:dyDescent="0.15">
      <c r="A1700" s="51" t="s">
        <v>3269</v>
      </c>
      <c r="B1700" s="106">
        <v>20150917051109</v>
      </c>
      <c r="C1700" s="51" t="s">
        <v>3270</v>
      </c>
      <c r="D1700" s="51">
        <v>20150530</v>
      </c>
    </row>
    <row r="1701" spans="1:4" x14ac:dyDescent="0.15">
      <c r="A1701" s="51" t="s">
        <v>3271</v>
      </c>
      <c r="B1701" s="106">
        <v>20150403060650</v>
      </c>
      <c r="C1701" s="51" t="s">
        <v>3272</v>
      </c>
      <c r="D1701" s="51">
        <v>20150613</v>
      </c>
    </row>
    <row r="1702" spans="1:4" x14ac:dyDescent="0.15">
      <c r="A1702" s="51" t="s">
        <v>3273</v>
      </c>
      <c r="B1702" s="106">
        <v>20161117085929</v>
      </c>
      <c r="C1702" s="51" t="s">
        <v>3274</v>
      </c>
      <c r="D1702" s="51">
        <v>20151127</v>
      </c>
    </row>
    <row r="1703" spans="1:4" x14ac:dyDescent="0.15">
      <c r="A1703" s="51" t="s">
        <v>3275</v>
      </c>
      <c r="B1703" s="106">
        <v>20150916095114</v>
      </c>
      <c r="C1703" s="51" t="s">
        <v>372</v>
      </c>
      <c r="D1703" s="51">
        <v>20150305</v>
      </c>
    </row>
    <row r="1704" spans="1:4" x14ac:dyDescent="0.15">
      <c r="A1704" s="51" t="s">
        <v>3276</v>
      </c>
      <c r="B1704" s="106">
        <v>20150916095025</v>
      </c>
      <c r="C1704" s="51" t="s">
        <v>3277</v>
      </c>
      <c r="D1704" s="51">
        <v>20150521</v>
      </c>
    </row>
    <row r="1705" spans="1:4" x14ac:dyDescent="0.15">
      <c r="A1705" s="51" t="s">
        <v>3278</v>
      </c>
      <c r="B1705" s="106">
        <v>20160225022741</v>
      </c>
      <c r="C1705" s="51" t="s">
        <v>3279</v>
      </c>
      <c r="D1705" s="51">
        <v>20150404</v>
      </c>
    </row>
    <row r="1706" spans="1:4" x14ac:dyDescent="0.15">
      <c r="A1706" s="51" t="s">
        <v>3280</v>
      </c>
      <c r="B1706" s="106">
        <v>20160118094856</v>
      </c>
      <c r="C1706" s="51" t="s">
        <v>3281</v>
      </c>
      <c r="D1706" s="51">
        <v>20150526</v>
      </c>
    </row>
    <row r="1707" spans="1:4" x14ac:dyDescent="0.15">
      <c r="A1707" s="51" t="s">
        <v>3282</v>
      </c>
      <c r="B1707" s="106">
        <v>20150916095025</v>
      </c>
      <c r="C1707" s="51" t="s">
        <v>2230</v>
      </c>
      <c r="D1707" s="51">
        <v>20150520</v>
      </c>
    </row>
    <row r="1708" spans="1:4" x14ac:dyDescent="0.15">
      <c r="A1708" s="51" t="s">
        <v>3283</v>
      </c>
      <c r="B1708" s="106">
        <v>20150917051109</v>
      </c>
      <c r="C1708" s="51" t="s">
        <v>1565</v>
      </c>
      <c r="D1708" s="51">
        <v>20150520</v>
      </c>
    </row>
    <row r="1709" spans="1:4" x14ac:dyDescent="0.15">
      <c r="A1709" s="51" t="s">
        <v>3284</v>
      </c>
      <c r="B1709" s="106">
        <v>20150916095033</v>
      </c>
      <c r="C1709" s="51" t="s">
        <v>3285</v>
      </c>
      <c r="D1709" s="51">
        <v>20150317</v>
      </c>
    </row>
    <row r="1710" spans="1:4" x14ac:dyDescent="0.15">
      <c r="A1710" s="51" t="s">
        <v>3286</v>
      </c>
      <c r="B1710" s="106">
        <v>20161117064738</v>
      </c>
      <c r="C1710" s="51" t="s">
        <v>1565</v>
      </c>
      <c r="D1710" s="51">
        <v>20150702</v>
      </c>
    </row>
    <row r="1711" spans="1:4" x14ac:dyDescent="0.15">
      <c r="A1711" s="51" t="s">
        <v>3287</v>
      </c>
      <c r="B1711" s="106">
        <v>20150916095025</v>
      </c>
      <c r="C1711" s="51" t="s">
        <v>3288</v>
      </c>
      <c r="D1711" s="51">
        <v>20150422</v>
      </c>
    </row>
    <row r="1712" spans="1:4" x14ac:dyDescent="0.15">
      <c r="A1712" s="51" t="s">
        <v>3289</v>
      </c>
      <c r="B1712" s="106">
        <v>20151124063044</v>
      </c>
      <c r="C1712" s="51" t="s">
        <v>3290</v>
      </c>
      <c r="D1712" s="51">
        <v>20150516</v>
      </c>
    </row>
    <row r="1713" spans="1:4" x14ac:dyDescent="0.15">
      <c r="A1713" s="51" t="s">
        <v>3291</v>
      </c>
      <c r="B1713" s="106">
        <v>20161117085929</v>
      </c>
      <c r="C1713" s="51" t="s">
        <v>3292</v>
      </c>
      <c r="D1713" s="51">
        <v>20150724</v>
      </c>
    </row>
    <row r="1714" spans="1:4" x14ac:dyDescent="0.15">
      <c r="A1714" s="51" t="s">
        <v>3293</v>
      </c>
      <c r="B1714" s="106">
        <v>20150529025304</v>
      </c>
      <c r="C1714" s="51" t="s">
        <v>3294</v>
      </c>
      <c r="D1714" s="51">
        <v>20150515</v>
      </c>
    </row>
    <row r="1715" spans="1:4" x14ac:dyDescent="0.15">
      <c r="A1715" s="51" t="s">
        <v>3295</v>
      </c>
      <c r="B1715" s="106">
        <v>20150917051109</v>
      </c>
      <c r="C1715" s="51" t="s">
        <v>508</v>
      </c>
      <c r="D1715" s="51">
        <v>20150530</v>
      </c>
    </row>
    <row r="1716" spans="1:4" x14ac:dyDescent="0.15">
      <c r="A1716" s="51" t="s">
        <v>3296</v>
      </c>
      <c r="B1716" s="106">
        <v>20161117085929</v>
      </c>
      <c r="C1716" s="51" t="s">
        <v>3297</v>
      </c>
      <c r="D1716" s="51">
        <v>20150709</v>
      </c>
    </row>
    <row r="1717" spans="1:4" x14ac:dyDescent="0.15">
      <c r="A1717" s="51" t="s">
        <v>3298</v>
      </c>
      <c r="B1717" s="106">
        <v>20161117085219</v>
      </c>
      <c r="C1717" s="51" t="s">
        <v>3299</v>
      </c>
      <c r="D1717" s="51">
        <v>20150806</v>
      </c>
    </row>
    <row r="1718" spans="1:4" x14ac:dyDescent="0.15">
      <c r="A1718" s="51" t="s">
        <v>3300</v>
      </c>
      <c r="B1718" s="106">
        <v>20160118094855</v>
      </c>
      <c r="C1718" s="51" t="s">
        <v>3301</v>
      </c>
      <c r="D1718" s="51">
        <v>20150331</v>
      </c>
    </row>
    <row r="1719" spans="1:4" x14ac:dyDescent="0.15">
      <c r="A1719" s="51" t="s">
        <v>3302</v>
      </c>
      <c r="B1719" s="106">
        <v>20161117085219</v>
      </c>
      <c r="C1719" s="51" t="s">
        <v>3303</v>
      </c>
      <c r="D1719" s="51">
        <v>20150604</v>
      </c>
    </row>
    <row r="1720" spans="1:4" x14ac:dyDescent="0.15">
      <c r="A1720" s="51" t="s">
        <v>3304</v>
      </c>
      <c r="B1720" s="106">
        <v>20161118031204</v>
      </c>
      <c r="C1720" s="51" t="s">
        <v>3187</v>
      </c>
      <c r="D1720" s="51">
        <v>20150415</v>
      </c>
    </row>
    <row r="1721" spans="1:4" x14ac:dyDescent="0.15">
      <c r="A1721" s="51" t="s">
        <v>3305</v>
      </c>
      <c r="B1721" s="106">
        <v>20161118031200</v>
      </c>
      <c r="C1721" s="51" t="s">
        <v>3306</v>
      </c>
      <c r="D1721" s="51">
        <v>20150718</v>
      </c>
    </row>
    <row r="1722" spans="1:4" x14ac:dyDescent="0.15">
      <c r="A1722" s="51" t="s">
        <v>3307</v>
      </c>
      <c r="B1722" s="106">
        <v>20160118094856</v>
      </c>
      <c r="C1722" s="51" t="s">
        <v>1793</v>
      </c>
      <c r="D1722" s="51">
        <v>20150408</v>
      </c>
    </row>
    <row r="1723" spans="1:4" x14ac:dyDescent="0.15">
      <c r="A1723" s="51" t="s">
        <v>3308</v>
      </c>
      <c r="B1723" s="106">
        <v>20160118094855</v>
      </c>
      <c r="C1723" s="51" t="s">
        <v>3309</v>
      </c>
      <c r="D1723" s="51">
        <v>20150609</v>
      </c>
    </row>
    <row r="1724" spans="1:4" x14ac:dyDescent="0.15">
      <c r="A1724" s="51" t="s">
        <v>3310</v>
      </c>
      <c r="B1724" s="106">
        <v>20160118094855</v>
      </c>
      <c r="C1724" s="51" t="s">
        <v>3311</v>
      </c>
      <c r="D1724" s="51">
        <v>20150527</v>
      </c>
    </row>
    <row r="1725" spans="1:4" x14ac:dyDescent="0.15">
      <c r="A1725" s="51" t="s">
        <v>3312</v>
      </c>
      <c r="B1725" s="106">
        <v>20160118094856</v>
      </c>
      <c r="C1725" s="51" t="s">
        <v>3313</v>
      </c>
      <c r="D1725" s="51">
        <v>20150326</v>
      </c>
    </row>
    <row r="1726" spans="1:4" x14ac:dyDescent="0.15">
      <c r="A1726" s="51" t="s">
        <v>3314</v>
      </c>
      <c r="B1726" s="106">
        <v>20160118094855</v>
      </c>
      <c r="C1726" s="51" t="s">
        <v>3315</v>
      </c>
      <c r="D1726" s="51">
        <v>20150406</v>
      </c>
    </row>
    <row r="1727" spans="1:4" x14ac:dyDescent="0.15">
      <c r="A1727" s="51" t="s">
        <v>3316</v>
      </c>
      <c r="B1727" s="106">
        <v>20160118094855</v>
      </c>
      <c r="C1727" s="51" t="s">
        <v>3317</v>
      </c>
      <c r="D1727" s="51">
        <v>20150310</v>
      </c>
    </row>
    <row r="1728" spans="1:4" x14ac:dyDescent="0.15">
      <c r="A1728" s="51" t="s">
        <v>3318</v>
      </c>
      <c r="B1728" s="106">
        <v>20161117085219</v>
      </c>
      <c r="C1728" s="51" t="s">
        <v>3319</v>
      </c>
      <c r="D1728" s="51">
        <v>20150710</v>
      </c>
    </row>
    <row r="1729" spans="1:4" x14ac:dyDescent="0.15">
      <c r="A1729" s="51" t="s">
        <v>3320</v>
      </c>
      <c r="B1729" s="106">
        <v>20160118094855</v>
      </c>
      <c r="C1729" s="51" t="s">
        <v>3321</v>
      </c>
      <c r="D1729" s="51">
        <v>20150325</v>
      </c>
    </row>
    <row r="1730" spans="1:4" x14ac:dyDescent="0.15">
      <c r="A1730" s="51" t="s">
        <v>3322</v>
      </c>
      <c r="B1730" s="106">
        <v>20160118094855</v>
      </c>
      <c r="C1730" s="51" t="s">
        <v>3323</v>
      </c>
      <c r="D1730" s="51">
        <v>20150414</v>
      </c>
    </row>
    <row r="1731" spans="1:4" x14ac:dyDescent="0.15">
      <c r="A1731" s="51" t="s">
        <v>3324</v>
      </c>
      <c r="B1731" s="106">
        <v>20150418015915</v>
      </c>
      <c r="C1731" s="51" t="s">
        <v>10296</v>
      </c>
      <c r="D1731" s="51">
        <v>20150309</v>
      </c>
    </row>
    <row r="1732" spans="1:4" x14ac:dyDescent="0.15">
      <c r="A1732" s="51" t="s">
        <v>3325</v>
      </c>
      <c r="B1732" s="106">
        <v>20160118094856</v>
      </c>
      <c r="C1732" s="51" t="s">
        <v>3326</v>
      </c>
      <c r="D1732" s="51">
        <v>20150521</v>
      </c>
    </row>
    <row r="1733" spans="1:4" x14ac:dyDescent="0.15">
      <c r="A1733" s="51" t="s">
        <v>3327</v>
      </c>
      <c r="B1733" s="106">
        <v>20160118094855</v>
      </c>
      <c r="C1733" s="51" t="s">
        <v>3328</v>
      </c>
      <c r="D1733" s="51">
        <v>20150416</v>
      </c>
    </row>
    <row r="1734" spans="1:4" x14ac:dyDescent="0.15">
      <c r="A1734" s="51" t="s">
        <v>3329</v>
      </c>
      <c r="B1734" s="106">
        <v>20160118094855</v>
      </c>
      <c r="C1734" s="51" t="s">
        <v>3330</v>
      </c>
      <c r="D1734" s="51">
        <v>20150323</v>
      </c>
    </row>
    <row r="1735" spans="1:4" x14ac:dyDescent="0.15">
      <c r="A1735" s="51" t="s">
        <v>3331</v>
      </c>
      <c r="B1735" s="106">
        <v>20160118094855</v>
      </c>
      <c r="C1735" s="51" t="s">
        <v>3332</v>
      </c>
      <c r="D1735" s="51">
        <v>20150520</v>
      </c>
    </row>
    <row r="1736" spans="1:4" x14ac:dyDescent="0.15">
      <c r="A1736" s="51" t="s">
        <v>3333</v>
      </c>
      <c r="B1736" s="106">
        <v>20161117085219</v>
      </c>
      <c r="C1736" s="51" t="s">
        <v>3334</v>
      </c>
      <c r="D1736" s="51">
        <v>20150919</v>
      </c>
    </row>
    <row r="1737" spans="1:4" x14ac:dyDescent="0.15">
      <c r="A1737" s="51" t="s">
        <v>3335</v>
      </c>
      <c r="B1737" s="106">
        <v>20150917083210</v>
      </c>
      <c r="C1737" s="51" t="s">
        <v>1345</v>
      </c>
      <c r="D1737" s="51">
        <v>20150320</v>
      </c>
    </row>
    <row r="1738" spans="1:4" x14ac:dyDescent="0.15">
      <c r="A1738" s="51" t="s">
        <v>3336</v>
      </c>
      <c r="B1738" s="106">
        <v>20160118094855</v>
      </c>
      <c r="C1738" s="51" t="s">
        <v>3337</v>
      </c>
      <c r="D1738" s="51">
        <v>20150408</v>
      </c>
    </row>
    <row r="1739" spans="1:4" x14ac:dyDescent="0.15">
      <c r="A1739" s="51" t="s">
        <v>3338</v>
      </c>
      <c r="B1739" s="106">
        <v>20161117085929</v>
      </c>
      <c r="C1739" s="51" t="s">
        <v>2120</v>
      </c>
      <c r="D1739" s="51">
        <v>20150613</v>
      </c>
    </row>
    <row r="1740" spans="1:4" x14ac:dyDescent="0.15">
      <c r="A1740" s="51" t="s">
        <v>3339</v>
      </c>
      <c r="B1740" s="106">
        <v>20161117085929</v>
      </c>
      <c r="C1740" s="51" t="s">
        <v>3340</v>
      </c>
      <c r="D1740" s="51">
        <v>20150918</v>
      </c>
    </row>
    <row r="1741" spans="1:4" x14ac:dyDescent="0.15">
      <c r="A1741" s="51" t="s">
        <v>3341</v>
      </c>
      <c r="B1741" s="106">
        <v>20150916095025</v>
      </c>
      <c r="C1741" s="51" t="s">
        <v>3342</v>
      </c>
      <c r="D1741" s="51">
        <v>20150519</v>
      </c>
    </row>
    <row r="1742" spans="1:4" x14ac:dyDescent="0.15">
      <c r="A1742" s="51" t="s">
        <v>3343</v>
      </c>
      <c r="B1742" s="106">
        <v>20150917051109</v>
      </c>
      <c r="C1742" s="51" t="s">
        <v>3344</v>
      </c>
      <c r="D1742" s="51">
        <v>20150513</v>
      </c>
    </row>
    <row r="1743" spans="1:4" x14ac:dyDescent="0.15">
      <c r="A1743" s="51" t="s">
        <v>3345</v>
      </c>
      <c r="B1743" s="106">
        <v>20160118094856</v>
      </c>
      <c r="C1743" s="51" t="s">
        <v>3346</v>
      </c>
      <c r="D1743" s="51">
        <v>20150331</v>
      </c>
    </row>
    <row r="1744" spans="1:4" x14ac:dyDescent="0.15">
      <c r="A1744" s="51" t="s">
        <v>3347</v>
      </c>
      <c r="B1744" s="106">
        <v>20160118094856</v>
      </c>
      <c r="C1744" s="51" t="s">
        <v>3227</v>
      </c>
      <c r="D1744" s="51">
        <v>20150413</v>
      </c>
    </row>
    <row r="1745" spans="1:4" x14ac:dyDescent="0.15">
      <c r="A1745" s="51" t="s">
        <v>3348</v>
      </c>
      <c r="B1745" s="106">
        <v>20161117085219</v>
      </c>
      <c r="C1745" s="51" t="s">
        <v>3349</v>
      </c>
      <c r="D1745" s="51">
        <v>20150613</v>
      </c>
    </row>
    <row r="1746" spans="1:4" x14ac:dyDescent="0.15">
      <c r="A1746" s="51" t="s">
        <v>3350</v>
      </c>
      <c r="B1746" s="106">
        <v>20160118094855</v>
      </c>
      <c r="C1746" s="51" t="s">
        <v>3351</v>
      </c>
      <c r="D1746" s="51">
        <v>20150327</v>
      </c>
    </row>
    <row r="1747" spans="1:4" x14ac:dyDescent="0.15">
      <c r="A1747" s="51" t="s">
        <v>3352</v>
      </c>
      <c r="B1747" s="106">
        <v>20150916095025</v>
      </c>
      <c r="C1747" s="51" t="s">
        <v>3353</v>
      </c>
      <c r="D1747" s="51">
        <v>20150418</v>
      </c>
    </row>
    <row r="1748" spans="1:4" x14ac:dyDescent="0.15">
      <c r="A1748" s="51" t="s">
        <v>3354</v>
      </c>
      <c r="B1748" s="106">
        <v>20150916095033</v>
      </c>
      <c r="C1748" s="51" t="s">
        <v>2611</v>
      </c>
      <c r="D1748" s="51">
        <v>20150404</v>
      </c>
    </row>
    <row r="1749" spans="1:4" x14ac:dyDescent="0.15">
      <c r="A1749" s="51" t="s">
        <v>3355</v>
      </c>
      <c r="B1749" s="106">
        <v>20150916095033</v>
      </c>
      <c r="C1749" s="51" t="s">
        <v>3356</v>
      </c>
      <c r="D1749" s="51">
        <v>20150415</v>
      </c>
    </row>
    <row r="1750" spans="1:4" x14ac:dyDescent="0.15">
      <c r="A1750" s="51" t="s">
        <v>3357</v>
      </c>
      <c r="B1750" s="106">
        <v>20150916095025</v>
      </c>
      <c r="C1750" s="51" t="s">
        <v>3358</v>
      </c>
      <c r="D1750" s="51">
        <v>20150424</v>
      </c>
    </row>
    <row r="1751" spans="1:4" x14ac:dyDescent="0.15">
      <c r="A1751" s="51" t="s">
        <v>3359</v>
      </c>
      <c r="B1751" s="106">
        <v>20150916095025</v>
      </c>
      <c r="C1751" s="51" t="s">
        <v>3360</v>
      </c>
      <c r="D1751" s="51">
        <v>20150527</v>
      </c>
    </row>
    <row r="1752" spans="1:4" x14ac:dyDescent="0.15">
      <c r="A1752" s="51" t="s">
        <v>3361</v>
      </c>
      <c r="B1752" s="106">
        <v>20161117085219</v>
      </c>
      <c r="C1752" s="51" t="s">
        <v>3362</v>
      </c>
      <c r="D1752" s="51">
        <v>20150723</v>
      </c>
    </row>
    <row r="1753" spans="1:4" x14ac:dyDescent="0.15">
      <c r="A1753" s="51" t="s">
        <v>3363</v>
      </c>
      <c r="B1753" s="106">
        <v>20161117085219</v>
      </c>
      <c r="C1753" s="51" t="s">
        <v>3364</v>
      </c>
      <c r="D1753" s="51">
        <v>20150602</v>
      </c>
    </row>
    <row r="1754" spans="1:4" x14ac:dyDescent="0.15">
      <c r="A1754" s="51" t="s">
        <v>3365</v>
      </c>
      <c r="B1754" s="106">
        <v>20150916095033</v>
      </c>
      <c r="C1754" s="51" t="s">
        <v>3366</v>
      </c>
      <c r="D1754" s="51">
        <v>20150411</v>
      </c>
    </row>
    <row r="1755" spans="1:4" x14ac:dyDescent="0.15">
      <c r="A1755" s="51" t="s">
        <v>3367</v>
      </c>
      <c r="B1755" s="106">
        <v>20160118094855</v>
      </c>
      <c r="C1755" s="51" t="s">
        <v>3368</v>
      </c>
      <c r="D1755" s="51">
        <v>20150409</v>
      </c>
    </row>
    <row r="1756" spans="1:4" x14ac:dyDescent="0.15">
      <c r="A1756" s="51" t="s">
        <v>3369</v>
      </c>
      <c r="B1756" s="106">
        <v>20160118094855</v>
      </c>
      <c r="C1756" s="51" t="s">
        <v>876</v>
      </c>
      <c r="D1756" s="51">
        <v>20150323</v>
      </c>
    </row>
    <row r="1757" spans="1:4" x14ac:dyDescent="0.15">
      <c r="A1757" s="51" t="s">
        <v>3370</v>
      </c>
      <c r="B1757" s="106">
        <v>20150316093446</v>
      </c>
      <c r="C1757" s="51" t="s">
        <v>3371</v>
      </c>
      <c r="D1757" s="51">
        <v>20150610</v>
      </c>
    </row>
    <row r="1758" spans="1:4" x14ac:dyDescent="0.15">
      <c r="A1758" s="51" t="s">
        <v>3372</v>
      </c>
      <c r="B1758" s="106">
        <v>20160118094856</v>
      </c>
      <c r="C1758" s="51" t="s">
        <v>1066</v>
      </c>
      <c r="D1758" s="51">
        <v>20150423</v>
      </c>
    </row>
    <row r="1759" spans="1:4" x14ac:dyDescent="0.15">
      <c r="A1759" s="51" t="s">
        <v>3373</v>
      </c>
      <c r="B1759" s="106">
        <v>20161117085219</v>
      </c>
      <c r="C1759" s="51" t="s">
        <v>3374</v>
      </c>
      <c r="D1759" s="51">
        <v>20150919</v>
      </c>
    </row>
    <row r="1760" spans="1:4" x14ac:dyDescent="0.15">
      <c r="A1760" s="51" t="s">
        <v>3375</v>
      </c>
      <c r="B1760" s="106">
        <v>20160118094856</v>
      </c>
      <c r="C1760" s="51" t="s">
        <v>1307</v>
      </c>
      <c r="D1760" s="51">
        <v>20150318</v>
      </c>
    </row>
    <row r="1761" spans="1:4" x14ac:dyDescent="0.15">
      <c r="A1761" s="51" t="s">
        <v>3376</v>
      </c>
      <c r="B1761" s="106">
        <v>20160118094856</v>
      </c>
      <c r="C1761" s="51" t="s">
        <v>1307</v>
      </c>
      <c r="D1761" s="51">
        <v>20150320</v>
      </c>
    </row>
    <row r="1762" spans="1:4" x14ac:dyDescent="0.15">
      <c r="A1762" s="51" t="s">
        <v>3377</v>
      </c>
      <c r="B1762" s="106">
        <v>20160118094856</v>
      </c>
      <c r="C1762" s="51" t="s">
        <v>876</v>
      </c>
      <c r="D1762" s="51">
        <v>20150409</v>
      </c>
    </row>
    <row r="1763" spans="1:4" x14ac:dyDescent="0.15">
      <c r="A1763" s="51" t="s">
        <v>3378</v>
      </c>
      <c r="B1763" s="106">
        <v>20160118094856</v>
      </c>
      <c r="C1763" s="51" t="s">
        <v>3379</v>
      </c>
      <c r="D1763" s="51">
        <v>20150402</v>
      </c>
    </row>
    <row r="1764" spans="1:4" x14ac:dyDescent="0.15">
      <c r="A1764" s="51" t="s">
        <v>3380</v>
      </c>
      <c r="B1764" s="106">
        <v>20150916095025</v>
      </c>
      <c r="C1764" s="51" t="s">
        <v>2311</v>
      </c>
      <c r="D1764" s="51">
        <v>20150508</v>
      </c>
    </row>
    <row r="1765" spans="1:4" x14ac:dyDescent="0.15">
      <c r="A1765" s="51" t="s">
        <v>3381</v>
      </c>
      <c r="B1765" s="106">
        <v>20150917051109</v>
      </c>
      <c r="C1765" s="51" t="s">
        <v>737</v>
      </c>
      <c r="D1765" s="51">
        <v>20150526</v>
      </c>
    </row>
    <row r="1766" spans="1:4" x14ac:dyDescent="0.15">
      <c r="A1766" s="51" t="s">
        <v>3382</v>
      </c>
      <c r="B1766" s="106">
        <v>20161117085219</v>
      </c>
      <c r="C1766" s="51" t="s">
        <v>3383</v>
      </c>
      <c r="D1766" s="51">
        <v>20150717</v>
      </c>
    </row>
    <row r="1767" spans="1:4" x14ac:dyDescent="0.15">
      <c r="A1767" s="51" t="s">
        <v>3384</v>
      </c>
      <c r="B1767" s="106">
        <v>20160118094856</v>
      </c>
      <c r="C1767" s="51" t="s">
        <v>3326</v>
      </c>
      <c r="D1767" s="51">
        <v>20150521</v>
      </c>
    </row>
    <row r="1768" spans="1:4" x14ac:dyDescent="0.15">
      <c r="A1768" s="51" t="s">
        <v>3385</v>
      </c>
      <c r="B1768" s="106">
        <v>20150916095033</v>
      </c>
      <c r="C1768" s="51" t="s">
        <v>1483</v>
      </c>
      <c r="D1768" s="51">
        <v>20150319</v>
      </c>
    </row>
    <row r="1769" spans="1:4" x14ac:dyDescent="0.15">
      <c r="A1769" s="51" t="s">
        <v>3386</v>
      </c>
      <c r="B1769" s="106">
        <v>20150917083131</v>
      </c>
      <c r="C1769" s="51" t="s">
        <v>607</v>
      </c>
      <c r="D1769" s="51">
        <v>20150422</v>
      </c>
    </row>
    <row r="1770" spans="1:4" x14ac:dyDescent="0.15">
      <c r="A1770" s="51" t="s">
        <v>3387</v>
      </c>
      <c r="B1770" s="106">
        <v>20160118094855</v>
      </c>
      <c r="C1770" s="51" t="s">
        <v>3388</v>
      </c>
      <c r="D1770" s="51">
        <v>20150401</v>
      </c>
    </row>
    <row r="1771" spans="1:4" x14ac:dyDescent="0.15">
      <c r="A1771" s="51" t="s">
        <v>3389</v>
      </c>
      <c r="B1771" s="106">
        <v>20160118094855</v>
      </c>
      <c r="C1771" s="51" t="s">
        <v>3085</v>
      </c>
      <c r="D1771" s="51">
        <v>20150410</v>
      </c>
    </row>
    <row r="1772" spans="1:4" x14ac:dyDescent="0.15">
      <c r="A1772" s="51" t="s">
        <v>3390</v>
      </c>
      <c r="B1772" s="106">
        <v>20150917051109</v>
      </c>
      <c r="C1772" s="51" t="s">
        <v>3391</v>
      </c>
      <c r="D1772" s="51">
        <v>20150520</v>
      </c>
    </row>
    <row r="1773" spans="1:4" x14ac:dyDescent="0.15">
      <c r="A1773" s="51" t="s">
        <v>3392</v>
      </c>
      <c r="B1773" s="106">
        <v>20160118094856</v>
      </c>
      <c r="C1773" s="51" t="s">
        <v>3393</v>
      </c>
      <c r="D1773" s="51">
        <v>20150313</v>
      </c>
    </row>
    <row r="1774" spans="1:4" x14ac:dyDescent="0.15">
      <c r="A1774" s="51" t="s">
        <v>3394</v>
      </c>
      <c r="B1774" s="106">
        <v>20160118094856</v>
      </c>
      <c r="C1774" s="51" t="s">
        <v>3395</v>
      </c>
      <c r="D1774" s="51">
        <v>20150514</v>
      </c>
    </row>
    <row r="1775" spans="1:4" x14ac:dyDescent="0.15">
      <c r="A1775" s="51" t="s">
        <v>3396</v>
      </c>
      <c r="B1775" s="106">
        <v>20160118094855</v>
      </c>
      <c r="C1775" s="51" t="s">
        <v>3397</v>
      </c>
      <c r="D1775" s="51">
        <v>20150319</v>
      </c>
    </row>
    <row r="1776" spans="1:4" x14ac:dyDescent="0.15">
      <c r="A1776" s="51" t="s">
        <v>3398</v>
      </c>
      <c r="B1776" s="106">
        <v>20160118094855</v>
      </c>
      <c r="C1776" s="51" t="s">
        <v>3399</v>
      </c>
      <c r="D1776" s="51">
        <v>20150331</v>
      </c>
    </row>
    <row r="1777" spans="1:4" x14ac:dyDescent="0.15">
      <c r="A1777" s="51" t="s">
        <v>3400</v>
      </c>
      <c r="B1777" s="106">
        <v>20151111004238</v>
      </c>
      <c r="C1777" s="51" t="s">
        <v>3401</v>
      </c>
      <c r="D1777" s="51">
        <v>20150315</v>
      </c>
    </row>
    <row r="1778" spans="1:4" x14ac:dyDescent="0.15">
      <c r="A1778" s="51" t="s">
        <v>3402</v>
      </c>
      <c r="B1778" s="106">
        <v>20151111010006</v>
      </c>
      <c r="C1778" s="51" t="s">
        <v>3403</v>
      </c>
      <c r="D1778" s="51">
        <v>20150315</v>
      </c>
    </row>
    <row r="1779" spans="1:4" x14ac:dyDescent="0.15">
      <c r="A1779" s="51" t="s">
        <v>3404</v>
      </c>
      <c r="B1779" s="106">
        <v>20160118094856</v>
      </c>
      <c r="C1779" s="51" t="s">
        <v>3405</v>
      </c>
      <c r="D1779" s="51">
        <v>20150318</v>
      </c>
    </row>
    <row r="1780" spans="1:4" x14ac:dyDescent="0.15">
      <c r="A1780" s="51" t="s">
        <v>3406</v>
      </c>
      <c r="B1780" s="106">
        <v>20160118094856</v>
      </c>
      <c r="C1780" s="51" t="s">
        <v>3407</v>
      </c>
      <c r="D1780" s="51">
        <v>20150408</v>
      </c>
    </row>
    <row r="1781" spans="1:4" x14ac:dyDescent="0.15">
      <c r="A1781" s="51" t="s">
        <v>3408</v>
      </c>
      <c r="B1781" s="106">
        <v>20160118094856</v>
      </c>
      <c r="C1781" s="51" t="s">
        <v>3409</v>
      </c>
      <c r="D1781" s="51">
        <v>20150409</v>
      </c>
    </row>
    <row r="1782" spans="1:4" x14ac:dyDescent="0.15">
      <c r="A1782" s="51" t="s">
        <v>3410</v>
      </c>
      <c r="B1782" s="106">
        <v>20160118094856</v>
      </c>
      <c r="C1782" s="51" t="s">
        <v>3411</v>
      </c>
      <c r="D1782" s="51">
        <v>20150421</v>
      </c>
    </row>
    <row r="1783" spans="1:4" x14ac:dyDescent="0.15">
      <c r="A1783" s="51" t="s">
        <v>3412</v>
      </c>
      <c r="B1783" s="106">
        <v>20150916095025</v>
      </c>
      <c r="C1783" s="51" t="s">
        <v>3413</v>
      </c>
      <c r="D1783" s="51">
        <v>20150520</v>
      </c>
    </row>
    <row r="1784" spans="1:4" x14ac:dyDescent="0.15">
      <c r="A1784" s="51" t="s">
        <v>3414</v>
      </c>
      <c r="B1784" s="106">
        <v>20161117085219</v>
      </c>
      <c r="C1784" s="51" t="s">
        <v>3415</v>
      </c>
      <c r="D1784" s="51">
        <v>20150603</v>
      </c>
    </row>
    <row r="1785" spans="1:4" x14ac:dyDescent="0.15">
      <c r="A1785" s="51" t="s">
        <v>3416</v>
      </c>
      <c r="B1785" s="106">
        <v>20150917051109</v>
      </c>
      <c r="C1785" s="51" t="s">
        <v>3417</v>
      </c>
      <c r="D1785" s="51">
        <v>20150513</v>
      </c>
    </row>
    <row r="1786" spans="1:4" x14ac:dyDescent="0.15">
      <c r="A1786" s="51" t="s">
        <v>3418</v>
      </c>
      <c r="B1786" s="106">
        <v>20160118094856</v>
      </c>
      <c r="C1786" s="51" t="s">
        <v>3419</v>
      </c>
      <c r="D1786" s="51">
        <v>20150407</v>
      </c>
    </row>
    <row r="1787" spans="1:4" x14ac:dyDescent="0.15">
      <c r="A1787" s="51" t="s">
        <v>3420</v>
      </c>
      <c r="B1787" s="106">
        <v>20150916095025</v>
      </c>
      <c r="C1787" s="51" t="s">
        <v>3421</v>
      </c>
      <c r="D1787" s="51">
        <v>20150514</v>
      </c>
    </row>
    <row r="1788" spans="1:4" x14ac:dyDescent="0.15">
      <c r="A1788" s="51" t="s">
        <v>3422</v>
      </c>
      <c r="B1788" s="106">
        <v>20161117085219</v>
      </c>
      <c r="C1788" s="51" t="s">
        <v>3423</v>
      </c>
      <c r="D1788" s="51">
        <v>20150706</v>
      </c>
    </row>
    <row r="1789" spans="1:4" x14ac:dyDescent="0.15">
      <c r="A1789" s="51" t="s">
        <v>3424</v>
      </c>
      <c r="B1789" s="106">
        <v>20150420015215</v>
      </c>
      <c r="C1789" s="51" t="s">
        <v>3425</v>
      </c>
      <c r="D1789" s="51">
        <v>20150527</v>
      </c>
    </row>
    <row r="1790" spans="1:4" x14ac:dyDescent="0.15">
      <c r="A1790" s="51" t="s">
        <v>3426</v>
      </c>
      <c r="B1790" s="106">
        <v>20160118094856</v>
      </c>
      <c r="C1790" s="51" t="s">
        <v>3427</v>
      </c>
      <c r="D1790" s="51">
        <v>20150406</v>
      </c>
    </row>
    <row r="1791" spans="1:4" x14ac:dyDescent="0.15">
      <c r="A1791" s="51" t="s">
        <v>3428</v>
      </c>
      <c r="B1791" s="106">
        <v>20161117085219</v>
      </c>
      <c r="C1791" s="51" t="s">
        <v>3429</v>
      </c>
      <c r="D1791" s="51">
        <v>20151101</v>
      </c>
    </row>
    <row r="1792" spans="1:4" x14ac:dyDescent="0.15">
      <c r="A1792" s="51" t="s">
        <v>3430</v>
      </c>
      <c r="B1792" s="106">
        <v>20161117085219</v>
      </c>
      <c r="C1792" s="51" t="s">
        <v>3431</v>
      </c>
      <c r="D1792" s="51">
        <v>20150612</v>
      </c>
    </row>
    <row r="1793" spans="1:4" x14ac:dyDescent="0.15">
      <c r="A1793" s="51" t="s">
        <v>3432</v>
      </c>
      <c r="B1793" s="106">
        <v>20150309084257</v>
      </c>
      <c r="C1793" s="51" t="s">
        <v>3433</v>
      </c>
      <c r="D1793" s="51">
        <v>20150317</v>
      </c>
    </row>
    <row r="1794" spans="1:4" x14ac:dyDescent="0.15">
      <c r="A1794" s="51" t="s">
        <v>3434</v>
      </c>
      <c r="B1794" s="106">
        <v>20161117085219</v>
      </c>
      <c r="C1794" s="51" t="s">
        <v>3435</v>
      </c>
      <c r="D1794" s="51">
        <v>20150715</v>
      </c>
    </row>
    <row r="1795" spans="1:4" x14ac:dyDescent="0.15">
      <c r="A1795" s="51" t="s">
        <v>3436</v>
      </c>
      <c r="B1795" s="106">
        <v>20161117085219</v>
      </c>
      <c r="C1795" s="51" t="s">
        <v>3437</v>
      </c>
      <c r="D1795" s="51">
        <v>20150610</v>
      </c>
    </row>
    <row r="1796" spans="1:4" x14ac:dyDescent="0.15">
      <c r="A1796" s="51" t="s">
        <v>3438</v>
      </c>
      <c r="B1796" s="106">
        <v>20161117085219</v>
      </c>
      <c r="C1796" s="51" t="s">
        <v>3439</v>
      </c>
      <c r="D1796" s="51">
        <v>20150615</v>
      </c>
    </row>
    <row r="1797" spans="1:4" x14ac:dyDescent="0.15">
      <c r="A1797" s="51" t="s">
        <v>3440</v>
      </c>
      <c r="B1797" s="106">
        <v>20150917051109</v>
      </c>
      <c r="C1797" s="51" t="s">
        <v>3441</v>
      </c>
      <c r="D1797" s="51">
        <v>20150528</v>
      </c>
    </row>
    <row r="1798" spans="1:4" x14ac:dyDescent="0.15">
      <c r="A1798" s="51" t="s">
        <v>3442</v>
      </c>
      <c r="B1798" s="106">
        <v>20160118094855</v>
      </c>
      <c r="C1798" s="51" t="s">
        <v>3443</v>
      </c>
      <c r="D1798" s="51">
        <v>20150423</v>
      </c>
    </row>
    <row r="1799" spans="1:4" x14ac:dyDescent="0.15">
      <c r="A1799" s="51" t="s">
        <v>3444</v>
      </c>
      <c r="B1799" s="106">
        <v>20161117085219</v>
      </c>
      <c r="C1799" s="51" t="s">
        <v>3445</v>
      </c>
      <c r="D1799" s="51">
        <v>20150905</v>
      </c>
    </row>
    <row r="1800" spans="1:4" x14ac:dyDescent="0.15">
      <c r="A1800" s="51" t="s">
        <v>3446</v>
      </c>
      <c r="B1800" s="106">
        <v>20160118094855</v>
      </c>
      <c r="C1800" s="51" t="s">
        <v>2773</v>
      </c>
      <c r="D1800" s="51">
        <v>20150416</v>
      </c>
    </row>
    <row r="1801" spans="1:4" x14ac:dyDescent="0.15">
      <c r="A1801" s="51" t="s">
        <v>3447</v>
      </c>
      <c r="B1801" s="106">
        <v>20160118094856</v>
      </c>
      <c r="C1801" s="51" t="s">
        <v>3227</v>
      </c>
      <c r="D1801" s="51">
        <v>20150403</v>
      </c>
    </row>
    <row r="1802" spans="1:4" x14ac:dyDescent="0.15">
      <c r="A1802" s="51" t="s">
        <v>3448</v>
      </c>
      <c r="B1802" s="106">
        <v>20150916095025</v>
      </c>
      <c r="C1802" s="51" t="s">
        <v>3449</v>
      </c>
      <c r="D1802" s="51">
        <v>20150519</v>
      </c>
    </row>
    <row r="1803" spans="1:4" x14ac:dyDescent="0.15">
      <c r="A1803" s="51" t="s">
        <v>3450</v>
      </c>
      <c r="B1803" s="106">
        <v>20160118094855</v>
      </c>
      <c r="C1803" s="51" t="s">
        <v>2773</v>
      </c>
      <c r="D1803" s="51">
        <v>20150428</v>
      </c>
    </row>
    <row r="1804" spans="1:4" x14ac:dyDescent="0.15">
      <c r="A1804" s="51" t="s">
        <v>3451</v>
      </c>
      <c r="B1804" s="106">
        <v>20150310023406</v>
      </c>
      <c r="C1804" s="51" t="s">
        <v>3452</v>
      </c>
      <c r="D1804" s="51">
        <v>20150410</v>
      </c>
    </row>
    <row r="1805" spans="1:4" x14ac:dyDescent="0.15">
      <c r="A1805" s="51" t="s">
        <v>3453</v>
      </c>
      <c r="B1805" s="106">
        <v>20150916095033</v>
      </c>
      <c r="C1805" s="51" t="s">
        <v>3454</v>
      </c>
      <c r="D1805" s="51">
        <v>20150415</v>
      </c>
    </row>
    <row r="1806" spans="1:4" x14ac:dyDescent="0.15">
      <c r="A1806" s="51" t="s">
        <v>3455</v>
      </c>
      <c r="B1806" s="106">
        <v>20160118094856</v>
      </c>
      <c r="C1806" s="51" t="s">
        <v>3456</v>
      </c>
      <c r="D1806" s="51">
        <v>20150317</v>
      </c>
    </row>
    <row r="1807" spans="1:4" x14ac:dyDescent="0.15">
      <c r="A1807" s="51" t="s">
        <v>3457</v>
      </c>
      <c r="B1807" s="106">
        <v>20161117085219</v>
      </c>
      <c r="C1807" s="51" t="s">
        <v>3458</v>
      </c>
      <c r="D1807" s="51">
        <v>20150630</v>
      </c>
    </row>
    <row r="1808" spans="1:4" x14ac:dyDescent="0.15">
      <c r="A1808" s="51" t="s">
        <v>3459</v>
      </c>
      <c r="B1808" s="106">
        <v>20150916095033</v>
      </c>
      <c r="C1808" s="51" t="s">
        <v>3460</v>
      </c>
      <c r="D1808" s="51">
        <v>20150404</v>
      </c>
    </row>
    <row r="1809" spans="1:4" x14ac:dyDescent="0.15">
      <c r="A1809" s="51" t="s">
        <v>3461</v>
      </c>
      <c r="B1809" s="106">
        <v>20150917051109</v>
      </c>
      <c r="C1809" s="51" t="s">
        <v>3462</v>
      </c>
      <c r="D1809" s="51">
        <v>20150519</v>
      </c>
    </row>
    <row r="1810" spans="1:4" x14ac:dyDescent="0.15">
      <c r="A1810" s="51" t="s">
        <v>3463</v>
      </c>
      <c r="B1810" s="106">
        <v>20160118094855</v>
      </c>
      <c r="C1810" s="51" t="s">
        <v>3464</v>
      </c>
      <c r="D1810" s="51">
        <v>20150324</v>
      </c>
    </row>
    <row r="1811" spans="1:4" x14ac:dyDescent="0.15">
      <c r="A1811" s="51" t="s">
        <v>3465</v>
      </c>
      <c r="B1811" s="106">
        <v>20150916095033</v>
      </c>
      <c r="C1811" s="51" t="s">
        <v>3466</v>
      </c>
      <c r="D1811" s="51">
        <v>20150413</v>
      </c>
    </row>
    <row r="1812" spans="1:4" x14ac:dyDescent="0.15">
      <c r="A1812" s="51" t="s">
        <v>3467</v>
      </c>
      <c r="B1812" s="106">
        <v>20160118094856</v>
      </c>
      <c r="C1812" s="51" t="s">
        <v>3468</v>
      </c>
      <c r="D1812" s="51">
        <v>20150325</v>
      </c>
    </row>
    <row r="1813" spans="1:4" x14ac:dyDescent="0.15">
      <c r="A1813" s="51" t="s">
        <v>3469</v>
      </c>
      <c r="B1813" s="106">
        <v>20160118094856</v>
      </c>
      <c r="C1813" s="51" t="s">
        <v>3470</v>
      </c>
      <c r="D1813" s="51">
        <v>20150325</v>
      </c>
    </row>
    <row r="1814" spans="1:4" x14ac:dyDescent="0.15">
      <c r="A1814" s="51" t="s">
        <v>3471</v>
      </c>
      <c r="B1814" s="106">
        <v>20161118015215</v>
      </c>
      <c r="C1814" s="51" t="s">
        <v>3472</v>
      </c>
      <c r="D1814" s="51">
        <v>20150410</v>
      </c>
    </row>
    <row r="1815" spans="1:4" x14ac:dyDescent="0.15">
      <c r="A1815" s="51" t="s">
        <v>3473</v>
      </c>
      <c r="B1815" s="106">
        <v>20161118015215</v>
      </c>
      <c r="C1815" s="51" t="s">
        <v>3474</v>
      </c>
      <c r="D1815" s="51">
        <v>20150511</v>
      </c>
    </row>
    <row r="1816" spans="1:4" x14ac:dyDescent="0.15">
      <c r="A1816" s="51" t="s">
        <v>3475</v>
      </c>
      <c r="B1816" s="106">
        <v>20150916095025</v>
      </c>
      <c r="C1816" s="51" t="s">
        <v>3476</v>
      </c>
      <c r="D1816" s="51">
        <v>20150528</v>
      </c>
    </row>
    <row r="1817" spans="1:4" x14ac:dyDescent="0.15">
      <c r="A1817" s="51" t="s">
        <v>3477</v>
      </c>
      <c r="B1817" s="106">
        <v>20150313020841</v>
      </c>
      <c r="C1817" s="51" t="s">
        <v>3478</v>
      </c>
      <c r="D1817" s="51">
        <v>20150514</v>
      </c>
    </row>
    <row r="1818" spans="1:4" x14ac:dyDescent="0.15">
      <c r="A1818" s="51" t="s">
        <v>3479</v>
      </c>
      <c r="B1818" s="106">
        <v>20161117084821</v>
      </c>
      <c r="C1818" s="51" t="s">
        <v>3480</v>
      </c>
      <c r="D1818" s="51">
        <v>20150625</v>
      </c>
    </row>
    <row r="1819" spans="1:4" x14ac:dyDescent="0.15">
      <c r="A1819" s="51" t="s">
        <v>3481</v>
      </c>
      <c r="B1819" s="106">
        <v>20160118094856</v>
      </c>
      <c r="C1819" s="51" t="s">
        <v>3482</v>
      </c>
      <c r="D1819" s="51">
        <v>20150327</v>
      </c>
    </row>
    <row r="1820" spans="1:4" x14ac:dyDescent="0.15">
      <c r="A1820" s="51" t="s">
        <v>3483</v>
      </c>
      <c r="B1820" s="106">
        <v>20161117085929</v>
      </c>
      <c r="C1820" s="51" t="s">
        <v>3484</v>
      </c>
      <c r="D1820" s="51">
        <v>20150803</v>
      </c>
    </row>
    <row r="1821" spans="1:4" x14ac:dyDescent="0.15">
      <c r="A1821" s="51" t="s">
        <v>3485</v>
      </c>
      <c r="B1821" s="106">
        <v>20150312100020</v>
      </c>
      <c r="C1821" s="51" t="s">
        <v>3486</v>
      </c>
      <c r="D1821" s="51">
        <v>20150621</v>
      </c>
    </row>
    <row r="1822" spans="1:4" x14ac:dyDescent="0.15">
      <c r="A1822" s="51" t="s">
        <v>3487</v>
      </c>
      <c r="B1822" s="106">
        <v>20161230075230</v>
      </c>
      <c r="C1822" s="51" t="s">
        <v>3488</v>
      </c>
      <c r="D1822" s="51">
        <v>20150516</v>
      </c>
    </row>
    <row r="1823" spans="1:4" x14ac:dyDescent="0.15">
      <c r="A1823" s="51" t="s">
        <v>3489</v>
      </c>
      <c r="B1823" s="106">
        <v>20161117085929</v>
      </c>
      <c r="C1823" s="51" t="s">
        <v>3490</v>
      </c>
      <c r="D1823" s="51">
        <v>20150708</v>
      </c>
    </row>
    <row r="1824" spans="1:4" x14ac:dyDescent="0.15">
      <c r="A1824" s="51" t="s">
        <v>3491</v>
      </c>
      <c r="B1824" s="106">
        <v>20160118094855</v>
      </c>
      <c r="C1824" s="51" t="s">
        <v>3492</v>
      </c>
      <c r="D1824" s="51">
        <v>20150416</v>
      </c>
    </row>
    <row r="1825" spans="1:4" x14ac:dyDescent="0.15">
      <c r="A1825" s="51" t="s">
        <v>3493</v>
      </c>
      <c r="B1825" s="106">
        <v>20160118094855</v>
      </c>
      <c r="C1825" s="51" t="s">
        <v>3494</v>
      </c>
      <c r="D1825" s="51">
        <v>20150327</v>
      </c>
    </row>
    <row r="1826" spans="1:4" x14ac:dyDescent="0.15">
      <c r="A1826" s="51" t="s">
        <v>3495</v>
      </c>
      <c r="B1826" s="106">
        <v>20160118094855</v>
      </c>
      <c r="C1826" s="51" t="s">
        <v>3496</v>
      </c>
      <c r="D1826" s="51">
        <v>20150403</v>
      </c>
    </row>
    <row r="1827" spans="1:4" x14ac:dyDescent="0.15">
      <c r="A1827" s="51" t="s">
        <v>3497</v>
      </c>
      <c r="B1827" s="106">
        <v>20150701003909</v>
      </c>
      <c r="C1827" s="51" t="s">
        <v>3498</v>
      </c>
      <c r="D1827" s="51">
        <v>20150516</v>
      </c>
    </row>
    <row r="1828" spans="1:4" x14ac:dyDescent="0.15">
      <c r="A1828" s="51" t="s">
        <v>3499</v>
      </c>
      <c r="B1828" s="106">
        <v>20161117085929</v>
      </c>
      <c r="C1828" s="51" t="s">
        <v>3500</v>
      </c>
      <c r="D1828" s="51">
        <v>20150605</v>
      </c>
    </row>
    <row r="1829" spans="1:4" x14ac:dyDescent="0.15">
      <c r="A1829" s="51" t="s">
        <v>3501</v>
      </c>
      <c r="B1829" s="106">
        <v>20150916095025</v>
      </c>
      <c r="C1829" s="51" t="s">
        <v>3502</v>
      </c>
      <c r="D1829" s="51">
        <v>20150423</v>
      </c>
    </row>
    <row r="1830" spans="1:4" x14ac:dyDescent="0.15">
      <c r="A1830" s="51" t="s">
        <v>3503</v>
      </c>
      <c r="B1830" s="106">
        <v>20161117084821</v>
      </c>
      <c r="C1830" s="51" t="s">
        <v>3504</v>
      </c>
      <c r="D1830" s="51">
        <v>20150612</v>
      </c>
    </row>
    <row r="1831" spans="1:4" x14ac:dyDescent="0.15">
      <c r="A1831" s="51" t="s">
        <v>3505</v>
      </c>
      <c r="B1831" s="106">
        <v>20160118094856</v>
      </c>
      <c r="C1831" s="51" t="s">
        <v>3506</v>
      </c>
      <c r="D1831" s="51">
        <v>20150413</v>
      </c>
    </row>
    <row r="1832" spans="1:4" x14ac:dyDescent="0.15">
      <c r="A1832" s="51" t="s">
        <v>3507</v>
      </c>
      <c r="B1832" s="106">
        <v>20160118094856</v>
      </c>
      <c r="C1832" s="51" t="s">
        <v>765</v>
      </c>
      <c r="D1832" s="51">
        <v>20150408</v>
      </c>
    </row>
    <row r="1833" spans="1:4" x14ac:dyDescent="0.15">
      <c r="A1833" s="51" t="s">
        <v>3508</v>
      </c>
      <c r="B1833" s="106">
        <v>20161117084821</v>
      </c>
      <c r="C1833" s="51" t="s">
        <v>3509</v>
      </c>
      <c r="D1833" s="51">
        <v>20150612</v>
      </c>
    </row>
    <row r="1834" spans="1:4" x14ac:dyDescent="0.15">
      <c r="A1834" s="51" t="s">
        <v>3510</v>
      </c>
      <c r="B1834" s="106">
        <v>20150518015205</v>
      </c>
      <c r="C1834" s="51" t="s">
        <v>3452</v>
      </c>
      <c r="D1834" s="51">
        <v>20150410</v>
      </c>
    </row>
    <row r="1835" spans="1:4" x14ac:dyDescent="0.15">
      <c r="A1835" s="51" t="s">
        <v>3511</v>
      </c>
      <c r="B1835" s="106">
        <v>20160118094856</v>
      </c>
      <c r="C1835" s="51" t="s">
        <v>765</v>
      </c>
      <c r="D1835" s="51">
        <v>20150515</v>
      </c>
    </row>
    <row r="1836" spans="1:4" x14ac:dyDescent="0.15">
      <c r="A1836" s="51" t="s">
        <v>3512</v>
      </c>
      <c r="B1836" s="106">
        <v>20161117084821</v>
      </c>
      <c r="C1836" s="51" t="s">
        <v>3513</v>
      </c>
      <c r="D1836" s="51">
        <v>20151203</v>
      </c>
    </row>
    <row r="1837" spans="1:4" x14ac:dyDescent="0.15">
      <c r="A1837" s="51" t="s">
        <v>3514</v>
      </c>
      <c r="B1837" s="106">
        <v>20160118094856</v>
      </c>
      <c r="C1837" s="51" t="s">
        <v>3515</v>
      </c>
      <c r="D1837" s="51">
        <v>20150521</v>
      </c>
    </row>
    <row r="1838" spans="1:4" x14ac:dyDescent="0.15">
      <c r="A1838" s="51" t="s">
        <v>3516</v>
      </c>
      <c r="B1838" s="106">
        <v>20161118023430</v>
      </c>
      <c r="C1838" s="51" t="s">
        <v>3517</v>
      </c>
      <c r="D1838" s="51">
        <v>20150410</v>
      </c>
    </row>
    <row r="1839" spans="1:4" x14ac:dyDescent="0.15">
      <c r="A1839" s="51" t="s">
        <v>3518</v>
      </c>
      <c r="B1839" s="106">
        <v>20160118094855</v>
      </c>
      <c r="C1839" s="51" t="s">
        <v>3519</v>
      </c>
      <c r="D1839" s="51">
        <v>20150423</v>
      </c>
    </row>
    <row r="1840" spans="1:4" x14ac:dyDescent="0.15">
      <c r="A1840" s="51" t="s">
        <v>3520</v>
      </c>
      <c r="B1840" s="106">
        <v>20161117085929</v>
      </c>
      <c r="C1840" s="51" t="s">
        <v>3521</v>
      </c>
      <c r="D1840" s="51">
        <v>20150829</v>
      </c>
    </row>
    <row r="1841" spans="1:4" x14ac:dyDescent="0.15">
      <c r="A1841" s="51" t="s">
        <v>3522</v>
      </c>
      <c r="B1841" s="106">
        <v>20161117085929</v>
      </c>
      <c r="C1841" s="51" t="s">
        <v>3523</v>
      </c>
      <c r="D1841" s="51">
        <v>20150626</v>
      </c>
    </row>
    <row r="1842" spans="1:4" x14ac:dyDescent="0.15">
      <c r="A1842" s="51" t="s">
        <v>3524</v>
      </c>
      <c r="B1842" s="106">
        <v>20150724122415</v>
      </c>
      <c r="C1842" s="51" t="s">
        <v>1748</v>
      </c>
      <c r="D1842" s="51">
        <v>20150618</v>
      </c>
    </row>
    <row r="1843" spans="1:4" x14ac:dyDescent="0.15">
      <c r="A1843" s="51" t="s">
        <v>3525</v>
      </c>
      <c r="B1843" s="106">
        <v>20150311065746</v>
      </c>
      <c r="C1843" s="51" t="s">
        <v>3526</v>
      </c>
      <c r="D1843" s="51">
        <v>20150321</v>
      </c>
    </row>
    <row r="1844" spans="1:4" x14ac:dyDescent="0.15">
      <c r="A1844" s="51" t="s">
        <v>3527</v>
      </c>
      <c r="B1844" s="106">
        <v>20150427065749</v>
      </c>
      <c r="C1844" s="51" t="s">
        <v>1066</v>
      </c>
      <c r="D1844" s="51">
        <v>20150423</v>
      </c>
    </row>
    <row r="1845" spans="1:4" x14ac:dyDescent="0.15">
      <c r="A1845" s="51" t="s">
        <v>3528</v>
      </c>
      <c r="B1845" s="106">
        <v>20150915083316</v>
      </c>
      <c r="C1845" s="51" t="s">
        <v>3529</v>
      </c>
      <c r="D1845" s="51">
        <v>20150529</v>
      </c>
    </row>
    <row r="1846" spans="1:4" x14ac:dyDescent="0.15">
      <c r="A1846" s="51" t="s">
        <v>3530</v>
      </c>
      <c r="B1846" s="106">
        <v>20150916095025</v>
      </c>
      <c r="C1846" s="51" t="s">
        <v>3531</v>
      </c>
      <c r="D1846" s="51">
        <v>20150528</v>
      </c>
    </row>
    <row r="1847" spans="1:4" x14ac:dyDescent="0.15">
      <c r="A1847" s="51" t="s">
        <v>3532</v>
      </c>
      <c r="B1847" s="106">
        <v>20150917051109</v>
      </c>
      <c r="C1847" s="51" t="s">
        <v>3533</v>
      </c>
      <c r="D1847" s="51">
        <v>20150512</v>
      </c>
    </row>
    <row r="1848" spans="1:4" x14ac:dyDescent="0.15">
      <c r="A1848" s="51" t="s">
        <v>3534</v>
      </c>
      <c r="B1848" s="106">
        <v>20161117085929</v>
      </c>
      <c r="C1848" s="51" t="s">
        <v>3535</v>
      </c>
      <c r="D1848" s="51">
        <v>20150721</v>
      </c>
    </row>
    <row r="1849" spans="1:4" x14ac:dyDescent="0.15">
      <c r="A1849" s="51" t="s">
        <v>3536</v>
      </c>
      <c r="B1849" s="106">
        <v>20160118094855</v>
      </c>
      <c r="C1849" s="51" t="s">
        <v>3537</v>
      </c>
      <c r="D1849" s="51">
        <v>20150421</v>
      </c>
    </row>
    <row r="1850" spans="1:4" x14ac:dyDescent="0.15">
      <c r="A1850" s="51" t="s">
        <v>3538</v>
      </c>
      <c r="B1850" s="106">
        <v>20161117084821</v>
      </c>
      <c r="C1850" s="51" t="s">
        <v>3539</v>
      </c>
      <c r="D1850" s="51">
        <v>20150807</v>
      </c>
    </row>
    <row r="1851" spans="1:4" x14ac:dyDescent="0.15">
      <c r="A1851" s="51" t="s">
        <v>3540</v>
      </c>
      <c r="B1851" s="106">
        <v>20161117084821</v>
      </c>
      <c r="C1851" s="51" t="s">
        <v>3541</v>
      </c>
      <c r="D1851" s="51">
        <v>20150718</v>
      </c>
    </row>
    <row r="1852" spans="1:4" x14ac:dyDescent="0.15">
      <c r="A1852" s="51" t="s">
        <v>3542</v>
      </c>
      <c r="B1852" s="106">
        <v>20161117084821</v>
      </c>
      <c r="C1852" s="51" t="s">
        <v>3543</v>
      </c>
      <c r="D1852" s="51">
        <v>20151114</v>
      </c>
    </row>
    <row r="1853" spans="1:4" x14ac:dyDescent="0.15">
      <c r="A1853" s="51" t="s">
        <v>3544</v>
      </c>
      <c r="B1853" s="106">
        <v>20150402073106</v>
      </c>
      <c r="C1853" s="51" t="s">
        <v>3545</v>
      </c>
      <c r="D1853" s="51">
        <v>20150516</v>
      </c>
    </row>
    <row r="1854" spans="1:4" x14ac:dyDescent="0.15">
      <c r="A1854" s="51" t="s">
        <v>3546</v>
      </c>
      <c r="B1854" s="106">
        <v>20160118094855</v>
      </c>
      <c r="C1854" s="51" t="s">
        <v>3547</v>
      </c>
      <c r="D1854" s="51">
        <v>20150422</v>
      </c>
    </row>
    <row r="1855" spans="1:4" x14ac:dyDescent="0.15">
      <c r="A1855" s="51" t="s">
        <v>3548</v>
      </c>
      <c r="B1855" s="106">
        <v>20160118094856</v>
      </c>
      <c r="C1855" s="51" t="s">
        <v>3549</v>
      </c>
      <c r="D1855" s="51">
        <v>20150325</v>
      </c>
    </row>
    <row r="1856" spans="1:4" x14ac:dyDescent="0.15">
      <c r="A1856" s="51" t="s">
        <v>3550</v>
      </c>
      <c r="B1856" s="106">
        <v>20161117084821</v>
      </c>
      <c r="C1856" s="51" t="s">
        <v>3551</v>
      </c>
      <c r="D1856" s="51">
        <v>20150904</v>
      </c>
    </row>
    <row r="1857" spans="1:4" x14ac:dyDescent="0.15">
      <c r="A1857" s="51" t="s">
        <v>3552</v>
      </c>
      <c r="B1857" s="106">
        <v>20161117084821</v>
      </c>
      <c r="C1857" s="51" t="s">
        <v>3553</v>
      </c>
      <c r="D1857" s="51">
        <v>20150803</v>
      </c>
    </row>
    <row r="1858" spans="1:4" x14ac:dyDescent="0.15">
      <c r="A1858" s="51" t="s">
        <v>3554</v>
      </c>
      <c r="B1858" s="106">
        <v>20150916095025</v>
      </c>
      <c r="C1858" s="51" t="s">
        <v>3555</v>
      </c>
      <c r="D1858" s="51">
        <v>20150521</v>
      </c>
    </row>
    <row r="1859" spans="1:4" x14ac:dyDescent="0.15">
      <c r="A1859" s="51" t="s">
        <v>3556</v>
      </c>
      <c r="B1859" s="106">
        <v>20161117084821</v>
      </c>
      <c r="C1859" s="51" t="s">
        <v>3557</v>
      </c>
      <c r="D1859" s="51">
        <v>20150610</v>
      </c>
    </row>
    <row r="1860" spans="1:4" x14ac:dyDescent="0.15">
      <c r="A1860" s="51" t="s">
        <v>3558</v>
      </c>
      <c r="B1860" s="106">
        <v>20161117084821</v>
      </c>
      <c r="C1860" s="51" t="s">
        <v>3559</v>
      </c>
      <c r="D1860" s="51">
        <v>20150710</v>
      </c>
    </row>
    <row r="1861" spans="1:4" x14ac:dyDescent="0.15">
      <c r="A1861" s="51" t="s">
        <v>3560</v>
      </c>
      <c r="B1861" s="106">
        <v>20150507005300</v>
      </c>
      <c r="C1861" s="51" t="s">
        <v>3561</v>
      </c>
      <c r="D1861" s="51">
        <v>20150723</v>
      </c>
    </row>
    <row r="1862" spans="1:4" x14ac:dyDescent="0.15">
      <c r="A1862" s="51" t="s">
        <v>3562</v>
      </c>
      <c r="B1862" s="106">
        <v>20150917083131</v>
      </c>
      <c r="C1862" s="51" t="s">
        <v>2443</v>
      </c>
      <c r="D1862" s="51">
        <v>20150320</v>
      </c>
    </row>
    <row r="1863" spans="1:4" x14ac:dyDescent="0.15">
      <c r="A1863" s="51" t="s">
        <v>3563</v>
      </c>
      <c r="B1863" s="106">
        <v>20161117084821</v>
      </c>
      <c r="C1863" s="51" t="s">
        <v>3564</v>
      </c>
      <c r="D1863" s="51">
        <v>20151001</v>
      </c>
    </row>
    <row r="1864" spans="1:4" x14ac:dyDescent="0.15">
      <c r="A1864" s="51" t="s">
        <v>3565</v>
      </c>
      <c r="B1864" s="106">
        <v>20161117084821</v>
      </c>
      <c r="C1864" s="51" t="s">
        <v>3566</v>
      </c>
      <c r="D1864" s="51">
        <v>20151030</v>
      </c>
    </row>
    <row r="1865" spans="1:4" x14ac:dyDescent="0.15">
      <c r="A1865" s="51" t="s">
        <v>3567</v>
      </c>
      <c r="B1865" s="106">
        <v>20161117084821</v>
      </c>
      <c r="C1865" s="51" t="s">
        <v>3568</v>
      </c>
      <c r="D1865" s="51">
        <v>20151014</v>
      </c>
    </row>
    <row r="1866" spans="1:4" x14ac:dyDescent="0.15">
      <c r="A1866" s="51" t="s">
        <v>3569</v>
      </c>
      <c r="B1866" s="106">
        <v>20161117084821</v>
      </c>
      <c r="C1866" s="51" t="s">
        <v>3570</v>
      </c>
      <c r="D1866" s="51">
        <v>20150801</v>
      </c>
    </row>
    <row r="1867" spans="1:4" x14ac:dyDescent="0.15">
      <c r="A1867" s="51" t="s">
        <v>3571</v>
      </c>
      <c r="B1867" s="106">
        <v>20150326093037</v>
      </c>
      <c r="C1867" s="51" t="s">
        <v>3572</v>
      </c>
      <c r="D1867" s="51">
        <v>20150513</v>
      </c>
    </row>
    <row r="1868" spans="1:4" x14ac:dyDescent="0.15">
      <c r="A1868" s="51" t="s">
        <v>3573</v>
      </c>
      <c r="B1868" s="106">
        <v>20160118094855</v>
      </c>
      <c r="C1868" s="51" t="s">
        <v>3574</v>
      </c>
      <c r="D1868" s="51">
        <v>20150409</v>
      </c>
    </row>
    <row r="1869" spans="1:4" x14ac:dyDescent="0.15">
      <c r="A1869" s="51" t="s">
        <v>3575</v>
      </c>
      <c r="B1869" s="106">
        <v>20160118094856</v>
      </c>
      <c r="C1869" s="51" t="s">
        <v>3576</v>
      </c>
      <c r="D1869" s="51">
        <v>20150327</v>
      </c>
    </row>
    <row r="1870" spans="1:4" x14ac:dyDescent="0.15">
      <c r="A1870" s="51" t="s">
        <v>3577</v>
      </c>
      <c r="B1870" s="106">
        <v>20160118094856</v>
      </c>
      <c r="C1870" s="51" t="s">
        <v>3578</v>
      </c>
      <c r="D1870" s="51">
        <v>20150323</v>
      </c>
    </row>
    <row r="1871" spans="1:4" x14ac:dyDescent="0.15">
      <c r="A1871" s="51" t="s">
        <v>3579</v>
      </c>
      <c r="B1871" s="106">
        <v>20150924043647</v>
      </c>
      <c r="C1871" s="51" t="s">
        <v>3580</v>
      </c>
      <c r="D1871" s="51">
        <v>20150516</v>
      </c>
    </row>
    <row r="1872" spans="1:4" x14ac:dyDescent="0.15">
      <c r="A1872" s="51" t="s">
        <v>3581</v>
      </c>
      <c r="B1872" s="106">
        <v>20161117084821</v>
      </c>
      <c r="C1872" s="51" t="s">
        <v>3582</v>
      </c>
      <c r="D1872" s="51">
        <v>20150611</v>
      </c>
    </row>
    <row r="1873" spans="1:4" x14ac:dyDescent="0.15">
      <c r="A1873" s="51" t="s">
        <v>3583</v>
      </c>
      <c r="B1873" s="106">
        <v>20150916095033</v>
      </c>
      <c r="C1873" s="51" t="s">
        <v>3584</v>
      </c>
      <c r="D1873" s="51">
        <v>20150409</v>
      </c>
    </row>
    <row r="1874" spans="1:4" x14ac:dyDescent="0.15">
      <c r="A1874" s="51" t="s">
        <v>3585</v>
      </c>
      <c r="B1874" s="106">
        <v>20150917083131</v>
      </c>
      <c r="C1874" s="51" t="s">
        <v>3526</v>
      </c>
      <c r="D1874" s="51">
        <v>20150321</v>
      </c>
    </row>
    <row r="1875" spans="1:4" x14ac:dyDescent="0.15">
      <c r="A1875" s="51" t="s">
        <v>3586</v>
      </c>
      <c r="B1875" s="106">
        <v>20161117084821</v>
      </c>
      <c r="C1875" s="51" t="s">
        <v>3587</v>
      </c>
      <c r="D1875" s="51">
        <v>20150608</v>
      </c>
    </row>
    <row r="1876" spans="1:4" x14ac:dyDescent="0.15">
      <c r="A1876" s="51" t="s">
        <v>3588</v>
      </c>
      <c r="B1876" s="106">
        <v>20150916095025</v>
      </c>
      <c r="C1876" s="51" t="s">
        <v>3589</v>
      </c>
      <c r="D1876" s="51">
        <v>20150422</v>
      </c>
    </row>
    <row r="1877" spans="1:4" x14ac:dyDescent="0.15">
      <c r="A1877" s="51" t="s">
        <v>3590</v>
      </c>
      <c r="B1877" s="106">
        <v>20150915083316</v>
      </c>
      <c r="C1877" s="51" t="s">
        <v>3591</v>
      </c>
      <c r="D1877" s="51">
        <v>20150418</v>
      </c>
    </row>
    <row r="1878" spans="1:4" x14ac:dyDescent="0.15">
      <c r="A1878" s="51" t="s">
        <v>3592</v>
      </c>
      <c r="B1878" s="106">
        <v>20161117084821</v>
      </c>
      <c r="C1878" s="51" t="s">
        <v>3593</v>
      </c>
      <c r="D1878" s="51">
        <v>20151024</v>
      </c>
    </row>
    <row r="1879" spans="1:4" x14ac:dyDescent="0.15">
      <c r="A1879" s="51" t="s">
        <v>3594</v>
      </c>
      <c r="B1879" s="106">
        <v>20161117084821</v>
      </c>
      <c r="C1879" s="51" t="s">
        <v>3595</v>
      </c>
      <c r="D1879" s="51">
        <v>20150903</v>
      </c>
    </row>
    <row r="1880" spans="1:4" x14ac:dyDescent="0.15">
      <c r="A1880" s="51" t="s">
        <v>3596</v>
      </c>
      <c r="B1880" s="106">
        <v>20160118094855</v>
      </c>
      <c r="C1880" s="51" t="s">
        <v>3597</v>
      </c>
      <c r="D1880" s="51">
        <v>20150317</v>
      </c>
    </row>
    <row r="1881" spans="1:4" x14ac:dyDescent="0.15">
      <c r="A1881" s="51" t="s">
        <v>3598</v>
      </c>
      <c r="B1881" s="106">
        <v>20160118094856</v>
      </c>
      <c r="C1881" s="51" t="s">
        <v>3599</v>
      </c>
      <c r="D1881" s="51">
        <v>20150417</v>
      </c>
    </row>
    <row r="1882" spans="1:4" x14ac:dyDescent="0.15">
      <c r="A1882" s="51" t="s">
        <v>3600</v>
      </c>
      <c r="B1882" s="106">
        <v>20160118094856</v>
      </c>
      <c r="C1882" s="51" t="s">
        <v>3601</v>
      </c>
      <c r="D1882" s="51">
        <v>20150408</v>
      </c>
    </row>
    <row r="1883" spans="1:4" x14ac:dyDescent="0.15">
      <c r="A1883" s="51" t="s">
        <v>3602</v>
      </c>
      <c r="B1883" s="106">
        <v>20150917083131</v>
      </c>
      <c r="C1883" s="51" t="s">
        <v>607</v>
      </c>
      <c r="D1883" s="51">
        <v>20150408</v>
      </c>
    </row>
    <row r="1884" spans="1:4" x14ac:dyDescent="0.15">
      <c r="A1884" s="51" t="s">
        <v>3603</v>
      </c>
      <c r="B1884" s="106">
        <v>20161117084821</v>
      </c>
      <c r="C1884" s="51" t="s">
        <v>3604</v>
      </c>
      <c r="D1884" s="51">
        <v>20150917</v>
      </c>
    </row>
    <row r="1885" spans="1:4" x14ac:dyDescent="0.15">
      <c r="A1885" s="51" t="s">
        <v>3605</v>
      </c>
      <c r="B1885" s="106">
        <v>20160118094855</v>
      </c>
      <c r="C1885" s="51" t="s">
        <v>3606</v>
      </c>
      <c r="D1885" s="51">
        <v>20150415</v>
      </c>
    </row>
    <row r="1886" spans="1:4" x14ac:dyDescent="0.15">
      <c r="A1886" s="51" t="s">
        <v>3607</v>
      </c>
      <c r="B1886" s="106">
        <v>20160118094855</v>
      </c>
      <c r="C1886" s="51" t="s">
        <v>1307</v>
      </c>
      <c r="D1886" s="51">
        <v>20150529</v>
      </c>
    </row>
    <row r="1887" spans="1:4" x14ac:dyDescent="0.15">
      <c r="A1887" s="51" t="s">
        <v>3608</v>
      </c>
      <c r="B1887" s="106">
        <v>20161117084821</v>
      </c>
      <c r="C1887" s="51" t="s">
        <v>3609</v>
      </c>
      <c r="D1887" s="51">
        <v>20150617</v>
      </c>
    </row>
    <row r="1888" spans="1:4" x14ac:dyDescent="0.15">
      <c r="A1888" s="51" t="s">
        <v>3610</v>
      </c>
      <c r="B1888" s="106">
        <v>20161117084821</v>
      </c>
      <c r="C1888" s="51" t="s">
        <v>3611</v>
      </c>
      <c r="D1888" s="51">
        <v>20150612</v>
      </c>
    </row>
    <row r="1889" spans="1:4" x14ac:dyDescent="0.15">
      <c r="A1889" s="51" t="s">
        <v>3612</v>
      </c>
      <c r="B1889" s="106">
        <v>20160118094856</v>
      </c>
      <c r="C1889" s="51" t="s">
        <v>3613</v>
      </c>
      <c r="D1889" s="51">
        <v>20150408</v>
      </c>
    </row>
    <row r="1890" spans="1:4" x14ac:dyDescent="0.15">
      <c r="A1890" s="51" t="s">
        <v>3614</v>
      </c>
      <c r="B1890" s="106">
        <v>20161117084821</v>
      </c>
      <c r="C1890" s="51" t="s">
        <v>3615</v>
      </c>
      <c r="D1890" s="51">
        <v>20150731</v>
      </c>
    </row>
    <row r="1891" spans="1:4" x14ac:dyDescent="0.15">
      <c r="A1891" s="51" t="s">
        <v>3616</v>
      </c>
      <c r="B1891" s="106">
        <v>20161117084821</v>
      </c>
      <c r="C1891" s="51" t="s">
        <v>3617</v>
      </c>
      <c r="D1891" s="51">
        <v>20150711</v>
      </c>
    </row>
    <row r="1892" spans="1:4" x14ac:dyDescent="0.15">
      <c r="A1892" s="51" t="s">
        <v>3618</v>
      </c>
      <c r="B1892" s="106">
        <v>20161117084821</v>
      </c>
      <c r="C1892" s="51" t="s">
        <v>3619</v>
      </c>
      <c r="D1892" s="51">
        <v>20151022</v>
      </c>
    </row>
    <row r="1893" spans="1:4" x14ac:dyDescent="0.15">
      <c r="A1893" s="51" t="s">
        <v>3620</v>
      </c>
      <c r="B1893" s="106">
        <v>20161117084821</v>
      </c>
      <c r="C1893" s="51" t="s">
        <v>3621</v>
      </c>
      <c r="D1893" s="51">
        <v>20150605</v>
      </c>
    </row>
    <row r="1894" spans="1:4" x14ac:dyDescent="0.15">
      <c r="A1894" s="51" t="s">
        <v>3622</v>
      </c>
      <c r="B1894" s="106">
        <v>20161117084821</v>
      </c>
      <c r="C1894" s="51" t="s">
        <v>3623</v>
      </c>
      <c r="D1894" s="51">
        <v>20151023</v>
      </c>
    </row>
    <row r="1895" spans="1:4" x14ac:dyDescent="0.15">
      <c r="A1895" s="51" t="s">
        <v>3624</v>
      </c>
      <c r="B1895" s="106">
        <v>20150917051109</v>
      </c>
      <c r="C1895" s="51" t="s">
        <v>1748</v>
      </c>
      <c r="D1895" s="51">
        <v>20150513</v>
      </c>
    </row>
    <row r="1896" spans="1:4" x14ac:dyDescent="0.15">
      <c r="A1896" s="51" t="s">
        <v>3625</v>
      </c>
      <c r="B1896" s="106">
        <v>20160118094856</v>
      </c>
      <c r="C1896" s="51" t="s">
        <v>3626</v>
      </c>
      <c r="D1896" s="51">
        <v>20150415</v>
      </c>
    </row>
    <row r="1897" spans="1:4" x14ac:dyDescent="0.15">
      <c r="A1897" s="51" t="s">
        <v>3627</v>
      </c>
      <c r="B1897" s="106">
        <v>20150916095025</v>
      </c>
      <c r="C1897" s="51" t="s">
        <v>3628</v>
      </c>
      <c r="D1897" s="51">
        <v>20150521</v>
      </c>
    </row>
    <row r="1898" spans="1:4" x14ac:dyDescent="0.15">
      <c r="A1898" s="51" t="s">
        <v>3629</v>
      </c>
      <c r="B1898" s="106">
        <v>20160118094855</v>
      </c>
      <c r="C1898" s="51" t="s">
        <v>3630</v>
      </c>
      <c r="D1898" s="51">
        <v>20150417</v>
      </c>
    </row>
    <row r="1899" spans="1:4" x14ac:dyDescent="0.15">
      <c r="A1899" s="51" t="s">
        <v>3631</v>
      </c>
      <c r="B1899" s="106">
        <v>20150916095033</v>
      </c>
      <c r="C1899" s="51" t="s">
        <v>3632</v>
      </c>
      <c r="D1899" s="51">
        <v>20150410</v>
      </c>
    </row>
    <row r="1900" spans="1:4" x14ac:dyDescent="0.15">
      <c r="A1900" s="51" t="s">
        <v>3633</v>
      </c>
      <c r="B1900" s="106">
        <v>20160118094855</v>
      </c>
      <c r="C1900" s="51" t="s">
        <v>3634</v>
      </c>
      <c r="D1900" s="51">
        <v>20150420</v>
      </c>
    </row>
    <row r="1901" spans="1:4" x14ac:dyDescent="0.15">
      <c r="A1901" s="51" t="s">
        <v>3635</v>
      </c>
      <c r="B1901" s="106">
        <v>20150703085923</v>
      </c>
      <c r="C1901" s="51" t="s">
        <v>3636</v>
      </c>
      <c r="D1901" s="51">
        <v>20150612</v>
      </c>
    </row>
    <row r="1902" spans="1:4" x14ac:dyDescent="0.15">
      <c r="A1902" s="51" t="s">
        <v>3637</v>
      </c>
      <c r="B1902" s="106">
        <v>20161117084821</v>
      </c>
      <c r="C1902" s="51" t="s">
        <v>3638</v>
      </c>
      <c r="D1902" s="51">
        <v>20150905</v>
      </c>
    </row>
    <row r="1903" spans="1:4" x14ac:dyDescent="0.15">
      <c r="A1903" s="51" t="s">
        <v>3639</v>
      </c>
      <c r="B1903" s="106">
        <v>20160118094855</v>
      </c>
      <c r="C1903" s="51" t="s">
        <v>3640</v>
      </c>
      <c r="D1903" s="51">
        <v>20150407</v>
      </c>
    </row>
    <row r="1904" spans="1:4" x14ac:dyDescent="0.15">
      <c r="A1904" s="51" t="s">
        <v>3641</v>
      </c>
      <c r="B1904" s="106">
        <v>20150917083131</v>
      </c>
      <c r="C1904" s="51" t="s">
        <v>607</v>
      </c>
      <c r="D1904" s="51">
        <v>20150403</v>
      </c>
    </row>
    <row r="1905" spans="1:4" x14ac:dyDescent="0.15">
      <c r="A1905" s="51" t="s">
        <v>3642</v>
      </c>
      <c r="B1905" s="106">
        <v>20160118094855</v>
      </c>
      <c r="C1905" s="51" t="s">
        <v>3643</v>
      </c>
      <c r="D1905" s="51">
        <v>20150325</v>
      </c>
    </row>
    <row r="1906" spans="1:4" x14ac:dyDescent="0.15">
      <c r="A1906" s="51" t="s">
        <v>3644</v>
      </c>
      <c r="B1906" s="106">
        <v>20150916095025</v>
      </c>
      <c r="C1906" s="51" t="s">
        <v>3645</v>
      </c>
      <c r="D1906" s="51">
        <v>20150424</v>
      </c>
    </row>
    <row r="1907" spans="1:4" x14ac:dyDescent="0.15">
      <c r="A1907" s="51" t="s">
        <v>3646</v>
      </c>
      <c r="B1907" s="106">
        <v>20160118094855</v>
      </c>
      <c r="C1907" s="51" t="s">
        <v>2232</v>
      </c>
      <c r="D1907" s="51">
        <v>20150331</v>
      </c>
    </row>
    <row r="1908" spans="1:4" x14ac:dyDescent="0.15">
      <c r="A1908" s="51" t="s">
        <v>3647</v>
      </c>
      <c r="B1908" s="106">
        <v>20150916095025</v>
      </c>
      <c r="C1908" s="51" t="s">
        <v>3648</v>
      </c>
      <c r="D1908" s="51">
        <v>20150516</v>
      </c>
    </row>
    <row r="1909" spans="1:4" x14ac:dyDescent="0.15">
      <c r="A1909" s="51" t="s">
        <v>3649</v>
      </c>
      <c r="B1909" s="106">
        <v>20160118094855</v>
      </c>
      <c r="C1909" s="51" t="s">
        <v>876</v>
      </c>
      <c r="D1909" s="51">
        <v>20150522</v>
      </c>
    </row>
    <row r="1910" spans="1:4" x14ac:dyDescent="0.15">
      <c r="A1910" s="51" t="s">
        <v>3650</v>
      </c>
      <c r="B1910" s="106">
        <v>20160118094855</v>
      </c>
      <c r="C1910" s="51" t="s">
        <v>3651</v>
      </c>
      <c r="D1910" s="51">
        <v>20150410</v>
      </c>
    </row>
    <row r="1911" spans="1:4" x14ac:dyDescent="0.15">
      <c r="A1911" s="51" t="s">
        <v>3652</v>
      </c>
      <c r="B1911" s="106">
        <v>20161117084821</v>
      </c>
      <c r="C1911" s="51" t="s">
        <v>1313</v>
      </c>
      <c r="D1911" s="51">
        <v>20150610</v>
      </c>
    </row>
    <row r="1912" spans="1:4" x14ac:dyDescent="0.15">
      <c r="A1912" s="51" t="s">
        <v>3653</v>
      </c>
      <c r="B1912" s="106">
        <v>20150917083210</v>
      </c>
      <c r="C1912" s="51" t="s">
        <v>3654</v>
      </c>
      <c r="D1912" s="51">
        <v>20150423</v>
      </c>
    </row>
    <row r="1913" spans="1:4" x14ac:dyDescent="0.15">
      <c r="A1913" s="51" t="s">
        <v>3655</v>
      </c>
      <c r="B1913" s="106">
        <v>20160118094855</v>
      </c>
      <c r="C1913" s="51" t="s">
        <v>3656</v>
      </c>
      <c r="D1913" s="51">
        <v>20150403</v>
      </c>
    </row>
    <row r="1914" spans="1:4" x14ac:dyDescent="0.15">
      <c r="A1914" s="51" t="s">
        <v>3657</v>
      </c>
      <c r="B1914" s="106">
        <v>20150320032206</v>
      </c>
      <c r="C1914" s="51" t="s">
        <v>3658</v>
      </c>
      <c r="D1914" s="51">
        <v>20150531</v>
      </c>
    </row>
    <row r="1915" spans="1:4" x14ac:dyDescent="0.15">
      <c r="A1915" s="51" t="s">
        <v>3659</v>
      </c>
      <c r="B1915" s="106">
        <v>20160118094855</v>
      </c>
      <c r="C1915" s="51" t="s">
        <v>3660</v>
      </c>
      <c r="D1915" s="51">
        <v>20150402</v>
      </c>
    </row>
    <row r="1916" spans="1:4" x14ac:dyDescent="0.15">
      <c r="A1916" s="51" t="s">
        <v>3661</v>
      </c>
      <c r="B1916" s="106">
        <v>20161117084821</v>
      </c>
      <c r="C1916" s="51" t="s">
        <v>3662</v>
      </c>
      <c r="D1916" s="51">
        <v>20150612</v>
      </c>
    </row>
    <row r="1917" spans="1:4" x14ac:dyDescent="0.15">
      <c r="A1917" s="51" t="s">
        <v>3663</v>
      </c>
      <c r="B1917" s="106">
        <v>20160118094855</v>
      </c>
      <c r="C1917" s="51" t="s">
        <v>3664</v>
      </c>
      <c r="D1917" s="51">
        <v>20150514</v>
      </c>
    </row>
    <row r="1918" spans="1:4" x14ac:dyDescent="0.15">
      <c r="A1918" s="51" t="s">
        <v>3665</v>
      </c>
      <c r="B1918" s="106">
        <v>20150917051109</v>
      </c>
      <c r="C1918" s="51" t="s">
        <v>3666</v>
      </c>
      <c r="D1918" s="51">
        <v>20150526</v>
      </c>
    </row>
    <row r="1919" spans="1:4" x14ac:dyDescent="0.15">
      <c r="A1919" s="51" t="s">
        <v>3667</v>
      </c>
      <c r="B1919" s="106">
        <v>20150916095025</v>
      </c>
      <c r="C1919" s="51" t="s">
        <v>3668</v>
      </c>
      <c r="D1919" s="51">
        <v>20150516</v>
      </c>
    </row>
    <row r="1920" spans="1:4" x14ac:dyDescent="0.15">
      <c r="A1920" s="51" t="s">
        <v>3669</v>
      </c>
      <c r="B1920" s="106">
        <v>20161117084821</v>
      </c>
      <c r="C1920" s="51" t="s">
        <v>3670</v>
      </c>
      <c r="D1920" s="51">
        <v>20150730</v>
      </c>
    </row>
    <row r="1921" spans="1:4" x14ac:dyDescent="0.15">
      <c r="A1921" s="51" t="s">
        <v>3671</v>
      </c>
      <c r="B1921" s="106">
        <v>20150916095025</v>
      </c>
      <c r="C1921" s="51" t="s">
        <v>3672</v>
      </c>
      <c r="D1921" s="51">
        <v>20150528</v>
      </c>
    </row>
    <row r="1922" spans="1:4" x14ac:dyDescent="0.15">
      <c r="A1922" s="51" t="s">
        <v>3673</v>
      </c>
      <c r="B1922" s="106">
        <v>20160118094856</v>
      </c>
      <c r="C1922" s="51" t="s">
        <v>3674</v>
      </c>
      <c r="D1922" s="51">
        <v>20150410</v>
      </c>
    </row>
    <row r="1923" spans="1:4" x14ac:dyDescent="0.15">
      <c r="A1923" s="51" t="s">
        <v>3675</v>
      </c>
      <c r="B1923" s="106">
        <v>20150916095025</v>
      </c>
      <c r="C1923" s="51" t="s">
        <v>3676</v>
      </c>
      <c r="D1923" s="51">
        <v>20150523</v>
      </c>
    </row>
    <row r="1924" spans="1:4" x14ac:dyDescent="0.15">
      <c r="A1924" s="51" t="s">
        <v>3677</v>
      </c>
      <c r="B1924" s="106">
        <v>20150917051109</v>
      </c>
      <c r="C1924" s="51" t="s">
        <v>1748</v>
      </c>
      <c r="D1924" s="51">
        <v>20150522</v>
      </c>
    </row>
    <row r="1925" spans="1:4" x14ac:dyDescent="0.15">
      <c r="A1925" s="51" t="s">
        <v>3678</v>
      </c>
      <c r="B1925" s="106">
        <v>20161118023430</v>
      </c>
      <c r="C1925" s="51" t="s">
        <v>3679</v>
      </c>
      <c r="D1925" s="51">
        <v>20150426</v>
      </c>
    </row>
    <row r="1926" spans="1:4" x14ac:dyDescent="0.15">
      <c r="A1926" s="51" t="s">
        <v>3680</v>
      </c>
      <c r="B1926" s="106">
        <v>20161117084845</v>
      </c>
      <c r="C1926" s="51" t="s">
        <v>3681</v>
      </c>
      <c r="D1926" s="51">
        <v>20151212</v>
      </c>
    </row>
    <row r="1927" spans="1:4" x14ac:dyDescent="0.15">
      <c r="A1927" s="51" t="s">
        <v>3682</v>
      </c>
      <c r="B1927" s="106">
        <v>20150401035307</v>
      </c>
      <c r="C1927" s="51" t="s">
        <v>3683</v>
      </c>
      <c r="D1927" s="51">
        <v>20150325</v>
      </c>
    </row>
    <row r="1928" spans="1:4" x14ac:dyDescent="0.15">
      <c r="A1928" s="51" t="s">
        <v>3684</v>
      </c>
      <c r="B1928" s="106">
        <v>20161117084845</v>
      </c>
      <c r="C1928" s="51" t="s">
        <v>3685</v>
      </c>
      <c r="D1928" s="51">
        <v>20150608</v>
      </c>
    </row>
    <row r="1929" spans="1:4" x14ac:dyDescent="0.15">
      <c r="A1929" s="51" t="s">
        <v>3686</v>
      </c>
      <c r="B1929" s="106">
        <v>20150916095025</v>
      </c>
      <c r="C1929" s="51" t="s">
        <v>3687</v>
      </c>
      <c r="D1929" s="51">
        <v>20150420</v>
      </c>
    </row>
    <row r="1930" spans="1:4" x14ac:dyDescent="0.15">
      <c r="A1930" s="51" t="s">
        <v>3688</v>
      </c>
      <c r="B1930" s="106">
        <v>20161117084845</v>
      </c>
      <c r="C1930" s="51" t="s">
        <v>3689</v>
      </c>
      <c r="D1930" s="51">
        <v>20150807</v>
      </c>
    </row>
    <row r="1931" spans="1:4" x14ac:dyDescent="0.15">
      <c r="A1931" s="51" t="s">
        <v>3690</v>
      </c>
      <c r="B1931" s="106">
        <v>20160118094855</v>
      </c>
      <c r="C1931" s="51" t="s">
        <v>3691</v>
      </c>
      <c r="D1931" s="51">
        <v>20150511</v>
      </c>
    </row>
    <row r="1932" spans="1:4" x14ac:dyDescent="0.15">
      <c r="A1932" s="51" t="s">
        <v>3692</v>
      </c>
      <c r="B1932" s="106">
        <v>20160118094855</v>
      </c>
      <c r="C1932" s="51" t="s">
        <v>3693</v>
      </c>
      <c r="D1932" s="51">
        <v>20150612</v>
      </c>
    </row>
    <row r="1933" spans="1:4" x14ac:dyDescent="0.15">
      <c r="A1933" s="51" t="s">
        <v>3694</v>
      </c>
      <c r="B1933" s="106">
        <v>20161117084845</v>
      </c>
      <c r="C1933" s="51" t="s">
        <v>3695</v>
      </c>
      <c r="D1933" s="51">
        <v>20150613</v>
      </c>
    </row>
    <row r="1934" spans="1:4" x14ac:dyDescent="0.15">
      <c r="A1934" s="51" t="s">
        <v>3696</v>
      </c>
      <c r="B1934" s="106">
        <v>20150810032605</v>
      </c>
      <c r="C1934" s="51" t="s">
        <v>886</v>
      </c>
      <c r="D1934" s="51">
        <v>20150420</v>
      </c>
    </row>
    <row r="1935" spans="1:4" x14ac:dyDescent="0.15">
      <c r="A1935" s="51" t="s">
        <v>3697</v>
      </c>
      <c r="B1935" s="106">
        <v>20160118094856</v>
      </c>
      <c r="C1935" s="51" t="s">
        <v>3698</v>
      </c>
      <c r="D1935" s="51">
        <v>20150518</v>
      </c>
    </row>
    <row r="1936" spans="1:4" x14ac:dyDescent="0.15">
      <c r="A1936" s="51" t="s">
        <v>3699</v>
      </c>
      <c r="B1936" s="106">
        <v>20160118094856</v>
      </c>
      <c r="C1936" s="51" t="s">
        <v>3700</v>
      </c>
      <c r="D1936" s="51">
        <v>20150330</v>
      </c>
    </row>
    <row r="1937" spans="1:4" x14ac:dyDescent="0.15">
      <c r="A1937" s="51" t="s">
        <v>3701</v>
      </c>
      <c r="B1937" s="106">
        <v>20161117084845</v>
      </c>
      <c r="C1937" s="51" t="s">
        <v>3702</v>
      </c>
      <c r="D1937" s="51">
        <v>20150617</v>
      </c>
    </row>
    <row r="1938" spans="1:4" x14ac:dyDescent="0.15">
      <c r="A1938" s="51" t="s">
        <v>3703</v>
      </c>
      <c r="B1938" s="106">
        <v>20161117084911</v>
      </c>
      <c r="C1938" s="51" t="s">
        <v>3704</v>
      </c>
      <c r="D1938" s="51">
        <v>20150612</v>
      </c>
    </row>
    <row r="1939" spans="1:4" x14ac:dyDescent="0.15">
      <c r="A1939" s="51" t="s">
        <v>3705</v>
      </c>
      <c r="B1939" s="106">
        <v>20150916095025</v>
      </c>
      <c r="C1939" s="51" t="s">
        <v>3706</v>
      </c>
      <c r="D1939" s="51">
        <v>20150514</v>
      </c>
    </row>
    <row r="1940" spans="1:4" x14ac:dyDescent="0.15">
      <c r="A1940" s="51" t="s">
        <v>3707</v>
      </c>
      <c r="B1940" s="106">
        <v>20161117084911</v>
      </c>
      <c r="C1940" s="51" t="s">
        <v>3708</v>
      </c>
      <c r="D1940" s="51">
        <v>20150612</v>
      </c>
    </row>
    <row r="1941" spans="1:4" x14ac:dyDescent="0.15">
      <c r="A1941" s="51" t="s">
        <v>3709</v>
      </c>
      <c r="B1941" s="106">
        <v>20161117084911</v>
      </c>
      <c r="C1941" s="51" t="s">
        <v>3710</v>
      </c>
      <c r="D1941" s="51">
        <v>20151009</v>
      </c>
    </row>
    <row r="1942" spans="1:4" x14ac:dyDescent="0.15">
      <c r="A1942" s="51" t="s">
        <v>3711</v>
      </c>
      <c r="B1942" s="106">
        <v>20150701083949</v>
      </c>
      <c r="C1942" s="51" t="s">
        <v>3712</v>
      </c>
      <c r="D1942" s="51">
        <v>20150520</v>
      </c>
    </row>
    <row r="1943" spans="1:4" x14ac:dyDescent="0.15">
      <c r="A1943" s="51" t="s">
        <v>3713</v>
      </c>
      <c r="B1943" s="106">
        <v>20150916095025</v>
      </c>
      <c r="C1943" s="51" t="s">
        <v>3714</v>
      </c>
      <c r="D1943" s="51">
        <v>20150527</v>
      </c>
    </row>
    <row r="1944" spans="1:4" x14ac:dyDescent="0.15">
      <c r="A1944" s="51" t="s">
        <v>3715</v>
      </c>
      <c r="B1944" s="106">
        <v>20150917051109</v>
      </c>
      <c r="C1944" s="51" t="s">
        <v>3716</v>
      </c>
      <c r="D1944" s="51">
        <v>20150522</v>
      </c>
    </row>
    <row r="1945" spans="1:4" x14ac:dyDescent="0.15">
      <c r="A1945" s="51" t="s">
        <v>3717</v>
      </c>
      <c r="B1945" s="106">
        <v>20161117084911</v>
      </c>
      <c r="C1945" s="51" t="s">
        <v>3718</v>
      </c>
      <c r="D1945" s="51">
        <v>20150703</v>
      </c>
    </row>
    <row r="1946" spans="1:4" x14ac:dyDescent="0.15">
      <c r="A1946" s="51" t="s">
        <v>3719</v>
      </c>
      <c r="B1946" s="106">
        <v>20150917051109</v>
      </c>
      <c r="C1946" s="51" t="s">
        <v>3720</v>
      </c>
      <c r="D1946" s="51">
        <v>20150416</v>
      </c>
    </row>
    <row r="1947" spans="1:4" x14ac:dyDescent="0.15">
      <c r="A1947" s="51" t="s">
        <v>3721</v>
      </c>
      <c r="B1947" s="106">
        <v>20160118094907</v>
      </c>
      <c r="C1947" s="51" t="s">
        <v>3722</v>
      </c>
      <c r="D1947" s="51">
        <v>20150514</v>
      </c>
    </row>
    <row r="1948" spans="1:4" x14ac:dyDescent="0.15">
      <c r="A1948" s="51" t="s">
        <v>3723</v>
      </c>
      <c r="B1948" s="106">
        <v>20150326021305</v>
      </c>
      <c r="C1948" s="51" t="s">
        <v>3724</v>
      </c>
      <c r="D1948" s="51">
        <v>20150520</v>
      </c>
    </row>
    <row r="1949" spans="1:4" x14ac:dyDescent="0.15">
      <c r="A1949" s="51" t="s">
        <v>3725</v>
      </c>
      <c r="B1949" s="106">
        <v>20160118094907</v>
      </c>
      <c r="C1949" s="51" t="s">
        <v>3726</v>
      </c>
      <c r="D1949" s="51">
        <v>20150521</v>
      </c>
    </row>
    <row r="1950" spans="1:4" x14ac:dyDescent="0.15">
      <c r="A1950" s="51" t="s">
        <v>3727</v>
      </c>
      <c r="B1950" s="106">
        <v>20150915083316</v>
      </c>
      <c r="C1950" s="51" t="s">
        <v>3728</v>
      </c>
      <c r="D1950" s="51">
        <v>20150530</v>
      </c>
    </row>
    <row r="1951" spans="1:4" x14ac:dyDescent="0.15">
      <c r="A1951" s="51" t="s">
        <v>3729</v>
      </c>
      <c r="B1951" s="106">
        <v>20161117084911</v>
      </c>
      <c r="C1951" s="51" t="s">
        <v>3730</v>
      </c>
      <c r="D1951" s="51">
        <v>20150703</v>
      </c>
    </row>
    <row r="1952" spans="1:4" x14ac:dyDescent="0.15">
      <c r="A1952" s="51" t="s">
        <v>3731</v>
      </c>
      <c r="B1952" s="106">
        <v>20150916095025</v>
      </c>
      <c r="C1952" s="51" t="s">
        <v>3732</v>
      </c>
      <c r="D1952" s="51">
        <v>20150514</v>
      </c>
    </row>
    <row r="1953" spans="1:4" x14ac:dyDescent="0.15">
      <c r="A1953" s="51" t="s">
        <v>3733</v>
      </c>
      <c r="B1953" s="106">
        <v>20160118094907</v>
      </c>
      <c r="C1953" s="51" t="s">
        <v>3734</v>
      </c>
      <c r="D1953" s="51">
        <v>20150513</v>
      </c>
    </row>
    <row r="1954" spans="1:4" x14ac:dyDescent="0.15">
      <c r="A1954" s="51" t="s">
        <v>3735</v>
      </c>
      <c r="B1954" s="106">
        <v>20150318102608</v>
      </c>
      <c r="C1954" s="51" t="s">
        <v>3736</v>
      </c>
      <c r="D1954" s="51">
        <v>20150424</v>
      </c>
    </row>
    <row r="1955" spans="1:4" x14ac:dyDescent="0.15">
      <c r="A1955" s="51" t="s">
        <v>3737</v>
      </c>
      <c r="B1955" s="106">
        <v>20150423071043</v>
      </c>
      <c r="C1955" s="51" t="s">
        <v>3496</v>
      </c>
      <c r="D1955" s="51">
        <v>20150403</v>
      </c>
    </row>
    <row r="1956" spans="1:4" x14ac:dyDescent="0.15">
      <c r="A1956" s="51" t="s">
        <v>3738</v>
      </c>
      <c r="B1956" s="106">
        <v>20161117065104</v>
      </c>
      <c r="C1956" s="51" t="s">
        <v>2346</v>
      </c>
      <c r="D1956" s="51">
        <v>20150611</v>
      </c>
    </row>
    <row r="1957" spans="1:4" x14ac:dyDescent="0.15">
      <c r="A1957" s="51" t="s">
        <v>3739</v>
      </c>
      <c r="B1957" s="106">
        <v>20150917051109</v>
      </c>
      <c r="C1957" s="51" t="s">
        <v>3740</v>
      </c>
      <c r="D1957" s="51">
        <v>20150530</v>
      </c>
    </row>
    <row r="1958" spans="1:4" x14ac:dyDescent="0.15">
      <c r="A1958" s="51" t="s">
        <v>3741</v>
      </c>
      <c r="B1958" s="106">
        <v>20150916095025</v>
      </c>
      <c r="C1958" s="51" t="s">
        <v>3742</v>
      </c>
      <c r="D1958" s="51">
        <v>20150422</v>
      </c>
    </row>
    <row r="1959" spans="1:4" x14ac:dyDescent="0.15">
      <c r="A1959" s="51" t="s">
        <v>3743</v>
      </c>
      <c r="B1959" s="106">
        <v>20160118094907</v>
      </c>
      <c r="C1959" s="51" t="s">
        <v>3468</v>
      </c>
      <c r="D1959" s="51">
        <v>20150421</v>
      </c>
    </row>
    <row r="1960" spans="1:4" x14ac:dyDescent="0.15">
      <c r="A1960" s="51" t="s">
        <v>3744</v>
      </c>
      <c r="B1960" s="106">
        <v>20161117085929</v>
      </c>
      <c r="C1960" s="51" t="s">
        <v>3745</v>
      </c>
      <c r="D1960" s="51">
        <v>20150408</v>
      </c>
    </row>
    <row r="1961" spans="1:4" x14ac:dyDescent="0.15">
      <c r="A1961" s="51" t="s">
        <v>3746</v>
      </c>
      <c r="B1961" s="106">
        <v>20161117084911</v>
      </c>
      <c r="C1961" s="51" t="s">
        <v>3371</v>
      </c>
      <c r="D1961" s="51">
        <v>20150610</v>
      </c>
    </row>
    <row r="1962" spans="1:4" x14ac:dyDescent="0.15">
      <c r="A1962" s="51" t="s">
        <v>3747</v>
      </c>
      <c r="B1962" s="106">
        <v>20161118031200</v>
      </c>
      <c r="C1962" s="51" t="s">
        <v>3748</v>
      </c>
      <c r="D1962" s="51">
        <v>20150711</v>
      </c>
    </row>
    <row r="1963" spans="1:4" x14ac:dyDescent="0.15">
      <c r="A1963" s="51" t="s">
        <v>3749</v>
      </c>
      <c r="B1963" s="106">
        <v>20161117084911</v>
      </c>
      <c r="C1963" s="51" t="s">
        <v>3750</v>
      </c>
      <c r="D1963" s="51">
        <v>20150623</v>
      </c>
    </row>
    <row r="1964" spans="1:4" x14ac:dyDescent="0.15">
      <c r="A1964" s="51" t="s">
        <v>3751</v>
      </c>
      <c r="B1964" s="106">
        <v>20161117084911</v>
      </c>
      <c r="C1964" s="51" t="s">
        <v>3752</v>
      </c>
      <c r="D1964" s="51">
        <v>20150619</v>
      </c>
    </row>
    <row r="1965" spans="1:4" x14ac:dyDescent="0.15">
      <c r="A1965" s="51" t="s">
        <v>3753</v>
      </c>
      <c r="B1965" s="106">
        <v>20161117084911</v>
      </c>
      <c r="C1965" s="51" t="s">
        <v>3754</v>
      </c>
      <c r="D1965" s="51">
        <v>20150619</v>
      </c>
    </row>
    <row r="1966" spans="1:4" x14ac:dyDescent="0.15">
      <c r="A1966" s="51" t="s">
        <v>3755</v>
      </c>
      <c r="B1966" s="106">
        <v>20150916095025</v>
      </c>
      <c r="C1966" s="51" t="s">
        <v>3756</v>
      </c>
      <c r="D1966" s="51">
        <v>20150516</v>
      </c>
    </row>
    <row r="1967" spans="1:4" x14ac:dyDescent="0.15">
      <c r="A1967" s="51" t="s">
        <v>3757</v>
      </c>
      <c r="B1967" s="106">
        <v>20150416011951</v>
      </c>
      <c r="C1967" s="51" t="s">
        <v>3758</v>
      </c>
      <c r="D1967" s="51">
        <v>20150625</v>
      </c>
    </row>
    <row r="1968" spans="1:4" x14ac:dyDescent="0.15">
      <c r="A1968" s="51" t="s">
        <v>3759</v>
      </c>
      <c r="B1968" s="106">
        <v>20161117084911</v>
      </c>
      <c r="C1968" s="51" t="s">
        <v>3760</v>
      </c>
      <c r="D1968" s="51">
        <v>20150620</v>
      </c>
    </row>
    <row r="1969" spans="1:4" x14ac:dyDescent="0.15">
      <c r="A1969" s="51" t="s">
        <v>3761</v>
      </c>
      <c r="B1969" s="106">
        <v>20150916095025</v>
      </c>
      <c r="C1969" s="51" t="s">
        <v>3762</v>
      </c>
      <c r="D1969" s="51">
        <v>20150520</v>
      </c>
    </row>
    <row r="1970" spans="1:4" x14ac:dyDescent="0.15">
      <c r="A1970" s="51" t="s">
        <v>3763</v>
      </c>
      <c r="B1970" s="106">
        <v>20150929041107</v>
      </c>
      <c r="C1970" s="51" t="s">
        <v>3764</v>
      </c>
      <c r="D1970" s="51">
        <v>20150519</v>
      </c>
    </row>
    <row r="1971" spans="1:4" x14ac:dyDescent="0.15">
      <c r="A1971" s="51" t="s">
        <v>3765</v>
      </c>
      <c r="B1971" s="106">
        <v>20160118094908</v>
      </c>
      <c r="C1971" s="51" t="s">
        <v>3766</v>
      </c>
      <c r="D1971" s="51">
        <v>20150401</v>
      </c>
    </row>
    <row r="1972" spans="1:4" x14ac:dyDescent="0.15">
      <c r="A1972" s="51" t="s">
        <v>3767</v>
      </c>
      <c r="B1972" s="106">
        <v>20161117084911</v>
      </c>
      <c r="C1972" s="51" t="s">
        <v>3768</v>
      </c>
      <c r="D1972" s="51">
        <v>20150802</v>
      </c>
    </row>
    <row r="1973" spans="1:4" x14ac:dyDescent="0.15">
      <c r="A1973" s="51" t="s">
        <v>3769</v>
      </c>
      <c r="B1973" s="106">
        <v>20161117084911</v>
      </c>
      <c r="C1973" s="51" t="s">
        <v>3770</v>
      </c>
      <c r="D1973" s="51">
        <v>20150613</v>
      </c>
    </row>
    <row r="1974" spans="1:4" x14ac:dyDescent="0.15">
      <c r="A1974" s="51" t="s">
        <v>3771</v>
      </c>
      <c r="B1974" s="106">
        <v>20150409224518</v>
      </c>
      <c r="C1974" s="51" t="s">
        <v>3772</v>
      </c>
      <c r="D1974" s="51">
        <v>20150328</v>
      </c>
    </row>
    <row r="1975" spans="1:4" x14ac:dyDescent="0.15">
      <c r="A1975" s="51" t="s">
        <v>3773</v>
      </c>
      <c r="B1975" s="106">
        <v>20160118094907</v>
      </c>
      <c r="C1975" s="51" t="s">
        <v>3774</v>
      </c>
      <c r="D1975" s="51">
        <v>20150406</v>
      </c>
    </row>
    <row r="1976" spans="1:4" x14ac:dyDescent="0.15">
      <c r="A1976" s="51" t="s">
        <v>3775</v>
      </c>
      <c r="B1976" s="106">
        <v>20161117084911</v>
      </c>
      <c r="C1976" s="51" t="s">
        <v>3776</v>
      </c>
      <c r="D1976" s="51">
        <v>20150705</v>
      </c>
    </row>
    <row r="1977" spans="1:4" x14ac:dyDescent="0.15">
      <c r="A1977" s="51" t="s">
        <v>3777</v>
      </c>
      <c r="B1977" s="106">
        <v>20151005083220</v>
      </c>
      <c r="C1977" s="51" t="s">
        <v>3778</v>
      </c>
      <c r="D1977" s="51">
        <v>20150529</v>
      </c>
    </row>
    <row r="1978" spans="1:4" x14ac:dyDescent="0.15">
      <c r="A1978" s="51" t="s">
        <v>3779</v>
      </c>
      <c r="B1978" s="106">
        <v>20160118094908</v>
      </c>
      <c r="C1978" s="51" t="s">
        <v>3780</v>
      </c>
      <c r="D1978" s="51">
        <v>20150415</v>
      </c>
    </row>
    <row r="1979" spans="1:4" x14ac:dyDescent="0.15">
      <c r="A1979" s="51" t="s">
        <v>3781</v>
      </c>
      <c r="B1979" s="106">
        <v>20160510034814</v>
      </c>
      <c r="C1979" s="51" t="s">
        <v>3782</v>
      </c>
      <c r="D1979" s="51">
        <v>20150406</v>
      </c>
    </row>
    <row r="1980" spans="1:4" x14ac:dyDescent="0.15">
      <c r="A1980" s="51" t="s">
        <v>3783</v>
      </c>
      <c r="B1980" s="106">
        <v>20160118094907</v>
      </c>
      <c r="C1980" s="51" t="s">
        <v>3784</v>
      </c>
      <c r="D1980" s="51">
        <v>20150609</v>
      </c>
    </row>
    <row r="1981" spans="1:4" x14ac:dyDescent="0.15">
      <c r="A1981" s="51" t="s">
        <v>3785</v>
      </c>
      <c r="B1981" s="106">
        <v>20161117085929</v>
      </c>
      <c r="C1981" s="51" t="s">
        <v>3786</v>
      </c>
      <c r="D1981" s="51">
        <v>20150702</v>
      </c>
    </row>
    <row r="1982" spans="1:4" x14ac:dyDescent="0.15">
      <c r="A1982" s="51" t="s">
        <v>3787</v>
      </c>
      <c r="B1982" s="106">
        <v>20150917051109</v>
      </c>
      <c r="C1982" s="51" t="s">
        <v>1595</v>
      </c>
      <c r="D1982" s="51">
        <v>20150518</v>
      </c>
    </row>
    <row r="1983" spans="1:4" x14ac:dyDescent="0.15">
      <c r="A1983" s="51" t="s">
        <v>3788</v>
      </c>
      <c r="B1983" s="106">
        <v>20150917051109</v>
      </c>
      <c r="C1983" s="51" t="s">
        <v>3658</v>
      </c>
      <c r="D1983" s="51">
        <v>20150531</v>
      </c>
    </row>
    <row r="1984" spans="1:4" x14ac:dyDescent="0.15">
      <c r="A1984" s="51" t="s">
        <v>3789</v>
      </c>
      <c r="B1984" s="106">
        <v>20161117085929</v>
      </c>
      <c r="C1984" s="51" t="s">
        <v>3790</v>
      </c>
      <c r="D1984" s="51">
        <v>20150625</v>
      </c>
    </row>
    <row r="1985" spans="1:4" x14ac:dyDescent="0.15">
      <c r="A1985" s="51" t="s">
        <v>3791</v>
      </c>
      <c r="B1985" s="106">
        <v>20160118094907</v>
      </c>
      <c r="C1985" s="51" t="s">
        <v>3792</v>
      </c>
      <c r="D1985" s="51">
        <v>20150515</v>
      </c>
    </row>
    <row r="1986" spans="1:4" x14ac:dyDescent="0.15">
      <c r="A1986" s="51" t="s">
        <v>3793</v>
      </c>
      <c r="B1986" s="106">
        <v>20161117085929</v>
      </c>
      <c r="C1986" s="51" t="s">
        <v>3794</v>
      </c>
      <c r="D1986" s="51">
        <v>20150912</v>
      </c>
    </row>
    <row r="1987" spans="1:4" x14ac:dyDescent="0.15">
      <c r="A1987" s="51" t="s">
        <v>3795</v>
      </c>
      <c r="B1987" s="106">
        <v>20150525002634</v>
      </c>
      <c r="C1987" s="51" t="s">
        <v>3796</v>
      </c>
      <c r="D1987" s="51">
        <v>20150511</v>
      </c>
    </row>
    <row r="1988" spans="1:4" x14ac:dyDescent="0.15">
      <c r="A1988" s="51" t="s">
        <v>3797</v>
      </c>
      <c r="B1988" s="106">
        <v>20161117085929</v>
      </c>
      <c r="C1988" s="51" t="s">
        <v>3798</v>
      </c>
      <c r="D1988" s="51">
        <v>20150623</v>
      </c>
    </row>
    <row r="1989" spans="1:4" x14ac:dyDescent="0.15">
      <c r="A1989" s="51" t="s">
        <v>3799</v>
      </c>
      <c r="B1989" s="106">
        <v>20150916095033</v>
      </c>
      <c r="C1989" s="51" t="s">
        <v>3800</v>
      </c>
      <c r="D1989" s="51">
        <v>20150409</v>
      </c>
    </row>
    <row r="1990" spans="1:4" x14ac:dyDescent="0.15">
      <c r="A1990" s="51" t="s">
        <v>3801</v>
      </c>
      <c r="B1990" s="106">
        <v>20161117085929</v>
      </c>
      <c r="C1990" s="51" t="s">
        <v>3802</v>
      </c>
      <c r="D1990" s="51">
        <v>20150611</v>
      </c>
    </row>
    <row r="1991" spans="1:4" x14ac:dyDescent="0.15">
      <c r="A1991" s="51" t="s">
        <v>3803</v>
      </c>
      <c r="B1991" s="106">
        <v>20161117085726</v>
      </c>
      <c r="C1991" s="51" t="s">
        <v>3804</v>
      </c>
      <c r="D1991" s="51">
        <v>20150910</v>
      </c>
    </row>
    <row r="1992" spans="1:4" x14ac:dyDescent="0.15">
      <c r="A1992" s="51" t="s">
        <v>3805</v>
      </c>
      <c r="B1992" s="106">
        <v>20150618234753</v>
      </c>
      <c r="C1992" s="51" t="s">
        <v>3806</v>
      </c>
      <c r="D1992" s="51">
        <v>20150420</v>
      </c>
    </row>
    <row r="1993" spans="1:4" x14ac:dyDescent="0.15">
      <c r="A1993" s="51" t="s">
        <v>3807</v>
      </c>
      <c r="B1993" s="106">
        <v>20150618234550</v>
      </c>
      <c r="C1993" s="51" t="s">
        <v>3808</v>
      </c>
      <c r="D1993" s="51">
        <v>20150430</v>
      </c>
    </row>
    <row r="1994" spans="1:4" x14ac:dyDescent="0.15">
      <c r="A1994" s="51" t="s">
        <v>3809</v>
      </c>
      <c r="B1994" s="106">
        <v>20161117085929</v>
      </c>
      <c r="C1994" s="51" t="s">
        <v>3810</v>
      </c>
      <c r="D1994" s="51">
        <v>20150728</v>
      </c>
    </row>
    <row r="1995" spans="1:4" x14ac:dyDescent="0.15">
      <c r="A1995" s="51" t="s">
        <v>3811</v>
      </c>
      <c r="B1995" s="106">
        <v>20160118094907</v>
      </c>
      <c r="C1995" s="51" t="s">
        <v>3812</v>
      </c>
      <c r="D1995" s="51">
        <v>20150625</v>
      </c>
    </row>
    <row r="1996" spans="1:4" x14ac:dyDescent="0.15">
      <c r="A1996" s="51" t="s">
        <v>3813</v>
      </c>
      <c r="B1996" s="106">
        <v>20160118094907</v>
      </c>
      <c r="C1996" s="51" t="s">
        <v>876</v>
      </c>
      <c r="D1996" s="51">
        <v>20150421</v>
      </c>
    </row>
    <row r="1997" spans="1:4" x14ac:dyDescent="0.15">
      <c r="A1997" s="51" t="s">
        <v>3814</v>
      </c>
      <c r="B1997" s="106">
        <v>20161117085929</v>
      </c>
      <c r="C1997" s="51" t="s">
        <v>3815</v>
      </c>
      <c r="D1997" s="51">
        <v>20150609</v>
      </c>
    </row>
    <row r="1998" spans="1:4" x14ac:dyDescent="0.15">
      <c r="A1998" s="51" t="s">
        <v>3816</v>
      </c>
      <c r="B1998" s="106">
        <v>20150917083210</v>
      </c>
      <c r="C1998" s="51" t="s">
        <v>3817</v>
      </c>
      <c r="D1998" s="51">
        <v>20150524</v>
      </c>
    </row>
    <row r="1999" spans="1:4" x14ac:dyDescent="0.15">
      <c r="A1999" s="51" t="s">
        <v>3818</v>
      </c>
      <c r="B1999" s="106">
        <v>20161118031204</v>
      </c>
      <c r="C1999" s="51" t="s">
        <v>3819</v>
      </c>
      <c r="D1999" s="51">
        <v>20150607</v>
      </c>
    </row>
    <row r="2000" spans="1:4" x14ac:dyDescent="0.15">
      <c r="A2000" s="51" t="s">
        <v>3820</v>
      </c>
      <c r="B2000" s="106">
        <v>20161118031204</v>
      </c>
      <c r="C2000" s="51" t="s">
        <v>3819</v>
      </c>
      <c r="D2000" s="51">
        <v>20150620</v>
      </c>
    </row>
    <row r="2001" spans="1:4" x14ac:dyDescent="0.15">
      <c r="A2001" s="51" t="s">
        <v>3821</v>
      </c>
      <c r="B2001" s="106">
        <v>20161118031240</v>
      </c>
      <c r="C2001" s="51" t="s">
        <v>2479</v>
      </c>
      <c r="D2001" s="51">
        <v>20150728</v>
      </c>
    </row>
    <row r="2002" spans="1:4" x14ac:dyDescent="0.15">
      <c r="A2002" s="51" t="s">
        <v>3822</v>
      </c>
      <c r="B2002" s="106">
        <v>20161118031250</v>
      </c>
      <c r="C2002" s="51" t="s">
        <v>3823</v>
      </c>
      <c r="D2002" s="51">
        <v>20150426</v>
      </c>
    </row>
    <row r="2003" spans="1:4" x14ac:dyDescent="0.15">
      <c r="A2003" s="51" t="s">
        <v>3824</v>
      </c>
      <c r="B2003" s="106">
        <v>20160118094908</v>
      </c>
      <c r="C2003" s="51" t="s">
        <v>3825</v>
      </c>
      <c r="D2003" s="51">
        <v>20150409</v>
      </c>
    </row>
    <row r="2004" spans="1:4" x14ac:dyDescent="0.15">
      <c r="A2004" s="51" t="s">
        <v>3826</v>
      </c>
      <c r="B2004" s="106">
        <v>20160118094907</v>
      </c>
      <c r="C2004" s="51" t="s">
        <v>3827</v>
      </c>
      <c r="D2004" s="51">
        <v>20150403</v>
      </c>
    </row>
    <row r="2005" spans="1:4" x14ac:dyDescent="0.15">
      <c r="A2005" s="51" t="s">
        <v>3828</v>
      </c>
      <c r="B2005" s="106">
        <v>20160118094908</v>
      </c>
      <c r="C2005" s="51" t="s">
        <v>765</v>
      </c>
      <c r="D2005" s="51">
        <v>20150520</v>
      </c>
    </row>
    <row r="2006" spans="1:4" x14ac:dyDescent="0.15">
      <c r="A2006" s="51" t="s">
        <v>3829</v>
      </c>
      <c r="B2006" s="106">
        <v>20150625221459</v>
      </c>
      <c r="C2006" s="51" t="s">
        <v>3830</v>
      </c>
      <c r="D2006" s="51">
        <v>20150613</v>
      </c>
    </row>
    <row r="2007" spans="1:4" x14ac:dyDescent="0.15">
      <c r="A2007" s="51" t="s">
        <v>3831</v>
      </c>
      <c r="B2007" s="106">
        <v>20150702225441</v>
      </c>
      <c r="C2007" s="51" t="s">
        <v>3832</v>
      </c>
      <c r="D2007" s="51">
        <v>20150613</v>
      </c>
    </row>
    <row r="2008" spans="1:4" x14ac:dyDescent="0.15">
      <c r="A2008" s="51" t="s">
        <v>3833</v>
      </c>
      <c r="B2008" s="106">
        <v>20161117085726</v>
      </c>
      <c r="C2008" s="51" t="s">
        <v>3834</v>
      </c>
      <c r="D2008" s="51">
        <v>20150623</v>
      </c>
    </row>
    <row r="2009" spans="1:4" x14ac:dyDescent="0.15">
      <c r="A2009" s="51" t="s">
        <v>3835</v>
      </c>
      <c r="B2009" s="106">
        <v>20150917083210</v>
      </c>
      <c r="C2009" s="51" t="s">
        <v>3488</v>
      </c>
      <c r="D2009" s="51">
        <v>20150516</v>
      </c>
    </row>
    <row r="2010" spans="1:4" x14ac:dyDescent="0.15">
      <c r="A2010" s="51" t="s">
        <v>3836</v>
      </c>
      <c r="B2010" s="106">
        <v>20161117085726</v>
      </c>
      <c r="C2010" s="51" t="s">
        <v>3837</v>
      </c>
      <c r="D2010" s="51">
        <v>20150616</v>
      </c>
    </row>
    <row r="2011" spans="1:4" x14ac:dyDescent="0.15">
      <c r="A2011" s="51" t="s">
        <v>3838</v>
      </c>
      <c r="B2011" s="106">
        <v>20150428001705</v>
      </c>
      <c r="C2011" s="51" t="s">
        <v>3839</v>
      </c>
      <c r="D2011" s="51">
        <v>20150425</v>
      </c>
    </row>
    <row r="2012" spans="1:4" x14ac:dyDescent="0.15">
      <c r="A2012" s="51" t="s">
        <v>3840</v>
      </c>
      <c r="B2012" s="106">
        <v>20161117085956</v>
      </c>
      <c r="C2012" s="51" t="s">
        <v>3841</v>
      </c>
      <c r="D2012" s="51">
        <v>20150728</v>
      </c>
    </row>
    <row r="2013" spans="1:4" x14ac:dyDescent="0.15">
      <c r="A2013" s="51" t="s">
        <v>3842</v>
      </c>
      <c r="B2013" s="106">
        <v>20161117085929</v>
      </c>
      <c r="C2013" s="51" t="s">
        <v>3843</v>
      </c>
      <c r="D2013" s="51">
        <v>20150617</v>
      </c>
    </row>
    <row r="2014" spans="1:4" x14ac:dyDescent="0.15">
      <c r="A2014" s="51" t="s">
        <v>3844</v>
      </c>
      <c r="B2014" s="106">
        <v>20161117085956</v>
      </c>
      <c r="C2014" s="51" t="s">
        <v>3845</v>
      </c>
      <c r="D2014" s="51">
        <v>20150616</v>
      </c>
    </row>
    <row r="2015" spans="1:4" x14ac:dyDescent="0.15">
      <c r="A2015" s="51" t="s">
        <v>3846</v>
      </c>
      <c r="B2015" s="106">
        <v>20150420023602</v>
      </c>
      <c r="C2015" s="51" t="s">
        <v>2773</v>
      </c>
      <c r="D2015" s="51">
        <v>20150416</v>
      </c>
    </row>
    <row r="2016" spans="1:4" x14ac:dyDescent="0.15">
      <c r="A2016" s="51" t="s">
        <v>3847</v>
      </c>
      <c r="B2016" s="106">
        <v>20150916095033</v>
      </c>
      <c r="C2016" s="51" t="s">
        <v>3848</v>
      </c>
      <c r="D2016" s="51">
        <v>20150320</v>
      </c>
    </row>
    <row r="2017" spans="1:4" x14ac:dyDescent="0.15">
      <c r="A2017" s="51" t="s">
        <v>3849</v>
      </c>
      <c r="B2017" s="106">
        <v>20160118094907</v>
      </c>
      <c r="C2017" s="51" t="s">
        <v>3850</v>
      </c>
      <c r="D2017" s="51">
        <v>20150514</v>
      </c>
    </row>
    <row r="2018" spans="1:4" x14ac:dyDescent="0.15">
      <c r="A2018" s="51" t="s">
        <v>3851</v>
      </c>
      <c r="B2018" s="106">
        <v>20150916095025</v>
      </c>
      <c r="C2018" s="51" t="s">
        <v>3852</v>
      </c>
      <c r="D2018" s="51">
        <v>20150523</v>
      </c>
    </row>
    <row r="2019" spans="1:4" x14ac:dyDescent="0.15">
      <c r="A2019" s="51" t="s">
        <v>3853</v>
      </c>
      <c r="B2019" s="106">
        <v>20150916095033</v>
      </c>
      <c r="C2019" s="51" t="s">
        <v>3854</v>
      </c>
      <c r="D2019" s="51">
        <v>20150328</v>
      </c>
    </row>
    <row r="2020" spans="1:4" x14ac:dyDescent="0.15">
      <c r="A2020" s="51" t="s">
        <v>3855</v>
      </c>
      <c r="B2020" s="106">
        <v>20150917083131</v>
      </c>
      <c r="C2020" s="51" t="s">
        <v>3856</v>
      </c>
      <c r="D2020" s="51">
        <v>20150414</v>
      </c>
    </row>
    <row r="2021" spans="1:4" x14ac:dyDescent="0.15">
      <c r="A2021" s="51" t="s">
        <v>3857</v>
      </c>
      <c r="B2021" s="106">
        <v>20160118094908</v>
      </c>
      <c r="C2021" s="51" t="s">
        <v>765</v>
      </c>
      <c r="D2021" s="51">
        <v>20150514</v>
      </c>
    </row>
    <row r="2022" spans="1:4" x14ac:dyDescent="0.15">
      <c r="A2022" s="51" t="s">
        <v>3858</v>
      </c>
      <c r="B2022" s="106">
        <v>20160118094908</v>
      </c>
      <c r="C2022" s="51" t="s">
        <v>3859</v>
      </c>
      <c r="D2022" s="51">
        <v>20150402</v>
      </c>
    </row>
    <row r="2023" spans="1:4" x14ac:dyDescent="0.15">
      <c r="A2023" s="51" t="s">
        <v>3860</v>
      </c>
      <c r="B2023" s="106">
        <v>20150916095025</v>
      </c>
      <c r="C2023" s="51" t="s">
        <v>3861</v>
      </c>
      <c r="D2023" s="51">
        <v>20150515</v>
      </c>
    </row>
    <row r="2024" spans="1:4" x14ac:dyDescent="0.15">
      <c r="A2024" s="51" t="s">
        <v>3862</v>
      </c>
      <c r="B2024" s="106">
        <v>20160118094907</v>
      </c>
      <c r="C2024" s="51" t="s">
        <v>3863</v>
      </c>
      <c r="D2024" s="51">
        <v>20150522</v>
      </c>
    </row>
    <row r="2025" spans="1:4" x14ac:dyDescent="0.15">
      <c r="A2025" s="51" t="s">
        <v>3864</v>
      </c>
      <c r="B2025" s="106">
        <v>20150916095025</v>
      </c>
      <c r="C2025" s="51" t="s">
        <v>3865</v>
      </c>
      <c r="D2025" s="51">
        <v>20150425</v>
      </c>
    </row>
    <row r="2026" spans="1:4" x14ac:dyDescent="0.15">
      <c r="A2026" s="51" t="s">
        <v>3866</v>
      </c>
      <c r="B2026" s="106">
        <v>20161117085956</v>
      </c>
      <c r="C2026" s="51" t="s">
        <v>2293</v>
      </c>
      <c r="D2026" s="51">
        <v>20150609</v>
      </c>
    </row>
    <row r="2027" spans="1:4" x14ac:dyDescent="0.15">
      <c r="A2027" s="51" t="s">
        <v>3867</v>
      </c>
      <c r="B2027" s="106">
        <v>20150916095025</v>
      </c>
      <c r="C2027" s="51" t="s">
        <v>3868</v>
      </c>
      <c r="D2027" s="51">
        <v>20150424</v>
      </c>
    </row>
    <row r="2028" spans="1:4" x14ac:dyDescent="0.15">
      <c r="A2028" s="51" t="s">
        <v>3869</v>
      </c>
      <c r="B2028" s="106">
        <v>20161117085956</v>
      </c>
      <c r="C2028" s="51" t="s">
        <v>3870</v>
      </c>
      <c r="D2028" s="51">
        <v>20150731</v>
      </c>
    </row>
    <row r="2029" spans="1:4" x14ac:dyDescent="0.15">
      <c r="A2029" s="51" t="s">
        <v>3871</v>
      </c>
      <c r="B2029" s="106">
        <v>20150421020414</v>
      </c>
      <c r="C2029" s="51" t="s">
        <v>3872</v>
      </c>
      <c r="D2029" s="51">
        <v>20150423</v>
      </c>
    </row>
    <row r="2030" spans="1:4" x14ac:dyDescent="0.15">
      <c r="A2030" s="51" t="s">
        <v>3873</v>
      </c>
      <c r="B2030" s="106">
        <v>20160118094907</v>
      </c>
      <c r="C2030" s="51" t="s">
        <v>876</v>
      </c>
      <c r="D2030" s="51">
        <v>20150508</v>
      </c>
    </row>
    <row r="2031" spans="1:4" x14ac:dyDescent="0.15">
      <c r="A2031" s="51" t="s">
        <v>3874</v>
      </c>
      <c r="B2031" s="106">
        <v>20160118094907</v>
      </c>
      <c r="C2031" s="51" t="s">
        <v>3875</v>
      </c>
      <c r="D2031" s="51">
        <v>20150415</v>
      </c>
    </row>
    <row r="2032" spans="1:4" x14ac:dyDescent="0.15">
      <c r="A2032" s="51" t="s">
        <v>3876</v>
      </c>
      <c r="B2032" s="106">
        <v>20160118094908</v>
      </c>
      <c r="C2032" s="51" t="s">
        <v>765</v>
      </c>
      <c r="D2032" s="51">
        <v>20150521</v>
      </c>
    </row>
    <row r="2033" spans="1:4" x14ac:dyDescent="0.15">
      <c r="A2033" s="51" t="s">
        <v>3877</v>
      </c>
      <c r="B2033" s="106">
        <v>20160118094907</v>
      </c>
      <c r="C2033" s="51" t="s">
        <v>3878</v>
      </c>
      <c r="D2033" s="51">
        <v>20150522</v>
      </c>
    </row>
    <row r="2034" spans="1:4" x14ac:dyDescent="0.15">
      <c r="A2034" s="51" t="s">
        <v>3879</v>
      </c>
      <c r="B2034" s="106">
        <v>20150916095025</v>
      </c>
      <c r="C2034" s="51" t="s">
        <v>3880</v>
      </c>
      <c r="D2034" s="51">
        <v>20150427</v>
      </c>
    </row>
    <row r="2035" spans="1:4" x14ac:dyDescent="0.15">
      <c r="A2035" s="51" t="s">
        <v>3881</v>
      </c>
      <c r="B2035" s="106">
        <v>20161117085956</v>
      </c>
      <c r="C2035" s="51" t="s">
        <v>3882</v>
      </c>
      <c r="D2035" s="51">
        <v>20150624</v>
      </c>
    </row>
    <row r="2036" spans="1:4" x14ac:dyDescent="0.15">
      <c r="A2036" s="51" t="s">
        <v>3883</v>
      </c>
      <c r="B2036" s="106">
        <v>20161117085956</v>
      </c>
      <c r="C2036" s="51" t="s">
        <v>3884</v>
      </c>
      <c r="D2036" s="51">
        <v>20150728</v>
      </c>
    </row>
    <row r="2037" spans="1:4" x14ac:dyDescent="0.15">
      <c r="A2037" s="51" t="s">
        <v>3885</v>
      </c>
      <c r="B2037" s="106">
        <v>20150916095025</v>
      </c>
      <c r="C2037" s="51" t="s">
        <v>3886</v>
      </c>
      <c r="D2037" s="51">
        <v>20150516</v>
      </c>
    </row>
    <row r="2038" spans="1:4" x14ac:dyDescent="0.15">
      <c r="A2038" s="51" t="s">
        <v>3887</v>
      </c>
      <c r="B2038" s="106">
        <v>20160118094908</v>
      </c>
      <c r="C2038" s="51" t="s">
        <v>3888</v>
      </c>
      <c r="D2038" s="51">
        <v>20150414</v>
      </c>
    </row>
    <row r="2039" spans="1:4" x14ac:dyDescent="0.15">
      <c r="A2039" s="51" t="s">
        <v>3889</v>
      </c>
      <c r="B2039" s="106">
        <v>20161117085956</v>
      </c>
      <c r="C2039" s="51" t="s">
        <v>3890</v>
      </c>
      <c r="D2039" s="51">
        <v>20150703</v>
      </c>
    </row>
    <row r="2040" spans="1:4" x14ac:dyDescent="0.15">
      <c r="A2040" s="51" t="s">
        <v>3891</v>
      </c>
      <c r="B2040" s="106">
        <v>20150507000032</v>
      </c>
      <c r="C2040" s="51" t="s">
        <v>3892</v>
      </c>
      <c r="D2040" s="51">
        <v>20150427</v>
      </c>
    </row>
    <row r="2041" spans="1:4" x14ac:dyDescent="0.15">
      <c r="A2041" s="51" t="s">
        <v>3893</v>
      </c>
      <c r="B2041" s="106">
        <v>20161117085956</v>
      </c>
      <c r="C2041" s="51" t="s">
        <v>3894</v>
      </c>
      <c r="D2041" s="51">
        <v>20150623</v>
      </c>
    </row>
    <row r="2042" spans="1:4" x14ac:dyDescent="0.15">
      <c r="A2042" s="51" t="s">
        <v>3895</v>
      </c>
      <c r="B2042" s="106">
        <v>20161118023430</v>
      </c>
      <c r="C2042" s="51" t="s">
        <v>3896</v>
      </c>
      <c r="D2042" s="51">
        <v>20150529</v>
      </c>
    </row>
    <row r="2043" spans="1:4" x14ac:dyDescent="0.15">
      <c r="A2043" s="51" t="s">
        <v>3897</v>
      </c>
      <c r="B2043" s="106">
        <v>20161117084911</v>
      </c>
      <c r="C2043" s="51" t="s">
        <v>3898</v>
      </c>
      <c r="D2043" s="51">
        <v>20150711</v>
      </c>
    </row>
    <row r="2044" spans="1:4" x14ac:dyDescent="0.15">
      <c r="A2044" s="51" t="s">
        <v>3899</v>
      </c>
      <c r="B2044" s="106">
        <v>20161117085956</v>
      </c>
      <c r="C2044" s="51" t="s">
        <v>3900</v>
      </c>
      <c r="D2044" s="51">
        <v>20150611</v>
      </c>
    </row>
    <row r="2045" spans="1:4" x14ac:dyDescent="0.15">
      <c r="A2045" s="51" t="s">
        <v>3901</v>
      </c>
      <c r="B2045" s="106">
        <v>20160118094907</v>
      </c>
      <c r="C2045" s="51" t="s">
        <v>3902</v>
      </c>
      <c r="D2045" s="51">
        <v>20150417</v>
      </c>
    </row>
    <row r="2046" spans="1:4" x14ac:dyDescent="0.15">
      <c r="A2046" s="51" t="s">
        <v>3903</v>
      </c>
      <c r="B2046" s="106">
        <v>20150917083131</v>
      </c>
      <c r="C2046" s="51" t="s">
        <v>607</v>
      </c>
      <c r="D2046" s="51">
        <v>20150512</v>
      </c>
    </row>
    <row r="2047" spans="1:4" x14ac:dyDescent="0.15">
      <c r="A2047" s="51" t="s">
        <v>3904</v>
      </c>
      <c r="B2047" s="106">
        <v>20150916095025</v>
      </c>
      <c r="C2047" s="51" t="s">
        <v>3905</v>
      </c>
      <c r="D2047" s="51">
        <v>20150525</v>
      </c>
    </row>
    <row r="2048" spans="1:4" x14ac:dyDescent="0.15">
      <c r="A2048" s="51" t="s">
        <v>3906</v>
      </c>
      <c r="B2048" s="106">
        <v>20161117084911</v>
      </c>
      <c r="C2048" s="51" t="s">
        <v>3907</v>
      </c>
      <c r="D2048" s="51">
        <v>20150804</v>
      </c>
    </row>
    <row r="2049" spans="1:4" x14ac:dyDescent="0.15">
      <c r="A2049" s="51" t="s">
        <v>3908</v>
      </c>
      <c r="B2049" s="106">
        <v>20150916095025</v>
      </c>
      <c r="C2049" s="51" t="s">
        <v>3909</v>
      </c>
      <c r="D2049" s="51">
        <v>20150513</v>
      </c>
    </row>
    <row r="2050" spans="1:4" x14ac:dyDescent="0.15">
      <c r="A2050" s="51" t="s">
        <v>3910</v>
      </c>
      <c r="B2050" s="106">
        <v>20160118094907</v>
      </c>
      <c r="C2050" s="51" t="s">
        <v>3911</v>
      </c>
      <c r="D2050" s="51">
        <v>20150421</v>
      </c>
    </row>
    <row r="2051" spans="1:4" x14ac:dyDescent="0.15">
      <c r="A2051" s="51" t="s">
        <v>3912</v>
      </c>
      <c r="B2051" s="106">
        <v>20150916095025</v>
      </c>
      <c r="C2051" s="51" t="s">
        <v>3913</v>
      </c>
      <c r="D2051" s="51">
        <v>20150525</v>
      </c>
    </row>
    <row r="2052" spans="1:4" x14ac:dyDescent="0.15">
      <c r="A2052" s="51" t="s">
        <v>3914</v>
      </c>
      <c r="B2052" s="106">
        <v>20150916095025</v>
      </c>
      <c r="C2052" s="51" t="s">
        <v>3648</v>
      </c>
      <c r="D2052" s="51">
        <v>20150523</v>
      </c>
    </row>
    <row r="2053" spans="1:4" x14ac:dyDescent="0.15">
      <c r="A2053" s="51" t="s">
        <v>3915</v>
      </c>
      <c r="B2053" s="106">
        <v>20161117084911</v>
      </c>
      <c r="C2053" s="51" t="s">
        <v>3648</v>
      </c>
      <c r="D2053" s="51">
        <v>20150726</v>
      </c>
    </row>
    <row r="2054" spans="1:4" x14ac:dyDescent="0.15">
      <c r="A2054" s="51" t="s">
        <v>3916</v>
      </c>
      <c r="B2054" s="106">
        <v>20161117084911</v>
      </c>
      <c r="C2054" s="51" t="s">
        <v>3648</v>
      </c>
      <c r="D2054" s="51">
        <v>20150606</v>
      </c>
    </row>
    <row r="2055" spans="1:4" x14ac:dyDescent="0.15">
      <c r="A2055" s="51" t="s">
        <v>3917</v>
      </c>
      <c r="B2055" s="106">
        <v>20161117084911</v>
      </c>
      <c r="C2055" s="51" t="s">
        <v>3648</v>
      </c>
      <c r="D2055" s="51">
        <v>20150614</v>
      </c>
    </row>
    <row r="2056" spans="1:4" x14ac:dyDescent="0.15">
      <c r="A2056" s="51" t="s">
        <v>3918</v>
      </c>
      <c r="B2056" s="106">
        <v>20161117084911</v>
      </c>
      <c r="C2056" s="51" t="s">
        <v>3648</v>
      </c>
      <c r="D2056" s="51">
        <v>20150628</v>
      </c>
    </row>
    <row r="2057" spans="1:4" x14ac:dyDescent="0.15">
      <c r="A2057" s="51" t="s">
        <v>3919</v>
      </c>
      <c r="B2057" s="106">
        <v>20161117084911</v>
      </c>
      <c r="C2057" s="51" t="s">
        <v>3648</v>
      </c>
      <c r="D2057" s="51">
        <v>20150705</v>
      </c>
    </row>
    <row r="2058" spans="1:4" x14ac:dyDescent="0.15">
      <c r="A2058" s="51" t="s">
        <v>3920</v>
      </c>
      <c r="B2058" s="106">
        <v>20161117084911</v>
      </c>
      <c r="C2058" s="51" t="s">
        <v>3648</v>
      </c>
      <c r="D2058" s="51">
        <v>20150711</v>
      </c>
    </row>
    <row r="2059" spans="1:4" x14ac:dyDescent="0.15">
      <c r="A2059" s="51" t="s">
        <v>3921</v>
      </c>
      <c r="B2059" s="106">
        <v>20161117084911</v>
      </c>
      <c r="C2059" s="51" t="s">
        <v>3648</v>
      </c>
      <c r="D2059" s="51">
        <v>20150719</v>
      </c>
    </row>
    <row r="2060" spans="1:4" x14ac:dyDescent="0.15">
      <c r="A2060" s="51" t="s">
        <v>3922</v>
      </c>
      <c r="B2060" s="106">
        <v>20161117084911</v>
      </c>
      <c r="C2060" s="51" t="s">
        <v>3648</v>
      </c>
      <c r="D2060" s="51">
        <v>20150725</v>
      </c>
    </row>
    <row r="2061" spans="1:4" x14ac:dyDescent="0.15">
      <c r="A2061" s="51" t="s">
        <v>3923</v>
      </c>
      <c r="B2061" s="106">
        <v>20161117084911</v>
      </c>
      <c r="C2061" s="51" t="s">
        <v>3648</v>
      </c>
      <c r="D2061" s="51">
        <v>20150725</v>
      </c>
    </row>
    <row r="2062" spans="1:4" x14ac:dyDescent="0.15">
      <c r="A2062" s="51" t="s">
        <v>3924</v>
      </c>
      <c r="B2062" s="106">
        <v>20160118094907</v>
      </c>
      <c r="C2062" s="51" t="s">
        <v>3925</v>
      </c>
      <c r="D2062" s="51">
        <v>20150414</v>
      </c>
    </row>
    <row r="2063" spans="1:4" x14ac:dyDescent="0.15">
      <c r="A2063" s="51" t="s">
        <v>3926</v>
      </c>
      <c r="B2063" s="106">
        <v>20150408063703</v>
      </c>
      <c r="C2063" s="51" t="s">
        <v>3927</v>
      </c>
      <c r="D2063" s="51">
        <v>20150522</v>
      </c>
    </row>
    <row r="2064" spans="1:4" x14ac:dyDescent="0.15">
      <c r="A2064" s="51" t="s">
        <v>3928</v>
      </c>
      <c r="B2064" s="106">
        <v>20161117084911</v>
      </c>
      <c r="C2064" s="51" t="s">
        <v>3929</v>
      </c>
      <c r="D2064" s="51">
        <v>20150728</v>
      </c>
    </row>
    <row r="2065" spans="1:4" x14ac:dyDescent="0.15">
      <c r="A2065" s="51" t="s">
        <v>3930</v>
      </c>
      <c r="B2065" s="106">
        <v>20161117084911</v>
      </c>
      <c r="C2065" s="51" t="s">
        <v>3931</v>
      </c>
      <c r="D2065" s="51">
        <v>20150604</v>
      </c>
    </row>
    <row r="2066" spans="1:4" x14ac:dyDescent="0.15">
      <c r="A2066" s="51" t="s">
        <v>3932</v>
      </c>
      <c r="B2066" s="106">
        <v>20150916095025</v>
      </c>
      <c r="C2066" s="51" t="s">
        <v>3933</v>
      </c>
      <c r="D2066" s="51">
        <v>20150422</v>
      </c>
    </row>
    <row r="2067" spans="1:4" x14ac:dyDescent="0.15">
      <c r="A2067" s="51" t="s">
        <v>3934</v>
      </c>
      <c r="B2067" s="106">
        <v>20160118094907</v>
      </c>
      <c r="C2067" s="51" t="s">
        <v>3935</v>
      </c>
      <c r="D2067" s="51">
        <v>20150512</v>
      </c>
    </row>
    <row r="2068" spans="1:4" x14ac:dyDescent="0.15">
      <c r="A2068" s="51" t="s">
        <v>3936</v>
      </c>
      <c r="B2068" s="106">
        <v>20150323050402</v>
      </c>
      <c r="C2068" s="51" t="s">
        <v>3937</v>
      </c>
      <c r="D2068" s="51">
        <v>20151008</v>
      </c>
    </row>
    <row r="2069" spans="1:4" x14ac:dyDescent="0.15">
      <c r="A2069" s="51" t="s">
        <v>3938</v>
      </c>
      <c r="B2069" s="106">
        <v>20150421020714</v>
      </c>
      <c r="C2069" s="51" t="s">
        <v>3939</v>
      </c>
      <c r="D2069" s="51">
        <v>20150424</v>
      </c>
    </row>
    <row r="2070" spans="1:4" x14ac:dyDescent="0.15">
      <c r="A2070" s="51" t="s">
        <v>3940</v>
      </c>
      <c r="B2070" s="106">
        <v>20161118031200</v>
      </c>
      <c r="C2070" s="51" t="s">
        <v>3941</v>
      </c>
      <c r="D2070" s="51">
        <v>20150726</v>
      </c>
    </row>
    <row r="2071" spans="1:4" x14ac:dyDescent="0.15">
      <c r="A2071" s="51" t="s">
        <v>3942</v>
      </c>
      <c r="B2071" s="106">
        <v>20150717070814</v>
      </c>
      <c r="C2071" s="51" t="s">
        <v>3943</v>
      </c>
      <c r="D2071" s="51">
        <v>20150602</v>
      </c>
    </row>
    <row r="2072" spans="1:4" x14ac:dyDescent="0.15">
      <c r="A2072" s="51" t="s">
        <v>3944</v>
      </c>
      <c r="B2072" s="106">
        <v>20160118094908</v>
      </c>
      <c r="C2072" s="51" t="s">
        <v>3945</v>
      </c>
      <c r="D2072" s="51">
        <v>20150417</v>
      </c>
    </row>
    <row r="2073" spans="1:4" x14ac:dyDescent="0.15">
      <c r="A2073" s="51" t="s">
        <v>3946</v>
      </c>
      <c r="B2073" s="106">
        <v>20161117084911</v>
      </c>
      <c r="C2073" s="51" t="s">
        <v>3947</v>
      </c>
      <c r="D2073" s="51">
        <v>20150904</v>
      </c>
    </row>
    <row r="2074" spans="1:4" x14ac:dyDescent="0.15">
      <c r="A2074" s="51" t="s">
        <v>3948</v>
      </c>
      <c r="B2074" s="106">
        <v>20160118094907</v>
      </c>
      <c r="C2074" s="51" t="s">
        <v>3949</v>
      </c>
      <c r="D2074" s="51">
        <v>20150326</v>
      </c>
    </row>
    <row r="2075" spans="1:4" x14ac:dyDescent="0.15">
      <c r="A2075" s="51" t="s">
        <v>3950</v>
      </c>
      <c r="B2075" s="106">
        <v>20161117084911</v>
      </c>
      <c r="C2075" s="51" t="s">
        <v>3951</v>
      </c>
      <c r="D2075" s="51">
        <v>20150606</v>
      </c>
    </row>
    <row r="2076" spans="1:4" x14ac:dyDescent="0.15">
      <c r="A2076" s="51" t="s">
        <v>3952</v>
      </c>
      <c r="B2076" s="106">
        <v>20160118094907</v>
      </c>
      <c r="C2076" s="51" t="s">
        <v>3953</v>
      </c>
      <c r="D2076" s="51">
        <v>20150325</v>
      </c>
    </row>
    <row r="2077" spans="1:4" x14ac:dyDescent="0.15">
      <c r="A2077" s="51" t="s">
        <v>3954</v>
      </c>
      <c r="B2077" s="106">
        <v>20150916095025</v>
      </c>
      <c r="C2077" s="51" t="s">
        <v>598</v>
      </c>
      <c r="D2077" s="51">
        <v>20150513</v>
      </c>
    </row>
    <row r="2078" spans="1:4" x14ac:dyDescent="0.15">
      <c r="A2078" s="51" t="s">
        <v>3955</v>
      </c>
      <c r="B2078" s="106">
        <v>20150917051109</v>
      </c>
      <c r="C2078" s="51" t="s">
        <v>508</v>
      </c>
      <c r="D2078" s="51">
        <v>20150522</v>
      </c>
    </row>
    <row r="2079" spans="1:4" x14ac:dyDescent="0.15">
      <c r="A2079" s="51" t="s">
        <v>3956</v>
      </c>
      <c r="B2079" s="106">
        <v>20161117084911</v>
      </c>
      <c r="C2079" s="51" t="s">
        <v>3957</v>
      </c>
      <c r="D2079" s="51">
        <v>20150605</v>
      </c>
    </row>
    <row r="2080" spans="1:4" x14ac:dyDescent="0.15">
      <c r="A2080" s="51" t="s">
        <v>3958</v>
      </c>
      <c r="B2080" s="106">
        <v>20160129042403</v>
      </c>
      <c r="C2080" s="51" t="s">
        <v>3959</v>
      </c>
      <c r="D2080" s="51">
        <v>20150716</v>
      </c>
    </row>
    <row r="2081" spans="1:4" x14ac:dyDescent="0.15">
      <c r="A2081" s="51" t="s">
        <v>3960</v>
      </c>
      <c r="B2081" s="106">
        <v>20161117084911</v>
      </c>
      <c r="C2081" s="51" t="s">
        <v>3961</v>
      </c>
      <c r="D2081" s="51">
        <v>20150625</v>
      </c>
    </row>
    <row r="2082" spans="1:4" x14ac:dyDescent="0.15">
      <c r="A2082" s="51" t="s">
        <v>3962</v>
      </c>
      <c r="B2082" s="106">
        <v>20150916095025</v>
      </c>
      <c r="C2082" s="51" t="s">
        <v>3963</v>
      </c>
      <c r="D2082" s="51">
        <v>20150429</v>
      </c>
    </row>
    <row r="2083" spans="1:4" x14ac:dyDescent="0.15">
      <c r="A2083" s="51" t="s">
        <v>3964</v>
      </c>
      <c r="B2083" s="106">
        <v>20161117085956</v>
      </c>
      <c r="C2083" s="51" t="s">
        <v>3965</v>
      </c>
      <c r="D2083" s="51">
        <v>20150905</v>
      </c>
    </row>
    <row r="2084" spans="1:4" x14ac:dyDescent="0.15">
      <c r="A2084" s="51" t="s">
        <v>3966</v>
      </c>
      <c r="B2084" s="106">
        <v>20161117085956</v>
      </c>
      <c r="C2084" s="51" t="s">
        <v>3967</v>
      </c>
      <c r="D2084" s="51">
        <v>20150613</v>
      </c>
    </row>
    <row r="2085" spans="1:4" x14ac:dyDescent="0.15">
      <c r="A2085" s="51" t="s">
        <v>3968</v>
      </c>
      <c r="B2085" s="106">
        <v>20161117085956</v>
      </c>
      <c r="C2085" s="51" t="s">
        <v>3969</v>
      </c>
      <c r="D2085" s="51">
        <v>20150927</v>
      </c>
    </row>
    <row r="2086" spans="1:4" x14ac:dyDescent="0.15">
      <c r="A2086" s="51" t="s">
        <v>3970</v>
      </c>
      <c r="B2086" s="106">
        <v>20161117085956</v>
      </c>
      <c r="C2086" s="51" t="s">
        <v>3971</v>
      </c>
      <c r="D2086" s="51">
        <v>20150717</v>
      </c>
    </row>
    <row r="2087" spans="1:4" x14ac:dyDescent="0.15">
      <c r="A2087" s="51" t="s">
        <v>3972</v>
      </c>
      <c r="B2087" s="106">
        <v>20150330023352</v>
      </c>
      <c r="C2087" s="51" t="s">
        <v>3973</v>
      </c>
      <c r="D2087" s="51">
        <v>20150523</v>
      </c>
    </row>
    <row r="2088" spans="1:4" x14ac:dyDescent="0.15">
      <c r="A2088" s="51" t="s">
        <v>3974</v>
      </c>
      <c r="B2088" s="106">
        <v>20150626102231</v>
      </c>
      <c r="C2088" s="51" t="s">
        <v>3975</v>
      </c>
      <c r="D2088" s="51">
        <v>20150407</v>
      </c>
    </row>
    <row r="2089" spans="1:4" x14ac:dyDescent="0.15">
      <c r="A2089" s="51" t="s">
        <v>3976</v>
      </c>
      <c r="B2089" s="106">
        <v>20150917083259</v>
      </c>
      <c r="C2089" s="51" t="s">
        <v>3977</v>
      </c>
      <c r="D2089" s="51">
        <v>20150407</v>
      </c>
    </row>
    <row r="2090" spans="1:4" x14ac:dyDescent="0.15">
      <c r="A2090" s="51" t="s">
        <v>3978</v>
      </c>
      <c r="B2090" s="106">
        <v>20161117085956</v>
      </c>
      <c r="C2090" s="51" t="s">
        <v>3979</v>
      </c>
      <c r="D2090" s="51">
        <v>20150630</v>
      </c>
    </row>
    <row r="2091" spans="1:4" x14ac:dyDescent="0.15">
      <c r="A2091" s="51" t="s">
        <v>3980</v>
      </c>
      <c r="B2091" s="106">
        <v>20160118094908</v>
      </c>
      <c r="C2091" s="51" t="s">
        <v>3981</v>
      </c>
      <c r="D2091" s="51">
        <v>20150514</v>
      </c>
    </row>
    <row r="2092" spans="1:4" x14ac:dyDescent="0.15">
      <c r="A2092" s="51" t="s">
        <v>3982</v>
      </c>
      <c r="B2092" s="106">
        <v>20160118094907</v>
      </c>
      <c r="C2092" s="51" t="s">
        <v>3983</v>
      </c>
      <c r="D2092" s="51">
        <v>20150414</v>
      </c>
    </row>
    <row r="2093" spans="1:4" x14ac:dyDescent="0.15">
      <c r="A2093" s="51" t="s">
        <v>3984</v>
      </c>
      <c r="B2093" s="106">
        <v>20150810032605</v>
      </c>
      <c r="C2093" s="51" t="s">
        <v>3985</v>
      </c>
      <c r="D2093" s="51">
        <v>20150414</v>
      </c>
    </row>
    <row r="2094" spans="1:4" x14ac:dyDescent="0.15">
      <c r="A2094" s="51" t="s">
        <v>3986</v>
      </c>
      <c r="B2094" s="106">
        <v>20150810032605</v>
      </c>
      <c r="C2094" s="51" t="s">
        <v>3987</v>
      </c>
      <c r="D2094" s="51">
        <v>20150422</v>
      </c>
    </row>
    <row r="2095" spans="1:4" x14ac:dyDescent="0.15">
      <c r="A2095" s="51" t="s">
        <v>3988</v>
      </c>
      <c r="B2095" s="106">
        <v>20150916095025</v>
      </c>
      <c r="C2095" s="51" t="s">
        <v>3989</v>
      </c>
      <c r="D2095" s="51">
        <v>20150529</v>
      </c>
    </row>
    <row r="2096" spans="1:4" x14ac:dyDescent="0.15">
      <c r="A2096" s="51" t="s">
        <v>3990</v>
      </c>
      <c r="B2096" s="106">
        <v>20160118094908</v>
      </c>
      <c r="C2096" s="51" t="s">
        <v>3991</v>
      </c>
      <c r="D2096" s="51">
        <v>20150423</v>
      </c>
    </row>
    <row r="2097" spans="1:4" x14ac:dyDescent="0.15">
      <c r="A2097" s="51" t="s">
        <v>3992</v>
      </c>
      <c r="B2097" s="106">
        <v>20161117084911</v>
      </c>
      <c r="C2097" s="51" t="s">
        <v>3993</v>
      </c>
      <c r="D2097" s="51">
        <v>20150613</v>
      </c>
    </row>
    <row r="2098" spans="1:4" x14ac:dyDescent="0.15">
      <c r="A2098" s="51" t="s">
        <v>3994</v>
      </c>
      <c r="B2098" s="106">
        <v>20160118094907</v>
      </c>
      <c r="C2098" s="51" t="s">
        <v>3995</v>
      </c>
      <c r="D2098" s="51">
        <v>20150409</v>
      </c>
    </row>
    <row r="2099" spans="1:4" x14ac:dyDescent="0.15">
      <c r="A2099" s="51" t="s">
        <v>3996</v>
      </c>
      <c r="B2099" s="106">
        <v>20150915083316</v>
      </c>
      <c r="C2099" s="51" t="s">
        <v>3997</v>
      </c>
      <c r="D2099" s="51">
        <v>20150523</v>
      </c>
    </row>
    <row r="2100" spans="1:4" x14ac:dyDescent="0.15">
      <c r="A2100" s="51" t="s">
        <v>3998</v>
      </c>
      <c r="B2100" s="106">
        <v>20160118094907</v>
      </c>
      <c r="C2100" s="51" t="s">
        <v>3999</v>
      </c>
      <c r="D2100" s="51">
        <v>20150408</v>
      </c>
    </row>
    <row r="2101" spans="1:4" x14ac:dyDescent="0.15">
      <c r="A2101" s="51" t="s">
        <v>4000</v>
      </c>
      <c r="B2101" s="106">
        <v>20161117084911</v>
      </c>
      <c r="C2101" s="51" t="s">
        <v>4001</v>
      </c>
      <c r="D2101" s="51">
        <v>20150711</v>
      </c>
    </row>
    <row r="2102" spans="1:4" x14ac:dyDescent="0.15">
      <c r="A2102" s="51" t="s">
        <v>4002</v>
      </c>
      <c r="B2102" s="106">
        <v>20160118094907</v>
      </c>
      <c r="C2102" s="51" t="s">
        <v>4003</v>
      </c>
      <c r="D2102" s="51">
        <v>20150529</v>
      </c>
    </row>
    <row r="2103" spans="1:4" x14ac:dyDescent="0.15">
      <c r="A2103" s="51" t="s">
        <v>4004</v>
      </c>
      <c r="B2103" s="106">
        <v>20150827042435</v>
      </c>
      <c r="C2103" s="51" t="s">
        <v>4005</v>
      </c>
      <c r="D2103" s="51">
        <v>20150703</v>
      </c>
    </row>
    <row r="2104" spans="1:4" x14ac:dyDescent="0.15">
      <c r="A2104" s="51" t="s">
        <v>4006</v>
      </c>
      <c r="B2104" s="106">
        <v>20160118094907</v>
      </c>
      <c r="C2104" s="51" t="s">
        <v>4007</v>
      </c>
      <c r="D2104" s="51">
        <v>20150428</v>
      </c>
    </row>
    <row r="2105" spans="1:4" x14ac:dyDescent="0.15">
      <c r="A2105" s="51" t="s">
        <v>4008</v>
      </c>
      <c r="B2105" s="106">
        <v>20160118094907</v>
      </c>
      <c r="C2105" s="51" t="s">
        <v>4009</v>
      </c>
      <c r="D2105" s="51">
        <v>20150415</v>
      </c>
    </row>
    <row r="2106" spans="1:4" x14ac:dyDescent="0.15">
      <c r="A2106" s="51" t="s">
        <v>4010</v>
      </c>
      <c r="B2106" s="106">
        <v>20160118094907</v>
      </c>
      <c r="C2106" s="51" t="s">
        <v>4011</v>
      </c>
      <c r="D2106" s="51">
        <v>20150422</v>
      </c>
    </row>
    <row r="2107" spans="1:4" x14ac:dyDescent="0.15">
      <c r="A2107" s="51" t="s">
        <v>4012</v>
      </c>
      <c r="B2107" s="106">
        <v>20160118094908</v>
      </c>
      <c r="C2107" s="51" t="s">
        <v>4013</v>
      </c>
      <c r="D2107" s="51">
        <v>20150513</v>
      </c>
    </row>
    <row r="2108" spans="1:4" x14ac:dyDescent="0.15">
      <c r="A2108" s="51" t="s">
        <v>4014</v>
      </c>
      <c r="B2108" s="106">
        <v>20150917083131</v>
      </c>
      <c r="C2108" s="51" t="s">
        <v>607</v>
      </c>
      <c r="D2108" s="51">
        <v>20150508</v>
      </c>
    </row>
    <row r="2109" spans="1:4" x14ac:dyDescent="0.15">
      <c r="A2109" s="51" t="s">
        <v>4015</v>
      </c>
      <c r="B2109" s="106">
        <v>20160118094908</v>
      </c>
      <c r="C2109" s="51" t="s">
        <v>4016</v>
      </c>
      <c r="D2109" s="51">
        <v>20150408</v>
      </c>
    </row>
    <row r="2110" spans="1:4" x14ac:dyDescent="0.15">
      <c r="A2110" s="51" t="s">
        <v>4017</v>
      </c>
      <c r="B2110" s="106">
        <v>20161117084911</v>
      </c>
      <c r="C2110" s="51" t="s">
        <v>4016</v>
      </c>
      <c r="D2110" s="51">
        <v>20150703</v>
      </c>
    </row>
    <row r="2111" spans="1:4" x14ac:dyDescent="0.15">
      <c r="A2111" s="51" t="s">
        <v>4018</v>
      </c>
      <c r="B2111" s="106">
        <v>20160118094908</v>
      </c>
      <c r="C2111" s="51" t="s">
        <v>4016</v>
      </c>
      <c r="D2111" s="51">
        <v>20150519</v>
      </c>
    </row>
    <row r="2112" spans="1:4" x14ac:dyDescent="0.15">
      <c r="A2112" s="51" t="s">
        <v>4019</v>
      </c>
      <c r="B2112" s="106">
        <v>20161117084911</v>
      </c>
      <c r="C2112" s="51" t="s">
        <v>4020</v>
      </c>
      <c r="D2112" s="51">
        <v>20150612</v>
      </c>
    </row>
    <row r="2113" spans="1:4" x14ac:dyDescent="0.15">
      <c r="A2113" s="51" t="s">
        <v>4021</v>
      </c>
      <c r="B2113" s="106">
        <v>20161117084911</v>
      </c>
      <c r="C2113" s="51" t="s">
        <v>4022</v>
      </c>
      <c r="D2113" s="51">
        <v>20150702</v>
      </c>
    </row>
    <row r="2114" spans="1:4" x14ac:dyDescent="0.15">
      <c r="A2114" s="51" t="s">
        <v>4023</v>
      </c>
      <c r="B2114" s="106">
        <v>20161117084911</v>
      </c>
      <c r="C2114" s="51" t="s">
        <v>4024</v>
      </c>
      <c r="D2114" s="51">
        <v>20150901</v>
      </c>
    </row>
    <row r="2115" spans="1:4" x14ac:dyDescent="0.15">
      <c r="A2115" s="51" t="s">
        <v>4025</v>
      </c>
      <c r="B2115" s="106">
        <v>20161117084911</v>
      </c>
      <c r="C2115" s="51" t="s">
        <v>4026</v>
      </c>
      <c r="D2115" s="51">
        <v>20150905</v>
      </c>
    </row>
    <row r="2116" spans="1:4" x14ac:dyDescent="0.15">
      <c r="A2116" s="51" t="s">
        <v>4027</v>
      </c>
      <c r="B2116" s="106">
        <v>20161117084911</v>
      </c>
      <c r="C2116" s="51" t="s">
        <v>4022</v>
      </c>
      <c r="D2116" s="51">
        <v>20150611</v>
      </c>
    </row>
    <row r="2117" spans="1:4" x14ac:dyDescent="0.15">
      <c r="A2117" s="51" t="s">
        <v>4028</v>
      </c>
      <c r="B2117" s="106">
        <v>20161117084911</v>
      </c>
      <c r="C2117" s="51" t="s">
        <v>4029</v>
      </c>
      <c r="D2117" s="51">
        <v>20150618</v>
      </c>
    </row>
    <row r="2118" spans="1:4" x14ac:dyDescent="0.15">
      <c r="A2118" s="51" t="s">
        <v>4030</v>
      </c>
      <c r="B2118" s="106">
        <v>20161117084911</v>
      </c>
      <c r="C2118" s="51" t="s">
        <v>4031</v>
      </c>
      <c r="D2118" s="51">
        <v>20150911</v>
      </c>
    </row>
    <row r="2119" spans="1:4" x14ac:dyDescent="0.15">
      <c r="A2119" s="51" t="s">
        <v>4032</v>
      </c>
      <c r="B2119" s="106">
        <v>20150916095025</v>
      </c>
      <c r="C2119" s="51" t="s">
        <v>4033</v>
      </c>
      <c r="D2119" s="51">
        <v>20150422</v>
      </c>
    </row>
    <row r="2120" spans="1:4" x14ac:dyDescent="0.15">
      <c r="A2120" s="51" t="s">
        <v>4034</v>
      </c>
      <c r="B2120" s="106">
        <v>20161117084911</v>
      </c>
      <c r="C2120" s="51" t="s">
        <v>4035</v>
      </c>
      <c r="D2120" s="51">
        <v>20150717</v>
      </c>
    </row>
    <row r="2121" spans="1:4" x14ac:dyDescent="0.15">
      <c r="A2121" s="51" t="s">
        <v>4036</v>
      </c>
      <c r="B2121" s="106">
        <v>20150325070959</v>
      </c>
      <c r="C2121" s="51" t="s">
        <v>4037</v>
      </c>
      <c r="D2121" s="51">
        <v>20150521</v>
      </c>
    </row>
    <row r="2122" spans="1:4" x14ac:dyDescent="0.15">
      <c r="A2122" s="51" t="s">
        <v>4038</v>
      </c>
      <c r="B2122" s="106">
        <v>20160118094907</v>
      </c>
      <c r="C2122" s="51" t="s">
        <v>2155</v>
      </c>
      <c r="D2122" s="51">
        <v>20150513</v>
      </c>
    </row>
    <row r="2123" spans="1:4" x14ac:dyDescent="0.15">
      <c r="A2123" s="51" t="s">
        <v>4039</v>
      </c>
      <c r="B2123" s="106">
        <v>20160118094907</v>
      </c>
      <c r="C2123" s="51" t="s">
        <v>4040</v>
      </c>
      <c r="D2123" s="51">
        <v>20150528</v>
      </c>
    </row>
    <row r="2124" spans="1:4" x14ac:dyDescent="0.15">
      <c r="A2124" s="51" t="s">
        <v>4041</v>
      </c>
      <c r="B2124" s="106">
        <v>20160118094907</v>
      </c>
      <c r="C2124" s="51" t="s">
        <v>2232</v>
      </c>
      <c r="D2124" s="51">
        <v>20150408</v>
      </c>
    </row>
    <row r="2125" spans="1:4" x14ac:dyDescent="0.15">
      <c r="A2125" s="51" t="s">
        <v>4042</v>
      </c>
      <c r="B2125" s="106">
        <v>20150917051109</v>
      </c>
      <c r="C2125" s="51" t="s">
        <v>4043</v>
      </c>
      <c r="D2125" s="51">
        <v>20150519</v>
      </c>
    </row>
    <row r="2126" spans="1:4" x14ac:dyDescent="0.15">
      <c r="A2126" s="51" t="s">
        <v>4044</v>
      </c>
      <c r="B2126" s="106">
        <v>20160118094907</v>
      </c>
      <c r="C2126" s="51" t="s">
        <v>4045</v>
      </c>
      <c r="D2126" s="51">
        <v>20150611</v>
      </c>
    </row>
    <row r="2127" spans="1:4" x14ac:dyDescent="0.15">
      <c r="A2127" s="51" t="s">
        <v>4046</v>
      </c>
      <c r="B2127" s="106">
        <v>20161117084911</v>
      </c>
      <c r="C2127" s="51" t="s">
        <v>4047</v>
      </c>
      <c r="D2127" s="51">
        <v>20150709</v>
      </c>
    </row>
    <row r="2128" spans="1:4" x14ac:dyDescent="0.15">
      <c r="A2128" s="51" t="s">
        <v>4048</v>
      </c>
      <c r="B2128" s="106">
        <v>20150916095025</v>
      </c>
      <c r="C2128" s="51" t="s">
        <v>4049</v>
      </c>
      <c r="D2128" s="51">
        <v>20150516</v>
      </c>
    </row>
    <row r="2129" spans="1:4" x14ac:dyDescent="0.15">
      <c r="A2129" s="51" t="s">
        <v>4050</v>
      </c>
      <c r="B2129" s="106">
        <v>20150917051109</v>
      </c>
      <c r="C2129" s="51" t="s">
        <v>4051</v>
      </c>
      <c r="D2129" s="51">
        <v>20150526</v>
      </c>
    </row>
    <row r="2130" spans="1:4" x14ac:dyDescent="0.15">
      <c r="A2130" s="51" t="s">
        <v>4052</v>
      </c>
      <c r="B2130" s="106">
        <v>20160118094908</v>
      </c>
      <c r="C2130" s="51" t="s">
        <v>4053</v>
      </c>
      <c r="D2130" s="51">
        <v>20150521</v>
      </c>
    </row>
    <row r="2131" spans="1:4" x14ac:dyDescent="0.15">
      <c r="A2131" s="51" t="s">
        <v>4054</v>
      </c>
      <c r="B2131" s="106">
        <v>20160118094907</v>
      </c>
      <c r="C2131" s="51" t="s">
        <v>876</v>
      </c>
      <c r="D2131" s="51">
        <v>20150403</v>
      </c>
    </row>
    <row r="2132" spans="1:4" x14ac:dyDescent="0.15">
      <c r="A2132" s="51" t="s">
        <v>4055</v>
      </c>
      <c r="B2132" s="106">
        <v>20160118094907</v>
      </c>
      <c r="C2132" s="51" t="s">
        <v>4056</v>
      </c>
      <c r="D2132" s="51">
        <v>20150422</v>
      </c>
    </row>
    <row r="2133" spans="1:4" x14ac:dyDescent="0.15">
      <c r="A2133" s="51" t="s">
        <v>4057</v>
      </c>
      <c r="B2133" s="106">
        <v>20150917051109</v>
      </c>
      <c r="C2133" s="51" t="s">
        <v>4058</v>
      </c>
      <c r="D2133" s="51">
        <v>20150510</v>
      </c>
    </row>
    <row r="2134" spans="1:4" x14ac:dyDescent="0.15">
      <c r="A2134" s="51" t="s">
        <v>4059</v>
      </c>
      <c r="B2134" s="106">
        <v>20160118094908</v>
      </c>
      <c r="C2134" s="51" t="s">
        <v>4060</v>
      </c>
      <c r="D2134" s="51">
        <v>20150407</v>
      </c>
    </row>
    <row r="2135" spans="1:4" x14ac:dyDescent="0.15">
      <c r="A2135" s="51" t="s">
        <v>4061</v>
      </c>
      <c r="B2135" s="106">
        <v>20160118094907</v>
      </c>
      <c r="C2135" s="51" t="s">
        <v>4062</v>
      </c>
      <c r="D2135" s="51">
        <v>20150520</v>
      </c>
    </row>
    <row r="2136" spans="1:4" x14ac:dyDescent="0.15">
      <c r="A2136" s="51" t="s">
        <v>4063</v>
      </c>
      <c r="B2136" s="106">
        <v>20160118094908</v>
      </c>
      <c r="C2136" s="51" t="s">
        <v>4064</v>
      </c>
      <c r="D2136" s="51">
        <v>20150515</v>
      </c>
    </row>
    <row r="2137" spans="1:4" x14ac:dyDescent="0.15">
      <c r="A2137" s="51" t="s">
        <v>4065</v>
      </c>
      <c r="B2137" s="106">
        <v>20161117084911</v>
      </c>
      <c r="C2137" s="51" t="s">
        <v>4066</v>
      </c>
      <c r="D2137" s="51">
        <v>20151121</v>
      </c>
    </row>
    <row r="2138" spans="1:4" x14ac:dyDescent="0.15">
      <c r="A2138" s="51" t="s">
        <v>4067</v>
      </c>
      <c r="B2138" s="106">
        <v>20150630142500</v>
      </c>
      <c r="C2138" s="51" t="s">
        <v>4068</v>
      </c>
      <c r="D2138" s="51">
        <v>20150529</v>
      </c>
    </row>
    <row r="2139" spans="1:4" x14ac:dyDescent="0.15">
      <c r="A2139" s="51" t="s">
        <v>4069</v>
      </c>
      <c r="B2139" s="106">
        <v>20160118094907</v>
      </c>
      <c r="C2139" s="51" t="s">
        <v>4070</v>
      </c>
      <c r="D2139" s="51">
        <v>20150414</v>
      </c>
    </row>
    <row r="2140" spans="1:4" x14ac:dyDescent="0.15">
      <c r="A2140" s="51" t="s">
        <v>4071</v>
      </c>
      <c r="B2140" s="106">
        <v>20161117085956</v>
      </c>
      <c r="C2140" s="51" t="s">
        <v>4072</v>
      </c>
      <c r="D2140" s="51">
        <v>20150602</v>
      </c>
    </row>
    <row r="2141" spans="1:4" x14ac:dyDescent="0.15">
      <c r="A2141" s="51" t="s">
        <v>4073</v>
      </c>
      <c r="B2141" s="106">
        <v>20160118094907</v>
      </c>
      <c r="C2141" s="51" t="s">
        <v>4074</v>
      </c>
      <c r="D2141" s="51">
        <v>20150417</v>
      </c>
    </row>
    <row r="2142" spans="1:4" x14ac:dyDescent="0.15">
      <c r="A2142" s="51" t="s">
        <v>4075</v>
      </c>
      <c r="B2142" s="106">
        <v>20161117085956</v>
      </c>
      <c r="C2142" s="51" t="s">
        <v>4076</v>
      </c>
      <c r="D2142" s="51">
        <v>20150725</v>
      </c>
    </row>
    <row r="2143" spans="1:4" x14ac:dyDescent="0.15">
      <c r="A2143" s="51" t="s">
        <v>4077</v>
      </c>
      <c r="B2143" s="106">
        <v>20160118094908</v>
      </c>
      <c r="C2143" s="51" t="s">
        <v>1544</v>
      </c>
      <c r="D2143" s="51">
        <v>20150522</v>
      </c>
    </row>
    <row r="2144" spans="1:4" x14ac:dyDescent="0.15">
      <c r="A2144" s="51" t="s">
        <v>4078</v>
      </c>
      <c r="B2144" s="106">
        <v>20150916095025</v>
      </c>
      <c r="C2144" s="51" t="s">
        <v>2781</v>
      </c>
      <c r="D2144" s="51">
        <v>20150530</v>
      </c>
    </row>
    <row r="2145" spans="1:4" x14ac:dyDescent="0.15">
      <c r="A2145" s="51" t="s">
        <v>4079</v>
      </c>
      <c r="B2145" s="106">
        <v>20161117084911</v>
      </c>
      <c r="C2145" s="51" t="s">
        <v>2785</v>
      </c>
      <c r="D2145" s="51">
        <v>20150613</v>
      </c>
    </row>
    <row r="2146" spans="1:4" x14ac:dyDescent="0.15">
      <c r="A2146" s="51" t="s">
        <v>4080</v>
      </c>
      <c r="B2146" s="106">
        <v>20161117084911</v>
      </c>
      <c r="C2146" s="51" t="s">
        <v>4081</v>
      </c>
      <c r="D2146" s="51">
        <v>20150618</v>
      </c>
    </row>
    <row r="2147" spans="1:4" x14ac:dyDescent="0.15">
      <c r="A2147" s="51" t="s">
        <v>4082</v>
      </c>
      <c r="B2147" s="106">
        <v>20161117084911</v>
      </c>
      <c r="C2147" s="51" t="s">
        <v>4083</v>
      </c>
      <c r="D2147" s="51">
        <v>20150623</v>
      </c>
    </row>
    <row r="2148" spans="1:4" x14ac:dyDescent="0.15">
      <c r="A2148" s="51" t="s">
        <v>4084</v>
      </c>
      <c r="B2148" s="106">
        <v>20150916095025</v>
      </c>
      <c r="C2148" s="51" t="s">
        <v>4037</v>
      </c>
      <c r="D2148" s="51">
        <v>20150521</v>
      </c>
    </row>
    <row r="2149" spans="1:4" x14ac:dyDescent="0.15">
      <c r="A2149" s="51" t="s">
        <v>4085</v>
      </c>
      <c r="B2149" s="106">
        <v>20161117084911</v>
      </c>
      <c r="C2149" s="51" t="s">
        <v>4086</v>
      </c>
      <c r="D2149" s="51">
        <v>20150716</v>
      </c>
    </row>
    <row r="2150" spans="1:4" x14ac:dyDescent="0.15">
      <c r="A2150" s="51" t="s">
        <v>4087</v>
      </c>
      <c r="B2150" s="106">
        <v>20161117084911</v>
      </c>
      <c r="C2150" s="51" t="s">
        <v>4088</v>
      </c>
      <c r="D2150" s="51">
        <v>20150625</v>
      </c>
    </row>
    <row r="2151" spans="1:4" x14ac:dyDescent="0.15">
      <c r="A2151" s="51" t="s">
        <v>4089</v>
      </c>
      <c r="B2151" s="106">
        <v>20150917051109</v>
      </c>
      <c r="C2151" s="51" t="s">
        <v>3724</v>
      </c>
      <c r="D2151" s="51">
        <v>20150520</v>
      </c>
    </row>
    <row r="2152" spans="1:4" x14ac:dyDescent="0.15">
      <c r="A2152" s="51" t="s">
        <v>4090</v>
      </c>
      <c r="B2152" s="106">
        <v>20150417091823</v>
      </c>
      <c r="C2152" s="51" t="s">
        <v>4091</v>
      </c>
      <c r="D2152" s="51">
        <v>20150617</v>
      </c>
    </row>
    <row r="2153" spans="1:4" x14ac:dyDescent="0.15">
      <c r="A2153" s="51" t="s">
        <v>4092</v>
      </c>
      <c r="B2153" s="106">
        <v>20150916095025</v>
      </c>
      <c r="C2153" s="51" t="s">
        <v>4093</v>
      </c>
      <c r="D2153" s="51">
        <v>20150515</v>
      </c>
    </row>
    <row r="2154" spans="1:4" x14ac:dyDescent="0.15">
      <c r="A2154" s="51" t="s">
        <v>4094</v>
      </c>
      <c r="B2154" s="106">
        <v>20161117084937</v>
      </c>
      <c r="C2154" s="51" t="s">
        <v>4095</v>
      </c>
      <c r="D2154" s="51">
        <v>20150620</v>
      </c>
    </row>
    <row r="2155" spans="1:4" x14ac:dyDescent="0.15">
      <c r="A2155" s="51" t="s">
        <v>4096</v>
      </c>
      <c r="B2155" s="106">
        <v>20150916095025</v>
      </c>
      <c r="C2155" s="51" t="s">
        <v>3572</v>
      </c>
      <c r="D2155" s="51">
        <v>20150513</v>
      </c>
    </row>
    <row r="2156" spans="1:4" x14ac:dyDescent="0.15">
      <c r="A2156" s="51" t="s">
        <v>4097</v>
      </c>
      <c r="B2156" s="106">
        <v>20150916095025</v>
      </c>
      <c r="C2156" s="51" t="s">
        <v>4098</v>
      </c>
      <c r="D2156" s="51">
        <v>20150511</v>
      </c>
    </row>
    <row r="2157" spans="1:4" x14ac:dyDescent="0.15">
      <c r="A2157" s="51" t="s">
        <v>4099</v>
      </c>
      <c r="B2157" s="106">
        <v>20160118094907</v>
      </c>
      <c r="C2157" s="51" t="s">
        <v>4100</v>
      </c>
      <c r="D2157" s="51">
        <v>20150519</v>
      </c>
    </row>
    <row r="2158" spans="1:4" x14ac:dyDescent="0.15">
      <c r="A2158" s="51" t="s">
        <v>4101</v>
      </c>
      <c r="B2158" s="106">
        <v>20150917083259</v>
      </c>
      <c r="C2158" s="51" t="s">
        <v>4102</v>
      </c>
      <c r="D2158" s="51">
        <v>20150416</v>
      </c>
    </row>
    <row r="2159" spans="1:4" x14ac:dyDescent="0.15">
      <c r="A2159" s="51" t="s">
        <v>4103</v>
      </c>
      <c r="B2159" s="106">
        <v>20150722033554</v>
      </c>
      <c r="C2159" s="51" t="s">
        <v>4104</v>
      </c>
      <c r="D2159" s="51">
        <v>20150914</v>
      </c>
    </row>
    <row r="2160" spans="1:4" x14ac:dyDescent="0.15">
      <c r="A2160" s="51" t="s">
        <v>4105</v>
      </c>
      <c r="B2160" s="106">
        <v>20150916095025</v>
      </c>
      <c r="C2160" s="51" t="s">
        <v>4106</v>
      </c>
      <c r="D2160" s="51">
        <v>20150424</v>
      </c>
    </row>
    <row r="2161" spans="1:4" x14ac:dyDescent="0.15">
      <c r="A2161" s="51" t="s">
        <v>4107</v>
      </c>
      <c r="B2161" s="106">
        <v>20150916095025</v>
      </c>
      <c r="C2161" s="51" t="s">
        <v>4108</v>
      </c>
      <c r="D2161" s="51">
        <v>20150516</v>
      </c>
    </row>
    <row r="2162" spans="1:4" x14ac:dyDescent="0.15">
      <c r="A2162" s="51" t="s">
        <v>4109</v>
      </c>
      <c r="B2162" s="106">
        <v>20160118094907</v>
      </c>
      <c r="C2162" s="51" t="s">
        <v>4110</v>
      </c>
      <c r="D2162" s="51">
        <v>20150527</v>
      </c>
    </row>
    <row r="2163" spans="1:4" x14ac:dyDescent="0.15">
      <c r="A2163" s="51" t="s">
        <v>4111</v>
      </c>
      <c r="B2163" s="106">
        <v>20161230075230</v>
      </c>
      <c r="C2163" s="51" t="s">
        <v>4112</v>
      </c>
      <c r="D2163" s="51">
        <v>20150603</v>
      </c>
    </row>
    <row r="2164" spans="1:4" x14ac:dyDescent="0.15">
      <c r="A2164" s="51" t="s">
        <v>4113</v>
      </c>
      <c r="B2164" s="106">
        <v>20161117084937</v>
      </c>
      <c r="C2164" s="51" t="s">
        <v>4114</v>
      </c>
      <c r="D2164" s="51">
        <v>20151114</v>
      </c>
    </row>
    <row r="2165" spans="1:4" x14ac:dyDescent="0.15">
      <c r="A2165" s="51" t="s">
        <v>4115</v>
      </c>
      <c r="B2165" s="106">
        <v>20160118094907</v>
      </c>
      <c r="C2165" s="51" t="s">
        <v>4116</v>
      </c>
      <c r="D2165" s="51">
        <v>20150529</v>
      </c>
    </row>
    <row r="2166" spans="1:4" x14ac:dyDescent="0.15">
      <c r="A2166" s="51" t="s">
        <v>4117</v>
      </c>
      <c r="B2166" s="106">
        <v>20160118094907</v>
      </c>
      <c r="C2166" s="51" t="s">
        <v>4118</v>
      </c>
      <c r="D2166" s="51">
        <v>20150424</v>
      </c>
    </row>
    <row r="2167" spans="1:4" x14ac:dyDescent="0.15">
      <c r="A2167" s="51" t="s">
        <v>4119</v>
      </c>
      <c r="B2167" s="106">
        <v>20161117084937</v>
      </c>
      <c r="C2167" s="51" t="s">
        <v>765</v>
      </c>
      <c r="D2167" s="51">
        <v>20150612</v>
      </c>
    </row>
    <row r="2168" spans="1:4" x14ac:dyDescent="0.15">
      <c r="A2168" s="51" t="s">
        <v>4120</v>
      </c>
      <c r="B2168" s="106">
        <v>20161117084937</v>
      </c>
      <c r="C2168" s="51" t="s">
        <v>765</v>
      </c>
      <c r="D2168" s="51">
        <v>20150708</v>
      </c>
    </row>
    <row r="2169" spans="1:4" x14ac:dyDescent="0.15">
      <c r="A2169" s="51" t="s">
        <v>4121</v>
      </c>
      <c r="B2169" s="106">
        <v>20160118094907</v>
      </c>
      <c r="C2169" s="51" t="s">
        <v>4122</v>
      </c>
      <c r="D2169" s="51">
        <v>20150511</v>
      </c>
    </row>
    <row r="2170" spans="1:4" x14ac:dyDescent="0.15">
      <c r="A2170" s="51" t="s">
        <v>4123</v>
      </c>
      <c r="B2170" s="106">
        <v>20161117084937</v>
      </c>
      <c r="C2170" s="51" t="s">
        <v>4091</v>
      </c>
      <c r="D2170" s="51">
        <v>20150617</v>
      </c>
    </row>
    <row r="2171" spans="1:4" x14ac:dyDescent="0.15">
      <c r="A2171" s="51" t="s">
        <v>4124</v>
      </c>
      <c r="B2171" s="106">
        <v>20161117084937</v>
      </c>
      <c r="C2171" s="51" t="s">
        <v>4125</v>
      </c>
      <c r="D2171" s="51">
        <v>20150725</v>
      </c>
    </row>
    <row r="2172" spans="1:4" x14ac:dyDescent="0.15">
      <c r="A2172" s="51" t="s">
        <v>4126</v>
      </c>
      <c r="B2172" s="106">
        <v>20161117084937</v>
      </c>
      <c r="C2172" s="51" t="s">
        <v>4127</v>
      </c>
      <c r="D2172" s="51">
        <v>20150708</v>
      </c>
    </row>
    <row r="2173" spans="1:4" x14ac:dyDescent="0.15">
      <c r="A2173" s="51" t="s">
        <v>4128</v>
      </c>
      <c r="B2173" s="106">
        <v>20160118094907</v>
      </c>
      <c r="C2173" s="51" t="s">
        <v>4129</v>
      </c>
      <c r="D2173" s="51">
        <v>20150528</v>
      </c>
    </row>
    <row r="2174" spans="1:4" x14ac:dyDescent="0.15">
      <c r="A2174" s="51" t="s">
        <v>4130</v>
      </c>
      <c r="B2174" s="106">
        <v>20150917051109</v>
      </c>
      <c r="C2174" s="51" t="s">
        <v>4131</v>
      </c>
      <c r="D2174" s="51">
        <v>20150526</v>
      </c>
    </row>
    <row r="2175" spans="1:4" x14ac:dyDescent="0.15">
      <c r="A2175" s="51" t="s">
        <v>4132</v>
      </c>
      <c r="B2175" s="106">
        <v>20150916095025</v>
      </c>
      <c r="C2175" s="51" t="s">
        <v>4133</v>
      </c>
      <c r="D2175" s="51">
        <v>20150525</v>
      </c>
    </row>
    <row r="2176" spans="1:4" x14ac:dyDescent="0.15">
      <c r="A2176" s="51" t="s">
        <v>4134</v>
      </c>
      <c r="B2176" s="106">
        <v>20150917051109</v>
      </c>
      <c r="C2176" s="51" t="s">
        <v>4135</v>
      </c>
      <c r="D2176" s="51">
        <v>20150522</v>
      </c>
    </row>
    <row r="2177" spans="1:4" x14ac:dyDescent="0.15">
      <c r="A2177" s="51" t="s">
        <v>4136</v>
      </c>
      <c r="B2177" s="106">
        <v>20160118094907</v>
      </c>
      <c r="C2177" s="51" t="s">
        <v>4137</v>
      </c>
      <c r="D2177" s="51">
        <v>20150513</v>
      </c>
    </row>
    <row r="2178" spans="1:4" x14ac:dyDescent="0.15">
      <c r="A2178" s="51" t="s">
        <v>4138</v>
      </c>
      <c r="B2178" s="106">
        <v>20150424093307</v>
      </c>
      <c r="C2178" s="51" t="s">
        <v>4139</v>
      </c>
      <c r="D2178" s="51">
        <v>20150605</v>
      </c>
    </row>
    <row r="2179" spans="1:4" x14ac:dyDescent="0.15">
      <c r="A2179" s="51" t="s">
        <v>4140</v>
      </c>
      <c r="B2179" s="106">
        <v>20150916095025</v>
      </c>
      <c r="C2179" s="51" t="s">
        <v>4141</v>
      </c>
      <c r="D2179" s="51">
        <v>20150521</v>
      </c>
    </row>
    <row r="2180" spans="1:4" x14ac:dyDescent="0.15">
      <c r="A2180" s="51" t="s">
        <v>4142</v>
      </c>
      <c r="B2180" s="106">
        <v>20160118094907</v>
      </c>
      <c r="C2180" s="51" t="s">
        <v>4143</v>
      </c>
      <c r="D2180" s="51">
        <v>20150422</v>
      </c>
    </row>
    <row r="2181" spans="1:4" x14ac:dyDescent="0.15">
      <c r="A2181" s="51" t="s">
        <v>4144</v>
      </c>
      <c r="B2181" s="106">
        <v>20160118094907</v>
      </c>
      <c r="C2181" s="51" t="s">
        <v>4145</v>
      </c>
      <c r="D2181" s="51">
        <v>20150423</v>
      </c>
    </row>
    <row r="2182" spans="1:4" x14ac:dyDescent="0.15">
      <c r="A2182" s="51" t="s">
        <v>4146</v>
      </c>
      <c r="B2182" s="106">
        <v>20161117084937</v>
      </c>
      <c r="C2182" s="51" t="s">
        <v>4147</v>
      </c>
      <c r="D2182" s="51">
        <v>20150622</v>
      </c>
    </row>
    <row r="2183" spans="1:4" x14ac:dyDescent="0.15">
      <c r="A2183" s="51" t="s">
        <v>4148</v>
      </c>
      <c r="B2183" s="106">
        <v>20161117084937</v>
      </c>
      <c r="C2183" s="51" t="s">
        <v>4149</v>
      </c>
      <c r="D2183" s="51">
        <v>20150626</v>
      </c>
    </row>
    <row r="2184" spans="1:4" x14ac:dyDescent="0.15">
      <c r="A2184" s="51" t="s">
        <v>4150</v>
      </c>
      <c r="B2184" s="106">
        <v>20161117084937</v>
      </c>
      <c r="C2184" s="51" t="s">
        <v>4151</v>
      </c>
      <c r="D2184" s="51">
        <v>20150627</v>
      </c>
    </row>
    <row r="2185" spans="1:4" x14ac:dyDescent="0.15">
      <c r="A2185" s="51" t="s">
        <v>4152</v>
      </c>
      <c r="B2185" s="106">
        <v>20161117084937</v>
      </c>
      <c r="C2185" s="51" t="s">
        <v>4016</v>
      </c>
      <c r="D2185" s="51">
        <v>20150619</v>
      </c>
    </row>
    <row r="2186" spans="1:4" x14ac:dyDescent="0.15">
      <c r="A2186" s="51" t="s">
        <v>4153</v>
      </c>
      <c r="B2186" s="106">
        <v>20150915083316</v>
      </c>
      <c r="C2186" s="51" t="s">
        <v>4154</v>
      </c>
      <c r="D2186" s="51">
        <v>20150516</v>
      </c>
    </row>
    <row r="2187" spans="1:4" x14ac:dyDescent="0.15">
      <c r="A2187" s="51" t="s">
        <v>4155</v>
      </c>
      <c r="B2187" s="106">
        <v>20161230075230</v>
      </c>
      <c r="C2187" s="51" t="s">
        <v>4156</v>
      </c>
      <c r="D2187" s="51">
        <v>20150507</v>
      </c>
    </row>
    <row r="2188" spans="1:4" x14ac:dyDescent="0.15">
      <c r="A2188" s="51" t="s">
        <v>4157</v>
      </c>
      <c r="B2188" s="106">
        <v>20150916095025</v>
      </c>
      <c r="C2188" s="51" t="s">
        <v>4158</v>
      </c>
      <c r="D2188" s="51">
        <v>20150516</v>
      </c>
    </row>
    <row r="2189" spans="1:4" x14ac:dyDescent="0.15">
      <c r="A2189" s="51" t="s">
        <v>4159</v>
      </c>
      <c r="B2189" s="106">
        <v>20150408063938</v>
      </c>
      <c r="C2189" s="51" t="s">
        <v>4160</v>
      </c>
      <c r="D2189" s="51">
        <v>20150515</v>
      </c>
    </row>
    <row r="2190" spans="1:4" x14ac:dyDescent="0.15">
      <c r="A2190" s="51" t="s">
        <v>4161</v>
      </c>
      <c r="B2190" s="106">
        <v>20160118094907</v>
      </c>
      <c r="C2190" s="51" t="s">
        <v>4162</v>
      </c>
      <c r="D2190" s="51">
        <v>20150423</v>
      </c>
    </row>
    <row r="2191" spans="1:4" x14ac:dyDescent="0.15">
      <c r="A2191" s="51" t="s">
        <v>4163</v>
      </c>
      <c r="B2191" s="106">
        <v>20160118094908</v>
      </c>
      <c r="C2191" s="51" t="s">
        <v>4164</v>
      </c>
      <c r="D2191" s="51">
        <v>20150408</v>
      </c>
    </row>
    <row r="2192" spans="1:4" x14ac:dyDescent="0.15">
      <c r="A2192" s="51" t="s">
        <v>4165</v>
      </c>
      <c r="B2192" s="106">
        <v>20150518015211</v>
      </c>
      <c r="C2192" s="51" t="s">
        <v>4166</v>
      </c>
      <c r="D2192" s="51">
        <v>20150822</v>
      </c>
    </row>
    <row r="2193" spans="1:4" x14ac:dyDescent="0.15">
      <c r="A2193" s="51" t="s">
        <v>4167</v>
      </c>
      <c r="B2193" s="106">
        <v>20161117084937</v>
      </c>
      <c r="C2193" s="51" t="s">
        <v>977</v>
      </c>
      <c r="D2193" s="51">
        <v>20150619</v>
      </c>
    </row>
    <row r="2194" spans="1:4" x14ac:dyDescent="0.15">
      <c r="A2194" s="51" t="s">
        <v>4168</v>
      </c>
      <c r="B2194" s="106">
        <v>20150916095025</v>
      </c>
      <c r="C2194" s="51" t="s">
        <v>4169</v>
      </c>
      <c r="D2194" s="51">
        <v>20150515</v>
      </c>
    </row>
    <row r="2195" spans="1:4" x14ac:dyDescent="0.15">
      <c r="A2195" s="51" t="s">
        <v>4170</v>
      </c>
      <c r="B2195" s="106">
        <v>20161117085956</v>
      </c>
      <c r="C2195" s="51" t="s">
        <v>4171</v>
      </c>
      <c r="D2195" s="51">
        <v>20150710</v>
      </c>
    </row>
    <row r="2196" spans="1:4" x14ac:dyDescent="0.15">
      <c r="A2196" s="51" t="s">
        <v>4172</v>
      </c>
      <c r="B2196" s="106">
        <v>20150916095025</v>
      </c>
      <c r="C2196" s="51" t="s">
        <v>4173</v>
      </c>
      <c r="D2196" s="51">
        <v>20150516</v>
      </c>
    </row>
    <row r="2197" spans="1:4" x14ac:dyDescent="0.15">
      <c r="A2197" s="51" t="s">
        <v>4174</v>
      </c>
      <c r="B2197" s="106">
        <v>20160118094908</v>
      </c>
      <c r="C2197" s="51" t="s">
        <v>4175</v>
      </c>
      <c r="D2197" s="51">
        <v>20150512</v>
      </c>
    </row>
    <row r="2198" spans="1:4" x14ac:dyDescent="0.15">
      <c r="A2198" s="51" t="s">
        <v>4176</v>
      </c>
      <c r="B2198" s="106">
        <v>20150916095025</v>
      </c>
      <c r="C2198" s="51" t="s">
        <v>4177</v>
      </c>
      <c r="D2198" s="51">
        <v>20150511</v>
      </c>
    </row>
    <row r="2199" spans="1:4" x14ac:dyDescent="0.15">
      <c r="A2199" s="51" t="s">
        <v>4178</v>
      </c>
      <c r="B2199" s="106">
        <v>20161117084937</v>
      </c>
      <c r="C2199" s="51" t="s">
        <v>4179</v>
      </c>
      <c r="D2199" s="51">
        <v>20150609</v>
      </c>
    </row>
    <row r="2200" spans="1:4" x14ac:dyDescent="0.15">
      <c r="A2200" s="51" t="s">
        <v>4180</v>
      </c>
      <c r="B2200" s="106">
        <v>20161117084937</v>
      </c>
      <c r="C2200" s="51" t="s">
        <v>4181</v>
      </c>
      <c r="D2200" s="51">
        <v>20150714</v>
      </c>
    </row>
    <row r="2201" spans="1:4" x14ac:dyDescent="0.15">
      <c r="A2201" s="51" t="s">
        <v>4182</v>
      </c>
      <c r="B2201" s="106">
        <v>20150415093109</v>
      </c>
      <c r="C2201" s="51" t="s">
        <v>4183</v>
      </c>
      <c r="D2201" s="51">
        <v>20150612</v>
      </c>
    </row>
    <row r="2202" spans="1:4" x14ac:dyDescent="0.15">
      <c r="A2202" s="51" t="s">
        <v>4184</v>
      </c>
      <c r="B2202" s="106">
        <v>20160118094908</v>
      </c>
      <c r="C2202" s="51" t="s">
        <v>4185</v>
      </c>
      <c r="D2202" s="51">
        <v>20150422</v>
      </c>
    </row>
    <row r="2203" spans="1:4" x14ac:dyDescent="0.15">
      <c r="A2203" s="51" t="s">
        <v>4186</v>
      </c>
      <c r="B2203" s="106">
        <v>20160118094908</v>
      </c>
      <c r="C2203" s="51" t="s">
        <v>4187</v>
      </c>
      <c r="D2203" s="51">
        <v>20150513</v>
      </c>
    </row>
    <row r="2204" spans="1:4" x14ac:dyDescent="0.15">
      <c r="A2204" s="51" t="s">
        <v>4188</v>
      </c>
      <c r="B2204" s="106">
        <v>20160118094908</v>
      </c>
      <c r="C2204" s="51" t="s">
        <v>4189</v>
      </c>
      <c r="D2204" s="51">
        <v>20150417</v>
      </c>
    </row>
    <row r="2205" spans="1:4" x14ac:dyDescent="0.15">
      <c r="A2205" s="51" t="s">
        <v>4190</v>
      </c>
      <c r="B2205" s="106">
        <v>20161117085031</v>
      </c>
      <c r="C2205" s="51" t="s">
        <v>4191</v>
      </c>
      <c r="D2205" s="51">
        <v>20150627</v>
      </c>
    </row>
    <row r="2206" spans="1:4" x14ac:dyDescent="0.15">
      <c r="A2206" s="51" t="s">
        <v>4192</v>
      </c>
      <c r="B2206" s="106">
        <v>20150916095025</v>
      </c>
      <c r="C2206" s="51" t="s">
        <v>4193</v>
      </c>
      <c r="D2206" s="51">
        <v>20150521</v>
      </c>
    </row>
    <row r="2207" spans="1:4" x14ac:dyDescent="0.15">
      <c r="A2207" s="51" t="s">
        <v>4194</v>
      </c>
      <c r="B2207" s="106">
        <v>20150916095025</v>
      </c>
      <c r="C2207" s="51" t="s">
        <v>3973</v>
      </c>
      <c r="D2207" s="51">
        <v>20150523</v>
      </c>
    </row>
    <row r="2208" spans="1:4" x14ac:dyDescent="0.15">
      <c r="A2208" s="51" t="s">
        <v>4195</v>
      </c>
      <c r="B2208" s="106">
        <v>20161117084937</v>
      </c>
      <c r="C2208" s="51" t="s">
        <v>4196</v>
      </c>
      <c r="D2208" s="51">
        <v>20150707</v>
      </c>
    </row>
    <row r="2209" spans="1:4" x14ac:dyDescent="0.15">
      <c r="A2209" s="51" t="s">
        <v>4197</v>
      </c>
      <c r="B2209" s="106">
        <v>20160118094908</v>
      </c>
      <c r="C2209" s="51" t="s">
        <v>4198</v>
      </c>
      <c r="D2209" s="51">
        <v>20150423</v>
      </c>
    </row>
    <row r="2210" spans="1:4" x14ac:dyDescent="0.15">
      <c r="A2210" s="51" t="s">
        <v>4199</v>
      </c>
      <c r="B2210" s="106">
        <v>20150916095025</v>
      </c>
      <c r="C2210" s="51" t="s">
        <v>4200</v>
      </c>
      <c r="D2210" s="51">
        <v>20150511</v>
      </c>
    </row>
    <row r="2211" spans="1:4" x14ac:dyDescent="0.15">
      <c r="A2211" s="51" t="s">
        <v>4201</v>
      </c>
      <c r="B2211" s="106">
        <v>20161117085726</v>
      </c>
      <c r="C2211" s="51" t="s">
        <v>4202</v>
      </c>
      <c r="D2211" s="51">
        <v>20150603</v>
      </c>
    </row>
    <row r="2212" spans="1:4" x14ac:dyDescent="0.15">
      <c r="A2212" s="51" t="s">
        <v>4203</v>
      </c>
      <c r="B2212" s="106">
        <v>20160118094908</v>
      </c>
      <c r="C2212" s="51" t="s">
        <v>4204</v>
      </c>
      <c r="D2212" s="51">
        <v>20150423</v>
      </c>
    </row>
    <row r="2213" spans="1:4" x14ac:dyDescent="0.15">
      <c r="A2213" s="51" t="s">
        <v>4205</v>
      </c>
      <c r="B2213" s="106">
        <v>20161117084937</v>
      </c>
      <c r="C2213" s="51" t="s">
        <v>4206</v>
      </c>
      <c r="D2213" s="51">
        <v>20150610</v>
      </c>
    </row>
    <row r="2214" spans="1:4" x14ac:dyDescent="0.15">
      <c r="A2214" s="51" t="s">
        <v>4207</v>
      </c>
      <c r="B2214" s="106">
        <v>20161117084937</v>
      </c>
      <c r="C2214" s="51" t="s">
        <v>4208</v>
      </c>
      <c r="D2214" s="51">
        <v>20150619</v>
      </c>
    </row>
    <row r="2215" spans="1:4" x14ac:dyDescent="0.15">
      <c r="A2215" s="51" t="s">
        <v>4209</v>
      </c>
      <c r="B2215" s="106">
        <v>20160118094908</v>
      </c>
      <c r="C2215" s="51" t="s">
        <v>2232</v>
      </c>
      <c r="D2215" s="51">
        <v>20150423</v>
      </c>
    </row>
    <row r="2216" spans="1:4" x14ac:dyDescent="0.15">
      <c r="A2216" s="51" t="s">
        <v>4210</v>
      </c>
      <c r="B2216" s="106">
        <v>20161117085726</v>
      </c>
      <c r="C2216" s="51" t="s">
        <v>4211</v>
      </c>
      <c r="D2216" s="51">
        <v>20150618</v>
      </c>
    </row>
    <row r="2217" spans="1:4" x14ac:dyDescent="0.15">
      <c r="A2217" s="51" t="s">
        <v>4212</v>
      </c>
      <c r="B2217" s="106">
        <v>20161117084937</v>
      </c>
      <c r="C2217" s="51" t="s">
        <v>4213</v>
      </c>
      <c r="D2217" s="51">
        <v>20150603</v>
      </c>
    </row>
    <row r="2218" spans="1:4" x14ac:dyDescent="0.15">
      <c r="A2218" s="51" t="s">
        <v>4214</v>
      </c>
      <c r="B2218" s="106">
        <v>20161117084937</v>
      </c>
      <c r="C2218" s="51" t="s">
        <v>4215</v>
      </c>
      <c r="D2218" s="51">
        <v>20150601</v>
      </c>
    </row>
    <row r="2219" spans="1:4" x14ac:dyDescent="0.15">
      <c r="A2219" s="51" t="s">
        <v>4216</v>
      </c>
      <c r="B2219" s="106">
        <v>20160118094907</v>
      </c>
      <c r="C2219" s="51" t="s">
        <v>4217</v>
      </c>
      <c r="D2219" s="51">
        <v>20150420</v>
      </c>
    </row>
    <row r="2220" spans="1:4" x14ac:dyDescent="0.15">
      <c r="A2220" s="51" t="s">
        <v>4218</v>
      </c>
      <c r="B2220" s="106">
        <v>20161117084937</v>
      </c>
      <c r="C2220" s="51" t="s">
        <v>1307</v>
      </c>
      <c r="D2220" s="51">
        <v>20150611</v>
      </c>
    </row>
    <row r="2221" spans="1:4" x14ac:dyDescent="0.15">
      <c r="A2221" s="51" t="s">
        <v>4219</v>
      </c>
      <c r="B2221" s="106">
        <v>20161117084937</v>
      </c>
      <c r="C2221" s="51" t="s">
        <v>4220</v>
      </c>
      <c r="D2221" s="51">
        <v>20150610</v>
      </c>
    </row>
    <row r="2222" spans="1:4" x14ac:dyDescent="0.15">
      <c r="A2222" s="51" t="s">
        <v>4221</v>
      </c>
      <c r="B2222" s="106">
        <v>20150917051109</v>
      </c>
      <c r="C2222" s="51" t="s">
        <v>1194</v>
      </c>
      <c r="D2222" s="51">
        <v>20150528</v>
      </c>
    </row>
    <row r="2223" spans="1:4" x14ac:dyDescent="0.15">
      <c r="A2223" s="51" t="s">
        <v>4222</v>
      </c>
      <c r="B2223" s="106">
        <v>20160108105305</v>
      </c>
      <c r="C2223" s="51" t="s">
        <v>4223</v>
      </c>
      <c r="D2223" s="51">
        <v>20150512</v>
      </c>
    </row>
    <row r="2224" spans="1:4" x14ac:dyDescent="0.15">
      <c r="A2224" s="51" t="s">
        <v>4224</v>
      </c>
      <c r="B2224" s="106">
        <v>20161117085031</v>
      </c>
      <c r="C2224" s="51" t="s">
        <v>4225</v>
      </c>
      <c r="D2224" s="51">
        <v>20150905</v>
      </c>
    </row>
    <row r="2225" spans="1:4" x14ac:dyDescent="0.15">
      <c r="A2225" s="51" t="s">
        <v>4226</v>
      </c>
      <c r="B2225" s="106">
        <v>20150917051109</v>
      </c>
      <c r="C2225" s="51" t="s">
        <v>886</v>
      </c>
      <c r="D2225" s="51">
        <v>20150526</v>
      </c>
    </row>
    <row r="2226" spans="1:4" x14ac:dyDescent="0.15">
      <c r="A2226" s="51" t="s">
        <v>4227</v>
      </c>
      <c r="B2226" s="106">
        <v>20161117073234</v>
      </c>
      <c r="C2226" s="51" t="s">
        <v>886</v>
      </c>
      <c r="D2226" s="51">
        <v>20150616</v>
      </c>
    </row>
    <row r="2227" spans="1:4" x14ac:dyDescent="0.15">
      <c r="A2227" s="51" t="s">
        <v>4228</v>
      </c>
      <c r="B2227" s="106">
        <v>20161117065844</v>
      </c>
      <c r="C2227" s="51" t="s">
        <v>886</v>
      </c>
      <c r="D2227" s="51">
        <v>20150713</v>
      </c>
    </row>
    <row r="2228" spans="1:4" x14ac:dyDescent="0.15">
      <c r="A2228" s="51" t="s">
        <v>4229</v>
      </c>
      <c r="B2228" s="106">
        <v>20160118094907</v>
      </c>
      <c r="C2228" s="51" t="s">
        <v>4230</v>
      </c>
      <c r="D2228" s="51">
        <v>20150415</v>
      </c>
    </row>
    <row r="2229" spans="1:4" x14ac:dyDescent="0.15">
      <c r="A2229" s="51" t="s">
        <v>4231</v>
      </c>
      <c r="B2229" s="106">
        <v>20160118094907</v>
      </c>
      <c r="C2229" s="51" t="s">
        <v>876</v>
      </c>
      <c r="D2229" s="51">
        <v>20150424</v>
      </c>
    </row>
    <row r="2230" spans="1:4" x14ac:dyDescent="0.15">
      <c r="A2230" s="51" t="s">
        <v>4232</v>
      </c>
      <c r="B2230" s="106">
        <v>20160118094907</v>
      </c>
      <c r="C2230" s="51" t="s">
        <v>2773</v>
      </c>
      <c r="D2230" s="51">
        <v>20150422</v>
      </c>
    </row>
    <row r="2231" spans="1:4" x14ac:dyDescent="0.15">
      <c r="A2231" s="51" t="s">
        <v>4233</v>
      </c>
      <c r="B2231" s="106">
        <v>20161117085956</v>
      </c>
      <c r="C2231" s="51" t="s">
        <v>4234</v>
      </c>
      <c r="D2231" s="51">
        <v>20150618</v>
      </c>
    </row>
    <row r="2232" spans="1:4" x14ac:dyDescent="0.15">
      <c r="A2232" s="51" t="s">
        <v>4235</v>
      </c>
      <c r="B2232" s="106">
        <v>20161117085956</v>
      </c>
      <c r="C2232" s="51" t="s">
        <v>4236</v>
      </c>
      <c r="D2232" s="51">
        <v>20150607</v>
      </c>
    </row>
    <row r="2233" spans="1:4" x14ac:dyDescent="0.15">
      <c r="A2233" s="51" t="s">
        <v>4237</v>
      </c>
      <c r="B2233" s="106">
        <v>20160118094907</v>
      </c>
      <c r="C2233" s="51" t="s">
        <v>4238</v>
      </c>
      <c r="D2233" s="51">
        <v>20150420</v>
      </c>
    </row>
    <row r="2234" spans="1:4" x14ac:dyDescent="0.15">
      <c r="A2234" s="51" t="s">
        <v>4239</v>
      </c>
      <c r="B2234" s="106">
        <v>20161117085956</v>
      </c>
      <c r="C2234" s="51" t="s">
        <v>4240</v>
      </c>
      <c r="D2234" s="51">
        <v>20150624</v>
      </c>
    </row>
    <row r="2235" spans="1:4" x14ac:dyDescent="0.15">
      <c r="A2235" s="51" t="s">
        <v>4241</v>
      </c>
      <c r="B2235" s="106">
        <v>20161117085956</v>
      </c>
      <c r="C2235" s="51" t="s">
        <v>4242</v>
      </c>
      <c r="D2235" s="51">
        <v>20150925</v>
      </c>
    </row>
    <row r="2236" spans="1:4" x14ac:dyDescent="0.15">
      <c r="A2236" s="51" t="s">
        <v>4243</v>
      </c>
      <c r="B2236" s="106">
        <v>20150916095025</v>
      </c>
      <c r="C2236" s="51" t="s">
        <v>4244</v>
      </c>
      <c r="D2236" s="51">
        <v>20150419</v>
      </c>
    </row>
    <row r="2237" spans="1:4" x14ac:dyDescent="0.15">
      <c r="A2237" s="51" t="s">
        <v>4245</v>
      </c>
      <c r="B2237" s="106">
        <v>20161117085956</v>
      </c>
      <c r="C2237" s="51" t="s">
        <v>4246</v>
      </c>
      <c r="D2237" s="51">
        <v>20150618</v>
      </c>
    </row>
    <row r="2238" spans="1:4" x14ac:dyDescent="0.15">
      <c r="A2238" s="51" t="s">
        <v>4247</v>
      </c>
      <c r="B2238" s="106">
        <v>20160118094907</v>
      </c>
      <c r="C2238" s="51" t="s">
        <v>4248</v>
      </c>
      <c r="D2238" s="51">
        <v>20150528</v>
      </c>
    </row>
    <row r="2239" spans="1:4" x14ac:dyDescent="0.15">
      <c r="A2239" s="51" t="s">
        <v>4249</v>
      </c>
      <c r="B2239" s="106">
        <v>20160118094908</v>
      </c>
      <c r="C2239" s="51" t="s">
        <v>1965</v>
      </c>
      <c r="D2239" s="51">
        <v>20150422</v>
      </c>
    </row>
    <row r="2240" spans="1:4" x14ac:dyDescent="0.15">
      <c r="A2240" s="51" t="s">
        <v>4250</v>
      </c>
      <c r="B2240" s="106">
        <v>20161117085956</v>
      </c>
      <c r="C2240" s="51" t="s">
        <v>4251</v>
      </c>
      <c r="D2240" s="51">
        <v>20150716</v>
      </c>
    </row>
    <row r="2241" spans="1:4" x14ac:dyDescent="0.15">
      <c r="A2241" s="51" t="s">
        <v>4252</v>
      </c>
      <c r="B2241" s="106">
        <v>20161117085956</v>
      </c>
      <c r="C2241" s="51" t="s">
        <v>4253</v>
      </c>
      <c r="D2241" s="51">
        <v>20150613</v>
      </c>
    </row>
    <row r="2242" spans="1:4" x14ac:dyDescent="0.15">
      <c r="A2242" s="51" t="s">
        <v>4254</v>
      </c>
      <c r="B2242" s="106">
        <v>20161117085956</v>
      </c>
      <c r="C2242" s="51" t="s">
        <v>4255</v>
      </c>
      <c r="D2242" s="51">
        <v>20151126</v>
      </c>
    </row>
    <row r="2243" spans="1:4" x14ac:dyDescent="0.15">
      <c r="A2243" s="51" t="s">
        <v>4256</v>
      </c>
      <c r="B2243" s="106">
        <v>20150518015213</v>
      </c>
      <c r="C2243" s="51" t="s">
        <v>607</v>
      </c>
      <c r="D2243" s="51">
        <v>20150527</v>
      </c>
    </row>
    <row r="2244" spans="1:4" x14ac:dyDescent="0.15">
      <c r="A2244" s="51" t="s">
        <v>4257</v>
      </c>
      <c r="B2244" s="106">
        <v>20161117085956</v>
      </c>
      <c r="C2244" s="51" t="s">
        <v>3266</v>
      </c>
      <c r="D2244" s="51">
        <v>20150801</v>
      </c>
    </row>
    <row r="2245" spans="1:4" x14ac:dyDescent="0.15">
      <c r="A2245" s="51" t="s">
        <v>4258</v>
      </c>
      <c r="B2245" s="106">
        <v>20161117085726</v>
      </c>
      <c r="C2245" s="51" t="s">
        <v>4166</v>
      </c>
      <c r="D2245" s="51">
        <v>20150822</v>
      </c>
    </row>
    <row r="2246" spans="1:4" x14ac:dyDescent="0.15">
      <c r="A2246" s="51" t="s">
        <v>4259</v>
      </c>
      <c r="B2246" s="106">
        <v>20160118094907</v>
      </c>
      <c r="C2246" s="51" t="s">
        <v>4260</v>
      </c>
      <c r="D2246" s="51">
        <v>20150513</v>
      </c>
    </row>
    <row r="2247" spans="1:4" x14ac:dyDescent="0.15">
      <c r="A2247" s="51" t="s">
        <v>4261</v>
      </c>
      <c r="B2247" s="106">
        <v>20160118094907</v>
      </c>
      <c r="C2247" s="51" t="s">
        <v>4262</v>
      </c>
      <c r="D2247" s="51">
        <v>20150422</v>
      </c>
    </row>
    <row r="2248" spans="1:4" x14ac:dyDescent="0.15">
      <c r="A2248" s="51" t="s">
        <v>4263</v>
      </c>
      <c r="B2248" s="106">
        <v>20161117085726</v>
      </c>
      <c r="C2248" s="51" t="s">
        <v>4264</v>
      </c>
      <c r="D2248" s="51">
        <v>20150611</v>
      </c>
    </row>
    <row r="2249" spans="1:4" x14ac:dyDescent="0.15">
      <c r="A2249" s="51" t="s">
        <v>4265</v>
      </c>
      <c r="B2249" s="106">
        <v>20160118094907</v>
      </c>
      <c r="C2249" s="51" t="s">
        <v>4266</v>
      </c>
      <c r="D2249" s="51">
        <v>20150527</v>
      </c>
    </row>
    <row r="2250" spans="1:4" x14ac:dyDescent="0.15">
      <c r="A2250" s="51" t="s">
        <v>4267</v>
      </c>
      <c r="B2250" s="106">
        <v>20150916095025</v>
      </c>
      <c r="C2250" s="51" t="s">
        <v>4268</v>
      </c>
      <c r="D2250" s="51">
        <v>20150529</v>
      </c>
    </row>
    <row r="2251" spans="1:4" x14ac:dyDescent="0.15">
      <c r="A2251" s="51" t="s">
        <v>4269</v>
      </c>
      <c r="B2251" s="106">
        <v>20161230075232</v>
      </c>
      <c r="C2251" s="51" t="s">
        <v>4270</v>
      </c>
      <c r="D2251" s="51">
        <v>20150503</v>
      </c>
    </row>
    <row r="2252" spans="1:4" x14ac:dyDescent="0.15">
      <c r="A2252" s="51" t="s">
        <v>4271</v>
      </c>
      <c r="B2252" s="106">
        <v>20160118094908</v>
      </c>
      <c r="C2252" s="51" t="s">
        <v>1451</v>
      </c>
      <c r="D2252" s="51">
        <v>20150417</v>
      </c>
    </row>
    <row r="2253" spans="1:4" x14ac:dyDescent="0.15">
      <c r="A2253" s="51" t="s">
        <v>4272</v>
      </c>
      <c r="B2253" s="106">
        <v>20160118094908</v>
      </c>
      <c r="C2253" s="51" t="s">
        <v>765</v>
      </c>
      <c r="D2253" s="51">
        <v>20150511</v>
      </c>
    </row>
    <row r="2254" spans="1:4" x14ac:dyDescent="0.15">
      <c r="A2254" s="51" t="s">
        <v>4273</v>
      </c>
      <c r="B2254" s="106">
        <v>20150917051109</v>
      </c>
      <c r="C2254" s="51" t="s">
        <v>4274</v>
      </c>
      <c r="D2254" s="51">
        <v>20150421</v>
      </c>
    </row>
    <row r="2255" spans="1:4" x14ac:dyDescent="0.15">
      <c r="A2255" s="51" t="s">
        <v>4275</v>
      </c>
      <c r="B2255" s="106">
        <v>20160118094918</v>
      </c>
      <c r="C2255" s="51" t="s">
        <v>1451</v>
      </c>
      <c r="D2255" s="51">
        <v>20150420</v>
      </c>
    </row>
    <row r="2256" spans="1:4" x14ac:dyDescent="0.15">
      <c r="A2256" s="51" t="s">
        <v>4276</v>
      </c>
      <c r="B2256" s="106">
        <v>20150407023248</v>
      </c>
      <c r="C2256" s="51" t="s">
        <v>4277</v>
      </c>
      <c r="D2256" s="51">
        <v>20150522</v>
      </c>
    </row>
    <row r="2257" spans="1:4" x14ac:dyDescent="0.15">
      <c r="A2257" s="51" t="s">
        <v>4278</v>
      </c>
      <c r="B2257" s="106">
        <v>20161117085031</v>
      </c>
      <c r="C2257" s="51" t="s">
        <v>4279</v>
      </c>
      <c r="D2257" s="51">
        <v>20151028</v>
      </c>
    </row>
    <row r="2258" spans="1:4" x14ac:dyDescent="0.15">
      <c r="A2258" s="51" t="s">
        <v>4280</v>
      </c>
      <c r="B2258" s="106">
        <v>20150427142050</v>
      </c>
      <c r="C2258" s="51" t="s">
        <v>4281</v>
      </c>
      <c r="D2258" s="51">
        <v>20150422</v>
      </c>
    </row>
    <row r="2259" spans="1:4" x14ac:dyDescent="0.15">
      <c r="A2259" s="51" t="s">
        <v>4282</v>
      </c>
      <c r="B2259" s="106">
        <v>20161117085031</v>
      </c>
      <c r="C2259" s="51" t="s">
        <v>4283</v>
      </c>
      <c r="D2259" s="51">
        <v>20151120</v>
      </c>
    </row>
    <row r="2260" spans="1:4" x14ac:dyDescent="0.15">
      <c r="A2260" s="51" t="s">
        <v>4284</v>
      </c>
      <c r="B2260" s="106">
        <v>20150916095025</v>
      </c>
      <c r="C2260" s="51" t="s">
        <v>4285</v>
      </c>
      <c r="D2260" s="51">
        <v>20150513</v>
      </c>
    </row>
    <row r="2261" spans="1:4" x14ac:dyDescent="0.15">
      <c r="A2261" s="51" t="s">
        <v>4286</v>
      </c>
      <c r="B2261" s="106">
        <v>20161117085031</v>
      </c>
      <c r="C2261" s="51" t="s">
        <v>4287</v>
      </c>
      <c r="D2261" s="51">
        <v>20150624</v>
      </c>
    </row>
    <row r="2262" spans="1:4" x14ac:dyDescent="0.15">
      <c r="A2262" s="51" t="s">
        <v>4288</v>
      </c>
      <c r="B2262" s="106">
        <v>20151027025954</v>
      </c>
      <c r="C2262" s="51" t="s">
        <v>4289</v>
      </c>
      <c r="D2262" s="51">
        <v>20150518</v>
      </c>
    </row>
    <row r="2263" spans="1:4" x14ac:dyDescent="0.15">
      <c r="A2263" s="51" t="s">
        <v>4290</v>
      </c>
      <c r="B2263" s="106">
        <v>20150401235332</v>
      </c>
      <c r="C2263" s="51" t="s">
        <v>4291</v>
      </c>
      <c r="D2263" s="51">
        <v>20150915</v>
      </c>
    </row>
    <row r="2264" spans="1:4" x14ac:dyDescent="0.15">
      <c r="A2264" s="51" t="s">
        <v>4292</v>
      </c>
      <c r="B2264" s="106">
        <v>20150511221647</v>
      </c>
      <c r="C2264" s="51" t="s">
        <v>4293</v>
      </c>
      <c r="D2264" s="51">
        <v>20150620</v>
      </c>
    </row>
    <row r="2265" spans="1:4" x14ac:dyDescent="0.15">
      <c r="A2265" s="51" t="s">
        <v>4294</v>
      </c>
      <c r="B2265" s="106">
        <v>20161117085031</v>
      </c>
      <c r="C2265" s="51" t="s">
        <v>1307</v>
      </c>
      <c r="D2265" s="51">
        <v>20150526</v>
      </c>
    </row>
    <row r="2266" spans="1:4" x14ac:dyDescent="0.15">
      <c r="A2266" s="51" t="s">
        <v>4295</v>
      </c>
      <c r="B2266" s="106">
        <v>20160118094918</v>
      </c>
      <c r="C2266" s="51" t="s">
        <v>4296</v>
      </c>
      <c r="D2266" s="51">
        <v>20150422</v>
      </c>
    </row>
    <row r="2267" spans="1:4" x14ac:dyDescent="0.15">
      <c r="A2267" s="51" t="s">
        <v>4297</v>
      </c>
      <c r="B2267" s="106">
        <v>20160118094917</v>
      </c>
      <c r="C2267" s="51" t="s">
        <v>4298</v>
      </c>
      <c r="D2267" s="51">
        <v>20150525</v>
      </c>
    </row>
    <row r="2268" spans="1:4" x14ac:dyDescent="0.15">
      <c r="A2268" s="51" t="s">
        <v>4299</v>
      </c>
      <c r="B2268" s="106">
        <v>20150810032605</v>
      </c>
      <c r="C2268" s="51" t="s">
        <v>4300</v>
      </c>
      <c r="D2268" s="51">
        <v>20150627</v>
      </c>
    </row>
    <row r="2269" spans="1:4" x14ac:dyDescent="0.15">
      <c r="A2269" s="51" t="s">
        <v>4301</v>
      </c>
      <c r="B2269" s="106">
        <v>20161117085031</v>
      </c>
      <c r="C2269" s="51" t="s">
        <v>4302</v>
      </c>
      <c r="D2269" s="51">
        <v>20150717</v>
      </c>
    </row>
    <row r="2270" spans="1:4" x14ac:dyDescent="0.15">
      <c r="A2270" s="51" t="s">
        <v>4303</v>
      </c>
      <c r="B2270" s="106">
        <v>20160118094908</v>
      </c>
      <c r="C2270" s="51" t="s">
        <v>4304</v>
      </c>
      <c r="D2270" s="51">
        <v>20150618</v>
      </c>
    </row>
    <row r="2271" spans="1:4" x14ac:dyDescent="0.15">
      <c r="A2271" s="51" t="s">
        <v>4305</v>
      </c>
      <c r="B2271" s="106">
        <v>20160118094918</v>
      </c>
      <c r="C2271" s="51" t="s">
        <v>4306</v>
      </c>
      <c r="D2271" s="51">
        <v>20150527</v>
      </c>
    </row>
    <row r="2272" spans="1:4" x14ac:dyDescent="0.15">
      <c r="A2272" s="51" t="s">
        <v>4307</v>
      </c>
      <c r="B2272" s="106">
        <v>20150918000518</v>
      </c>
      <c r="C2272" s="51" t="s">
        <v>4308</v>
      </c>
      <c r="D2272" s="51">
        <v>20150523</v>
      </c>
    </row>
    <row r="2273" spans="1:4" x14ac:dyDescent="0.15">
      <c r="A2273" s="51" t="s">
        <v>4309</v>
      </c>
      <c r="B2273" s="106">
        <v>20150427051745</v>
      </c>
      <c r="C2273" s="51" t="s">
        <v>4310</v>
      </c>
      <c r="D2273" s="51">
        <v>20150425</v>
      </c>
    </row>
    <row r="2274" spans="1:4" x14ac:dyDescent="0.15">
      <c r="A2274" s="51" t="s">
        <v>4311</v>
      </c>
      <c r="B2274" s="106">
        <v>20160118094918</v>
      </c>
      <c r="C2274" s="51" t="s">
        <v>4312</v>
      </c>
      <c r="D2274" s="51">
        <v>20150529</v>
      </c>
    </row>
    <row r="2275" spans="1:4" x14ac:dyDescent="0.15">
      <c r="A2275" s="51" t="s">
        <v>4313</v>
      </c>
      <c r="B2275" s="106">
        <v>20150402014616</v>
      </c>
      <c r="C2275" s="51" t="s">
        <v>4314</v>
      </c>
      <c r="D2275" s="51">
        <v>20150523</v>
      </c>
    </row>
    <row r="2276" spans="1:4" x14ac:dyDescent="0.15">
      <c r="A2276" s="51" t="s">
        <v>4315</v>
      </c>
      <c r="B2276" s="106">
        <v>20161117085031</v>
      </c>
      <c r="C2276" s="51" t="s">
        <v>4316</v>
      </c>
      <c r="D2276" s="51">
        <v>20150624</v>
      </c>
    </row>
    <row r="2277" spans="1:4" x14ac:dyDescent="0.15">
      <c r="A2277" s="51" t="s">
        <v>4317</v>
      </c>
      <c r="B2277" s="106">
        <v>20160118094918</v>
      </c>
      <c r="C2277" s="51" t="s">
        <v>4318</v>
      </c>
      <c r="D2277" s="51">
        <v>20150415</v>
      </c>
    </row>
    <row r="2278" spans="1:4" x14ac:dyDescent="0.15">
      <c r="A2278" s="51" t="s">
        <v>4319</v>
      </c>
      <c r="B2278" s="106">
        <v>20160118094917</v>
      </c>
      <c r="C2278" s="51" t="s">
        <v>4320</v>
      </c>
      <c r="D2278" s="51">
        <v>20150427</v>
      </c>
    </row>
    <row r="2279" spans="1:4" x14ac:dyDescent="0.15">
      <c r="A2279" s="51" t="s">
        <v>4321</v>
      </c>
      <c r="B2279" s="106">
        <v>20161118031250</v>
      </c>
      <c r="C2279" s="51" t="s">
        <v>4322</v>
      </c>
      <c r="D2279" s="51">
        <v>20150418</v>
      </c>
    </row>
    <row r="2280" spans="1:4" x14ac:dyDescent="0.15">
      <c r="A2280" s="51" t="s">
        <v>4323</v>
      </c>
      <c r="B2280" s="106">
        <v>20161118031250</v>
      </c>
      <c r="C2280" s="51" t="s">
        <v>4324</v>
      </c>
      <c r="D2280" s="51">
        <v>20150418</v>
      </c>
    </row>
    <row r="2281" spans="1:4" x14ac:dyDescent="0.15">
      <c r="A2281" s="51" t="s">
        <v>4325</v>
      </c>
      <c r="B2281" s="106">
        <v>20160118094918</v>
      </c>
      <c r="C2281" s="51" t="s">
        <v>4326</v>
      </c>
      <c r="D2281" s="51">
        <v>20150421</v>
      </c>
    </row>
    <row r="2282" spans="1:4" x14ac:dyDescent="0.15">
      <c r="A2282" s="51" t="s">
        <v>4327</v>
      </c>
      <c r="B2282" s="106">
        <v>20150916093717</v>
      </c>
      <c r="C2282" s="51" t="s">
        <v>10296</v>
      </c>
      <c r="D2282" s="51">
        <v>20150420</v>
      </c>
    </row>
    <row r="2283" spans="1:4" x14ac:dyDescent="0.15">
      <c r="A2283" s="51" t="s">
        <v>4328</v>
      </c>
      <c r="B2283" s="106">
        <v>20161117085031</v>
      </c>
      <c r="C2283" s="51" t="s">
        <v>4329</v>
      </c>
      <c r="D2283" s="51">
        <v>20150912</v>
      </c>
    </row>
    <row r="2284" spans="1:4" x14ac:dyDescent="0.15">
      <c r="A2284" s="51" t="s">
        <v>4330</v>
      </c>
      <c r="B2284" s="106">
        <v>20160118094918</v>
      </c>
      <c r="C2284" s="51" t="s">
        <v>4331</v>
      </c>
      <c r="D2284" s="51">
        <v>20150511</v>
      </c>
    </row>
    <row r="2285" spans="1:4" x14ac:dyDescent="0.15">
      <c r="A2285" s="51" t="s">
        <v>4332</v>
      </c>
      <c r="B2285" s="106">
        <v>20160118094917</v>
      </c>
      <c r="C2285" s="51" t="s">
        <v>2067</v>
      </c>
      <c r="D2285" s="51">
        <v>20150423</v>
      </c>
    </row>
    <row r="2286" spans="1:4" x14ac:dyDescent="0.15">
      <c r="A2286" s="51" t="s">
        <v>4333</v>
      </c>
      <c r="B2286" s="106">
        <v>20150507044423</v>
      </c>
      <c r="C2286" s="51" t="s">
        <v>4291</v>
      </c>
      <c r="D2286" s="51">
        <v>20150915</v>
      </c>
    </row>
    <row r="2287" spans="1:4" x14ac:dyDescent="0.15">
      <c r="A2287" s="51" t="s">
        <v>4334</v>
      </c>
      <c r="B2287" s="106">
        <v>20160118094918</v>
      </c>
      <c r="C2287" s="51" t="s">
        <v>4335</v>
      </c>
      <c r="D2287" s="51">
        <v>20150508</v>
      </c>
    </row>
    <row r="2288" spans="1:4" x14ac:dyDescent="0.15">
      <c r="A2288" s="51" t="s">
        <v>4336</v>
      </c>
      <c r="B2288" s="106">
        <v>20161117085726</v>
      </c>
      <c r="C2288" s="51" t="s">
        <v>4337</v>
      </c>
      <c r="D2288" s="51">
        <v>20150623</v>
      </c>
    </row>
    <row r="2289" spans="1:4" x14ac:dyDescent="0.15">
      <c r="A2289" s="51" t="s">
        <v>4338</v>
      </c>
      <c r="B2289" s="106">
        <v>20161117085726</v>
      </c>
      <c r="C2289" s="51" t="s">
        <v>4339</v>
      </c>
      <c r="D2289" s="51">
        <v>20150702</v>
      </c>
    </row>
    <row r="2290" spans="1:4" x14ac:dyDescent="0.15">
      <c r="A2290" s="51" t="s">
        <v>4340</v>
      </c>
      <c r="B2290" s="106">
        <v>20161117085726</v>
      </c>
      <c r="C2290" s="51" t="s">
        <v>4341</v>
      </c>
      <c r="D2290" s="51">
        <v>20150625</v>
      </c>
    </row>
    <row r="2291" spans="1:4" x14ac:dyDescent="0.15">
      <c r="A2291" s="51" t="s">
        <v>4342</v>
      </c>
      <c r="B2291" s="106">
        <v>20160118094918</v>
      </c>
      <c r="C2291" s="51" t="s">
        <v>4343</v>
      </c>
      <c r="D2291" s="51">
        <v>20150514</v>
      </c>
    </row>
    <row r="2292" spans="1:4" x14ac:dyDescent="0.15">
      <c r="A2292" s="51" t="s">
        <v>4344</v>
      </c>
      <c r="B2292" s="106">
        <v>20150916093058</v>
      </c>
      <c r="C2292" s="51" t="s">
        <v>4345</v>
      </c>
      <c r="D2292" s="51">
        <v>20150409</v>
      </c>
    </row>
    <row r="2293" spans="1:4" x14ac:dyDescent="0.15">
      <c r="A2293" s="51" t="s">
        <v>4346</v>
      </c>
      <c r="B2293" s="106">
        <v>20150917083210</v>
      </c>
      <c r="C2293" s="51" t="s">
        <v>4347</v>
      </c>
      <c r="D2293" s="51">
        <v>20150413</v>
      </c>
    </row>
    <row r="2294" spans="1:4" x14ac:dyDescent="0.15">
      <c r="A2294" s="51" t="s">
        <v>4348</v>
      </c>
      <c r="B2294" s="106">
        <v>20160601003624</v>
      </c>
      <c r="C2294" s="51" t="s">
        <v>4349</v>
      </c>
      <c r="D2294" s="51">
        <v>20150416</v>
      </c>
    </row>
    <row r="2295" spans="1:4" x14ac:dyDescent="0.15">
      <c r="A2295" s="51" t="s">
        <v>4350</v>
      </c>
      <c r="B2295" s="106">
        <v>20160118094917</v>
      </c>
      <c r="C2295" s="51" t="s">
        <v>4351</v>
      </c>
      <c r="D2295" s="51">
        <v>20150427</v>
      </c>
    </row>
    <row r="2296" spans="1:4" x14ac:dyDescent="0.15">
      <c r="A2296" s="51" t="s">
        <v>4352</v>
      </c>
      <c r="B2296" s="106">
        <v>20161117085726</v>
      </c>
      <c r="C2296" s="51" t="s">
        <v>4353</v>
      </c>
      <c r="D2296" s="51">
        <v>20150801</v>
      </c>
    </row>
    <row r="2297" spans="1:4" x14ac:dyDescent="0.15">
      <c r="A2297" s="51" t="s">
        <v>4354</v>
      </c>
      <c r="B2297" s="106">
        <v>20160118094917</v>
      </c>
      <c r="C2297" s="51" t="s">
        <v>4355</v>
      </c>
      <c r="D2297" s="51">
        <v>20150511</v>
      </c>
    </row>
    <row r="2298" spans="1:4" x14ac:dyDescent="0.15">
      <c r="A2298" s="51" t="s">
        <v>4356</v>
      </c>
      <c r="B2298" s="106">
        <v>20161117085726</v>
      </c>
      <c r="C2298" s="51" t="s">
        <v>4357</v>
      </c>
      <c r="D2298" s="51">
        <v>20150624</v>
      </c>
    </row>
    <row r="2299" spans="1:4" x14ac:dyDescent="0.15">
      <c r="A2299" s="51" t="s">
        <v>4358</v>
      </c>
      <c r="B2299" s="106">
        <v>20161117085956</v>
      </c>
      <c r="C2299" s="51" t="s">
        <v>4359</v>
      </c>
      <c r="D2299" s="51">
        <v>20150612</v>
      </c>
    </row>
    <row r="2300" spans="1:4" x14ac:dyDescent="0.15">
      <c r="A2300" s="51" t="s">
        <v>4360</v>
      </c>
      <c r="B2300" s="106">
        <v>20160118094917</v>
      </c>
      <c r="C2300" s="51" t="s">
        <v>4361</v>
      </c>
      <c r="D2300" s="51">
        <v>20150522</v>
      </c>
    </row>
    <row r="2301" spans="1:4" x14ac:dyDescent="0.15">
      <c r="A2301" s="51" t="s">
        <v>4362</v>
      </c>
      <c r="B2301" s="106">
        <v>20160118094917</v>
      </c>
      <c r="C2301" s="51" t="s">
        <v>4363</v>
      </c>
      <c r="D2301" s="51">
        <v>20150525</v>
      </c>
    </row>
    <row r="2302" spans="1:4" x14ac:dyDescent="0.15">
      <c r="A2302" s="51" t="s">
        <v>4364</v>
      </c>
      <c r="B2302" s="106">
        <v>20160118094917</v>
      </c>
      <c r="C2302" s="51" t="s">
        <v>4365</v>
      </c>
      <c r="D2302" s="51">
        <v>20150520</v>
      </c>
    </row>
    <row r="2303" spans="1:4" x14ac:dyDescent="0.15">
      <c r="A2303" s="51" t="s">
        <v>4366</v>
      </c>
      <c r="B2303" s="106">
        <v>20160118094918</v>
      </c>
      <c r="C2303" s="51" t="s">
        <v>4367</v>
      </c>
      <c r="D2303" s="51">
        <v>20150424</v>
      </c>
    </row>
    <row r="2304" spans="1:4" x14ac:dyDescent="0.15">
      <c r="A2304" s="51" t="s">
        <v>4368</v>
      </c>
      <c r="B2304" s="106">
        <v>20160118094918</v>
      </c>
      <c r="C2304" s="51" t="s">
        <v>4024</v>
      </c>
      <c r="D2304" s="51">
        <v>20150527</v>
      </c>
    </row>
    <row r="2305" spans="1:4" x14ac:dyDescent="0.15">
      <c r="A2305" s="51" t="s">
        <v>4369</v>
      </c>
      <c r="B2305" s="106">
        <v>20161117085031</v>
      </c>
      <c r="C2305" s="51" t="s">
        <v>4022</v>
      </c>
      <c r="D2305" s="51">
        <v>20150708</v>
      </c>
    </row>
    <row r="2306" spans="1:4" x14ac:dyDescent="0.15">
      <c r="A2306" s="51" t="s">
        <v>4370</v>
      </c>
      <c r="B2306" s="106">
        <v>20160118094918</v>
      </c>
      <c r="C2306" s="51" t="s">
        <v>4371</v>
      </c>
      <c r="D2306" s="51">
        <v>20150610</v>
      </c>
    </row>
    <row r="2307" spans="1:4" x14ac:dyDescent="0.15">
      <c r="A2307" s="51" t="s">
        <v>4372</v>
      </c>
      <c r="B2307" s="106">
        <v>20161117085031</v>
      </c>
      <c r="C2307" s="51" t="s">
        <v>876</v>
      </c>
      <c r="D2307" s="51">
        <v>20150619</v>
      </c>
    </row>
    <row r="2308" spans="1:4" x14ac:dyDescent="0.15">
      <c r="A2308" s="51" t="s">
        <v>4373</v>
      </c>
      <c r="B2308" s="106">
        <v>20160118094917</v>
      </c>
      <c r="C2308" s="51" t="s">
        <v>1307</v>
      </c>
      <c r="D2308" s="51">
        <v>20150422</v>
      </c>
    </row>
    <row r="2309" spans="1:4" x14ac:dyDescent="0.15">
      <c r="A2309" s="51" t="s">
        <v>4374</v>
      </c>
      <c r="B2309" s="106">
        <v>20161117085031</v>
      </c>
      <c r="C2309" s="51" t="s">
        <v>765</v>
      </c>
      <c r="D2309" s="51">
        <v>20150618</v>
      </c>
    </row>
    <row r="2310" spans="1:4" x14ac:dyDescent="0.15">
      <c r="A2310" s="51" t="s">
        <v>4375</v>
      </c>
      <c r="B2310" s="106">
        <v>20161117085031</v>
      </c>
      <c r="C2310" s="51" t="s">
        <v>4376</v>
      </c>
      <c r="D2310" s="51">
        <v>20151018</v>
      </c>
    </row>
    <row r="2311" spans="1:4" x14ac:dyDescent="0.15">
      <c r="A2311" s="51" t="s">
        <v>4377</v>
      </c>
      <c r="B2311" s="106">
        <v>20150916095025</v>
      </c>
      <c r="C2311" s="51" t="s">
        <v>4378</v>
      </c>
      <c r="D2311" s="51">
        <v>20150527</v>
      </c>
    </row>
    <row r="2312" spans="1:4" x14ac:dyDescent="0.15">
      <c r="A2312" s="51" t="s">
        <v>4379</v>
      </c>
      <c r="B2312" s="106">
        <v>20161117085031</v>
      </c>
      <c r="C2312" s="51" t="s">
        <v>4380</v>
      </c>
      <c r="D2312" s="51">
        <v>20150604</v>
      </c>
    </row>
    <row r="2313" spans="1:4" x14ac:dyDescent="0.15">
      <c r="A2313" s="51" t="s">
        <v>4381</v>
      </c>
      <c r="B2313" s="106">
        <v>20150916095025</v>
      </c>
      <c r="C2313" s="51" t="s">
        <v>4382</v>
      </c>
      <c r="D2313" s="51">
        <v>20150515</v>
      </c>
    </row>
    <row r="2314" spans="1:4" x14ac:dyDescent="0.15">
      <c r="A2314" s="51" t="s">
        <v>4383</v>
      </c>
      <c r="B2314" s="106">
        <v>20161117085031</v>
      </c>
      <c r="C2314" s="51" t="s">
        <v>4384</v>
      </c>
      <c r="D2314" s="51">
        <v>20150612</v>
      </c>
    </row>
    <row r="2315" spans="1:4" x14ac:dyDescent="0.15">
      <c r="A2315" s="51" t="s">
        <v>4385</v>
      </c>
      <c r="B2315" s="106">
        <v>20160118094917</v>
      </c>
      <c r="C2315" s="51" t="s">
        <v>4386</v>
      </c>
      <c r="D2315" s="51">
        <v>20150514</v>
      </c>
    </row>
    <row r="2316" spans="1:4" x14ac:dyDescent="0.15">
      <c r="A2316" s="51" t="s">
        <v>4387</v>
      </c>
      <c r="B2316" s="106">
        <v>20150701011959</v>
      </c>
      <c r="C2316" s="51" t="s">
        <v>4388</v>
      </c>
      <c r="D2316" s="51">
        <v>20150512</v>
      </c>
    </row>
    <row r="2317" spans="1:4" x14ac:dyDescent="0.15">
      <c r="A2317" s="51" t="s">
        <v>4389</v>
      </c>
      <c r="B2317" s="106">
        <v>20150916095025</v>
      </c>
      <c r="C2317" s="51" t="s">
        <v>4390</v>
      </c>
      <c r="D2317" s="51">
        <v>20150516</v>
      </c>
    </row>
    <row r="2318" spans="1:4" x14ac:dyDescent="0.15">
      <c r="A2318" s="51" t="s">
        <v>4391</v>
      </c>
      <c r="B2318" s="106">
        <v>20161117085031</v>
      </c>
      <c r="C2318" s="51" t="s">
        <v>4392</v>
      </c>
      <c r="D2318" s="51">
        <v>20150721</v>
      </c>
    </row>
    <row r="2319" spans="1:4" x14ac:dyDescent="0.15">
      <c r="A2319" s="51" t="s">
        <v>4393</v>
      </c>
      <c r="B2319" s="106">
        <v>20150917083131</v>
      </c>
      <c r="C2319" s="51" t="s">
        <v>607</v>
      </c>
      <c r="D2319" s="51">
        <v>20150516</v>
      </c>
    </row>
    <row r="2320" spans="1:4" x14ac:dyDescent="0.15">
      <c r="A2320" s="51" t="s">
        <v>4394</v>
      </c>
      <c r="B2320" s="106">
        <v>20160118094917</v>
      </c>
      <c r="C2320" s="51" t="s">
        <v>4395</v>
      </c>
      <c r="D2320" s="51">
        <v>20150408</v>
      </c>
    </row>
    <row r="2321" spans="1:4" x14ac:dyDescent="0.15">
      <c r="A2321" s="51" t="s">
        <v>4396</v>
      </c>
      <c r="B2321" s="106">
        <v>20161117085031</v>
      </c>
      <c r="C2321" s="51" t="s">
        <v>4397</v>
      </c>
      <c r="D2321" s="51">
        <v>20150616</v>
      </c>
    </row>
    <row r="2322" spans="1:4" x14ac:dyDescent="0.15">
      <c r="A2322" s="51" t="s">
        <v>4398</v>
      </c>
      <c r="B2322" s="106">
        <v>20150916095033</v>
      </c>
      <c r="C2322" s="51" t="s">
        <v>4399</v>
      </c>
      <c r="D2322" s="51">
        <v>20150411</v>
      </c>
    </row>
    <row r="2323" spans="1:4" x14ac:dyDescent="0.15">
      <c r="A2323" s="51" t="s">
        <v>4400</v>
      </c>
      <c r="B2323" s="106">
        <v>20160118094918</v>
      </c>
      <c r="C2323" s="51" t="s">
        <v>4401</v>
      </c>
      <c r="D2323" s="51">
        <v>20150422</v>
      </c>
    </row>
    <row r="2324" spans="1:4" x14ac:dyDescent="0.15">
      <c r="A2324" s="51" t="s">
        <v>4402</v>
      </c>
      <c r="B2324" s="106">
        <v>20161117085031</v>
      </c>
      <c r="C2324" s="51" t="s">
        <v>4403</v>
      </c>
      <c r="D2324" s="51">
        <v>20150512</v>
      </c>
    </row>
    <row r="2325" spans="1:4" x14ac:dyDescent="0.15">
      <c r="A2325" s="51" t="s">
        <v>4404</v>
      </c>
      <c r="B2325" s="106">
        <v>20161117085031</v>
      </c>
      <c r="C2325" s="51" t="s">
        <v>4405</v>
      </c>
      <c r="D2325" s="51">
        <v>20150613</v>
      </c>
    </row>
    <row r="2326" spans="1:4" x14ac:dyDescent="0.15">
      <c r="A2326" s="51" t="s">
        <v>4406</v>
      </c>
      <c r="B2326" s="106">
        <v>20160118094918</v>
      </c>
      <c r="C2326" s="51" t="s">
        <v>4407</v>
      </c>
      <c r="D2326" s="51">
        <v>20150514</v>
      </c>
    </row>
    <row r="2327" spans="1:4" x14ac:dyDescent="0.15">
      <c r="A2327" s="51" t="s">
        <v>4408</v>
      </c>
      <c r="B2327" s="106">
        <v>20150403071435</v>
      </c>
      <c r="C2327" s="51" t="s">
        <v>4409</v>
      </c>
      <c r="D2327" s="51">
        <v>20150415</v>
      </c>
    </row>
    <row r="2328" spans="1:4" x14ac:dyDescent="0.15">
      <c r="A2328" s="51" t="s">
        <v>4410</v>
      </c>
      <c r="B2328" s="106">
        <v>20161117073845</v>
      </c>
      <c r="C2328" s="51" t="s">
        <v>1194</v>
      </c>
      <c r="D2328" s="51">
        <v>20150909</v>
      </c>
    </row>
    <row r="2329" spans="1:4" x14ac:dyDescent="0.15">
      <c r="A2329" s="51" t="s">
        <v>4411</v>
      </c>
      <c r="B2329" s="106">
        <v>20160118094917</v>
      </c>
      <c r="C2329" s="51" t="s">
        <v>4412</v>
      </c>
      <c r="D2329" s="51">
        <v>20150508</v>
      </c>
    </row>
    <row r="2330" spans="1:4" x14ac:dyDescent="0.15">
      <c r="A2330" s="51" t="s">
        <v>4413</v>
      </c>
      <c r="B2330" s="106">
        <v>20161117085956</v>
      </c>
      <c r="C2330" s="51" t="s">
        <v>4414</v>
      </c>
      <c r="D2330" s="51">
        <v>20150604</v>
      </c>
    </row>
    <row r="2331" spans="1:4" x14ac:dyDescent="0.15">
      <c r="A2331" s="51" t="s">
        <v>4415</v>
      </c>
      <c r="B2331" s="106">
        <v>20150703030924</v>
      </c>
      <c r="C2331" s="51" t="s">
        <v>4416</v>
      </c>
      <c r="D2331" s="51">
        <v>20150612</v>
      </c>
    </row>
    <row r="2332" spans="1:4" x14ac:dyDescent="0.15">
      <c r="A2332" s="51" t="s">
        <v>4417</v>
      </c>
      <c r="B2332" s="106">
        <v>20161117085956</v>
      </c>
      <c r="C2332" s="51" t="s">
        <v>4418</v>
      </c>
      <c r="D2332" s="51">
        <v>20150619</v>
      </c>
    </row>
    <row r="2333" spans="1:4" x14ac:dyDescent="0.15">
      <c r="A2333" s="51" t="s">
        <v>4419</v>
      </c>
      <c r="B2333" s="106">
        <v>20161118031244</v>
      </c>
      <c r="C2333" s="51" t="s">
        <v>4420</v>
      </c>
      <c r="D2333" s="51">
        <v>20150627</v>
      </c>
    </row>
    <row r="2334" spans="1:4" x14ac:dyDescent="0.15">
      <c r="A2334" s="51" t="s">
        <v>4421</v>
      </c>
      <c r="B2334" s="106">
        <v>20161118031244</v>
      </c>
      <c r="C2334" s="51" t="s">
        <v>4422</v>
      </c>
      <c r="D2334" s="51">
        <v>20150711</v>
      </c>
    </row>
    <row r="2335" spans="1:4" x14ac:dyDescent="0.15">
      <c r="A2335" s="51" t="s">
        <v>4423</v>
      </c>
      <c r="B2335" s="106">
        <v>20150917051109</v>
      </c>
      <c r="C2335" s="51" t="s">
        <v>1483</v>
      </c>
      <c r="D2335" s="51">
        <v>20150416</v>
      </c>
    </row>
    <row r="2336" spans="1:4" x14ac:dyDescent="0.15">
      <c r="A2336" s="51" t="s">
        <v>4424</v>
      </c>
      <c r="B2336" s="106">
        <v>20161117085956</v>
      </c>
      <c r="C2336" s="51" t="s">
        <v>4425</v>
      </c>
      <c r="D2336" s="51">
        <v>20151023</v>
      </c>
    </row>
    <row r="2337" spans="1:4" x14ac:dyDescent="0.15">
      <c r="A2337" s="51" t="s">
        <v>4426</v>
      </c>
      <c r="B2337" s="106">
        <v>20160118094918</v>
      </c>
      <c r="C2337" s="51" t="s">
        <v>765</v>
      </c>
      <c r="D2337" s="51">
        <v>20150422</v>
      </c>
    </row>
    <row r="2338" spans="1:4" x14ac:dyDescent="0.15">
      <c r="A2338" s="51" t="s">
        <v>4427</v>
      </c>
      <c r="B2338" s="106">
        <v>20160118094918</v>
      </c>
      <c r="C2338" s="51" t="s">
        <v>2232</v>
      </c>
      <c r="D2338" s="51">
        <v>20150421</v>
      </c>
    </row>
    <row r="2339" spans="1:4" x14ac:dyDescent="0.15">
      <c r="A2339" s="51" t="s">
        <v>4428</v>
      </c>
      <c r="B2339" s="106">
        <v>20161117085031</v>
      </c>
      <c r="C2339" s="51" t="s">
        <v>765</v>
      </c>
      <c r="D2339" s="51">
        <v>20150619</v>
      </c>
    </row>
    <row r="2340" spans="1:4" x14ac:dyDescent="0.15">
      <c r="A2340" s="51" t="s">
        <v>4429</v>
      </c>
      <c r="B2340" s="106">
        <v>20161117085031</v>
      </c>
      <c r="C2340" s="51" t="s">
        <v>4430</v>
      </c>
      <c r="D2340" s="51">
        <v>20150713</v>
      </c>
    </row>
    <row r="2341" spans="1:4" x14ac:dyDescent="0.15">
      <c r="A2341" s="51" t="s">
        <v>4431</v>
      </c>
      <c r="B2341" s="106">
        <v>20161117085031</v>
      </c>
      <c r="C2341" s="51" t="s">
        <v>4432</v>
      </c>
      <c r="D2341" s="51">
        <v>20150629</v>
      </c>
    </row>
    <row r="2342" spans="1:4" x14ac:dyDescent="0.15">
      <c r="A2342" s="51" t="s">
        <v>4433</v>
      </c>
      <c r="B2342" s="106">
        <v>20161117085956</v>
      </c>
      <c r="C2342" s="51" t="s">
        <v>4434</v>
      </c>
      <c r="D2342" s="51">
        <v>20150721</v>
      </c>
    </row>
    <row r="2343" spans="1:4" x14ac:dyDescent="0.15">
      <c r="A2343" s="51" t="s">
        <v>4435</v>
      </c>
      <c r="B2343" s="106">
        <v>20161117085031</v>
      </c>
      <c r="C2343" s="51" t="s">
        <v>4436</v>
      </c>
      <c r="D2343" s="51">
        <v>20150611</v>
      </c>
    </row>
    <row r="2344" spans="1:4" x14ac:dyDescent="0.15">
      <c r="A2344" s="51" t="s">
        <v>4437</v>
      </c>
      <c r="B2344" s="106">
        <v>20160118094918</v>
      </c>
      <c r="C2344" s="51" t="s">
        <v>4438</v>
      </c>
      <c r="D2344" s="51">
        <v>20150626</v>
      </c>
    </row>
    <row r="2345" spans="1:4" x14ac:dyDescent="0.15">
      <c r="A2345" s="51" t="s">
        <v>4439</v>
      </c>
      <c r="B2345" s="106">
        <v>20160118094917</v>
      </c>
      <c r="C2345" s="51" t="s">
        <v>4440</v>
      </c>
      <c r="D2345" s="51">
        <v>20150422</v>
      </c>
    </row>
    <row r="2346" spans="1:4" x14ac:dyDescent="0.15">
      <c r="A2346" s="51" t="s">
        <v>4441</v>
      </c>
      <c r="B2346" s="106">
        <v>20161117085031</v>
      </c>
      <c r="C2346" s="51" t="s">
        <v>4442</v>
      </c>
      <c r="D2346" s="51">
        <v>20150723</v>
      </c>
    </row>
    <row r="2347" spans="1:4" x14ac:dyDescent="0.15">
      <c r="A2347" s="51" t="s">
        <v>4443</v>
      </c>
      <c r="B2347" s="106">
        <v>20150420014421</v>
      </c>
      <c r="C2347" s="51" t="s">
        <v>4444</v>
      </c>
      <c r="D2347" s="51">
        <v>20150613</v>
      </c>
    </row>
    <row r="2348" spans="1:4" x14ac:dyDescent="0.15">
      <c r="A2348" s="51" t="s">
        <v>4445</v>
      </c>
      <c r="B2348" s="106">
        <v>20160118094918</v>
      </c>
      <c r="C2348" s="51" t="s">
        <v>4446</v>
      </c>
      <c r="D2348" s="51">
        <v>20150515</v>
      </c>
    </row>
    <row r="2349" spans="1:4" x14ac:dyDescent="0.15">
      <c r="A2349" s="51" t="s">
        <v>4447</v>
      </c>
      <c r="B2349" s="106">
        <v>20150916093028</v>
      </c>
      <c r="C2349" s="51" t="s">
        <v>10296</v>
      </c>
      <c r="D2349" s="51">
        <v>20150419</v>
      </c>
    </row>
    <row r="2350" spans="1:4" x14ac:dyDescent="0.15">
      <c r="A2350" s="51" t="s">
        <v>4448</v>
      </c>
      <c r="B2350" s="106">
        <v>20161117085031</v>
      </c>
      <c r="C2350" s="51" t="s">
        <v>4449</v>
      </c>
      <c r="D2350" s="51">
        <v>20150618</v>
      </c>
    </row>
    <row r="2351" spans="1:4" x14ac:dyDescent="0.15">
      <c r="A2351" s="51" t="s">
        <v>4450</v>
      </c>
      <c r="B2351" s="106">
        <v>20150916095025</v>
      </c>
      <c r="C2351" s="51" t="s">
        <v>3191</v>
      </c>
      <c r="D2351" s="51">
        <v>20150515</v>
      </c>
    </row>
    <row r="2352" spans="1:4" x14ac:dyDescent="0.15">
      <c r="A2352" s="51" t="s">
        <v>4451</v>
      </c>
      <c r="B2352" s="106">
        <v>20160118094918</v>
      </c>
      <c r="C2352" s="51" t="s">
        <v>4452</v>
      </c>
      <c r="D2352" s="51">
        <v>20150515</v>
      </c>
    </row>
    <row r="2353" spans="1:4" x14ac:dyDescent="0.15">
      <c r="A2353" s="51" t="s">
        <v>4453</v>
      </c>
      <c r="B2353" s="106">
        <v>20161117085031</v>
      </c>
      <c r="C2353" s="51" t="s">
        <v>4454</v>
      </c>
      <c r="D2353" s="51">
        <v>20151126</v>
      </c>
    </row>
    <row r="2354" spans="1:4" x14ac:dyDescent="0.15">
      <c r="A2354" s="51" t="s">
        <v>4455</v>
      </c>
      <c r="B2354" s="106">
        <v>20160118094917</v>
      </c>
      <c r="C2354" s="51" t="s">
        <v>4456</v>
      </c>
      <c r="D2354" s="51">
        <v>20150511</v>
      </c>
    </row>
    <row r="2355" spans="1:4" x14ac:dyDescent="0.15">
      <c r="A2355" s="51" t="s">
        <v>4457</v>
      </c>
      <c r="B2355" s="106">
        <v>20161117085031</v>
      </c>
      <c r="C2355" s="51" t="s">
        <v>4458</v>
      </c>
      <c r="D2355" s="51">
        <v>20150604</v>
      </c>
    </row>
    <row r="2356" spans="1:4" x14ac:dyDescent="0.15">
      <c r="A2356" s="51" t="s">
        <v>4459</v>
      </c>
      <c r="B2356" s="106">
        <v>20160118094918</v>
      </c>
      <c r="C2356" s="51" t="s">
        <v>4460</v>
      </c>
      <c r="D2356" s="51">
        <v>20150414</v>
      </c>
    </row>
    <row r="2357" spans="1:4" x14ac:dyDescent="0.15">
      <c r="A2357" s="51" t="s">
        <v>4461</v>
      </c>
      <c r="B2357" s="106">
        <v>20150708020905</v>
      </c>
      <c r="C2357" s="51" t="s">
        <v>4462</v>
      </c>
      <c r="D2357" s="51">
        <v>20150624</v>
      </c>
    </row>
    <row r="2358" spans="1:4" x14ac:dyDescent="0.15">
      <c r="A2358" s="51" t="s">
        <v>4463</v>
      </c>
      <c r="B2358" s="106">
        <v>20150916095025</v>
      </c>
      <c r="C2358" s="51" t="s">
        <v>4464</v>
      </c>
      <c r="D2358" s="51">
        <v>20150508</v>
      </c>
    </row>
    <row r="2359" spans="1:4" x14ac:dyDescent="0.15">
      <c r="A2359" s="51" t="s">
        <v>4465</v>
      </c>
      <c r="B2359" s="106">
        <v>20161117085031</v>
      </c>
      <c r="C2359" s="51" t="s">
        <v>4466</v>
      </c>
      <c r="D2359" s="51">
        <v>20150416</v>
      </c>
    </row>
    <row r="2360" spans="1:4" x14ac:dyDescent="0.15">
      <c r="A2360" s="51" t="s">
        <v>4467</v>
      </c>
      <c r="B2360" s="106">
        <v>20150916095025</v>
      </c>
      <c r="C2360" s="51" t="s">
        <v>4468</v>
      </c>
      <c r="D2360" s="51">
        <v>20150513</v>
      </c>
    </row>
    <row r="2361" spans="1:4" x14ac:dyDescent="0.15">
      <c r="A2361" s="51" t="s">
        <v>4469</v>
      </c>
      <c r="B2361" s="106">
        <v>20150915083316</v>
      </c>
      <c r="C2361" s="51" t="s">
        <v>4470</v>
      </c>
      <c r="D2361" s="51">
        <v>20150522</v>
      </c>
    </row>
    <row r="2362" spans="1:4" x14ac:dyDescent="0.15">
      <c r="A2362" s="51" t="s">
        <v>4471</v>
      </c>
      <c r="B2362" s="106">
        <v>20150917051109</v>
      </c>
      <c r="C2362" s="51" t="s">
        <v>886</v>
      </c>
      <c r="D2362" s="51">
        <v>20150522</v>
      </c>
    </row>
    <row r="2363" spans="1:4" x14ac:dyDescent="0.15">
      <c r="A2363" s="51" t="s">
        <v>4472</v>
      </c>
      <c r="B2363" s="106">
        <v>20161117085031</v>
      </c>
      <c r="C2363" s="51" t="s">
        <v>876</v>
      </c>
      <c r="D2363" s="51">
        <v>20150714</v>
      </c>
    </row>
    <row r="2364" spans="1:4" x14ac:dyDescent="0.15">
      <c r="A2364" s="51" t="s">
        <v>4473</v>
      </c>
      <c r="B2364" s="106">
        <v>20160118094917</v>
      </c>
      <c r="C2364" s="51" t="s">
        <v>876</v>
      </c>
      <c r="D2364" s="51">
        <v>20150527</v>
      </c>
    </row>
    <row r="2365" spans="1:4" x14ac:dyDescent="0.15">
      <c r="A2365" s="51" t="s">
        <v>4474</v>
      </c>
      <c r="B2365" s="106">
        <v>20161117085031</v>
      </c>
      <c r="C2365" s="51" t="s">
        <v>4475</v>
      </c>
      <c r="D2365" s="51">
        <v>20150624</v>
      </c>
    </row>
    <row r="2366" spans="1:4" x14ac:dyDescent="0.15">
      <c r="A2366" s="51" t="s">
        <v>4476</v>
      </c>
      <c r="B2366" s="106">
        <v>20161117085031</v>
      </c>
      <c r="C2366" s="51" t="s">
        <v>4477</v>
      </c>
      <c r="D2366" s="51">
        <v>20150625</v>
      </c>
    </row>
    <row r="2367" spans="1:4" x14ac:dyDescent="0.15">
      <c r="A2367" s="51" t="s">
        <v>4478</v>
      </c>
      <c r="B2367" s="106">
        <v>20160118094917</v>
      </c>
      <c r="C2367" s="51" t="s">
        <v>876</v>
      </c>
      <c r="D2367" s="51">
        <v>20150421</v>
      </c>
    </row>
    <row r="2368" spans="1:4" x14ac:dyDescent="0.15">
      <c r="A2368" s="51" t="s">
        <v>4479</v>
      </c>
      <c r="B2368" s="106">
        <v>20161117085031</v>
      </c>
      <c r="C2368" s="51" t="s">
        <v>4480</v>
      </c>
      <c r="D2368" s="51">
        <v>20150623</v>
      </c>
    </row>
    <row r="2369" spans="1:4" x14ac:dyDescent="0.15">
      <c r="A2369" s="51" t="s">
        <v>4481</v>
      </c>
      <c r="B2369" s="106">
        <v>20161117085031</v>
      </c>
      <c r="C2369" s="51" t="s">
        <v>4482</v>
      </c>
      <c r="D2369" s="51">
        <v>20150717</v>
      </c>
    </row>
    <row r="2370" spans="1:4" x14ac:dyDescent="0.15">
      <c r="A2370" s="51" t="s">
        <v>4483</v>
      </c>
      <c r="B2370" s="106">
        <v>20161117085031</v>
      </c>
      <c r="C2370" s="51" t="s">
        <v>4484</v>
      </c>
      <c r="D2370" s="51">
        <v>20150626</v>
      </c>
    </row>
    <row r="2371" spans="1:4" x14ac:dyDescent="0.15">
      <c r="A2371" s="51" t="s">
        <v>4485</v>
      </c>
      <c r="B2371" s="106">
        <v>20161117085031</v>
      </c>
      <c r="C2371" s="51" t="s">
        <v>4486</v>
      </c>
      <c r="D2371" s="51">
        <v>20150912</v>
      </c>
    </row>
    <row r="2372" spans="1:4" x14ac:dyDescent="0.15">
      <c r="A2372" s="51" t="s">
        <v>4487</v>
      </c>
      <c r="B2372" s="106">
        <v>20161117085956</v>
      </c>
      <c r="C2372" s="51" t="s">
        <v>4488</v>
      </c>
      <c r="D2372" s="51">
        <v>20150703</v>
      </c>
    </row>
    <row r="2373" spans="1:4" x14ac:dyDescent="0.15">
      <c r="A2373" s="51" t="s">
        <v>4489</v>
      </c>
      <c r="B2373" s="106">
        <v>20150630095324</v>
      </c>
      <c r="C2373" s="51" t="s">
        <v>4490</v>
      </c>
      <c r="D2373" s="51">
        <v>20150522</v>
      </c>
    </row>
    <row r="2374" spans="1:4" x14ac:dyDescent="0.15">
      <c r="A2374" s="51" t="s">
        <v>4491</v>
      </c>
      <c r="B2374" s="106">
        <v>20150529065319</v>
      </c>
      <c r="C2374" s="51" t="s">
        <v>4492</v>
      </c>
      <c r="D2374" s="51">
        <v>20150521</v>
      </c>
    </row>
    <row r="2375" spans="1:4" x14ac:dyDescent="0.15">
      <c r="A2375" s="51" t="s">
        <v>4493</v>
      </c>
      <c r="B2375" s="106">
        <v>20161117085956</v>
      </c>
      <c r="C2375" s="51" t="s">
        <v>4494</v>
      </c>
      <c r="D2375" s="51">
        <v>20150625</v>
      </c>
    </row>
    <row r="2376" spans="1:4" x14ac:dyDescent="0.15">
      <c r="A2376" s="51" t="s">
        <v>4495</v>
      </c>
      <c r="B2376" s="106">
        <v>20150917051109</v>
      </c>
      <c r="C2376" s="51" t="s">
        <v>4496</v>
      </c>
      <c r="D2376" s="51">
        <v>20150522</v>
      </c>
    </row>
    <row r="2377" spans="1:4" x14ac:dyDescent="0.15">
      <c r="A2377" s="51" t="s">
        <v>4497</v>
      </c>
      <c r="B2377" s="106">
        <v>20161118031240</v>
      </c>
      <c r="C2377" s="51" t="s">
        <v>4498</v>
      </c>
      <c r="D2377" s="51">
        <v>20150801</v>
      </c>
    </row>
    <row r="2378" spans="1:4" x14ac:dyDescent="0.15">
      <c r="A2378" s="51" t="s">
        <v>4499</v>
      </c>
      <c r="B2378" s="106">
        <v>20161117085956</v>
      </c>
      <c r="C2378" s="51" t="s">
        <v>4500</v>
      </c>
      <c r="D2378" s="51">
        <v>20150626</v>
      </c>
    </row>
    <row r="2379" spans="1:4" x14ac:dyDescent="0.15">
      <c r="A2379" s="51" t="s">
        <v>4501</v>
      </c>
      <c r="B2379" s="106">
        <v>20161117085956</v>
      </c>
      <c r="C2379" s="51" t="s">
        <v>4502</v>
      </c>
      <c r="D2379" s="51">
        <v>20150910</v>
      </c>
    </row>
    <row r="2380" spans="1:4" x14ac:dyDescent="0.15">
      <c r="A2380" s="51" t="s">
        <v>4503</v>
      </c>
      <c r="B2380" s="106">
        <v>20150917051109</v>
      </c>
      <c r="C2380" s="51" t="s">
        <v>886</v>
      </c>
      <c r="D2380" s="51">
        <v>20150519</v>
      </c>
    </row>
    <row r="2381" spans="1:4" x14ac:dyDescent="0.15">
      <c r="A2381" s="51" t="s">
        <v>4504</v>
      </c>
      <c r="B2381" s="106">
        <v>20161117085031</v>
      </c>
      <c r="C2381" s="51" t="s">
        <v>4505</v>
      </c>
      <c r="D2381" s="51">
        <v>20150808</v>
      </c>
    </row>
    <row r="2382" spans="1:4" x14ac:dyDescent="0.15">
      <c r="A2382" s="51" t="s">
        <v>4506</v>
      </c>
      <c r="B2382" s="106">
        <v>20161117085031</v>
      </c>
      <c r="C2382" s="51" t="s">
        <v>4507</v>
      </c>
      <c r="D2382" s="51">
        <v>20150912</v>
      </c>
    </row>
    <row r="2383" spans="1:4" x14ac:dyDescent="0.15">
      <c r="A2383" s="51" t="s">
        <v>4508</v>
      </c>
      <c r="B2383" s="106">
        <v>20161117085956</v>
      </c>
      <c r="C2383" s="51" t="s">
        <v>4509</v>
      </c>
      <c r="D2383" s="51">
        <v>20150604</v>
      </c>
    </row>
    <row r="2384" spans="1:4" x14ac:dyDescent="0.15">
      <c r="A2384" s="51" t="s">
        <v>4510</v>
      </c>
      <c r="B2384" s="106">
        <v>20150409053123</v>
      </c>
      <c r="C2384" s="51" t="s">
        <v>4511</v>
      </c>
      <c r="D2384" s="51">
        <v>20150522</v>
      </c>
    </row>
    <row r="2385" spans="1:4" x14ac:dyDescent="0.15">
      <c r="A2385" s="51" t="s">
        <v>4512</v>
      </c>
      <c r="B2385" s="106">
        <v>20161117085031</v>
      </c>
      <c r="C2385" s="51" t="s">
        <v>4513</v>
      </c>
      <c r="D2385" s="51">
        <v>20150710</v>
      </c>
    </row>
    <row r="2386" spans="1:4" x14ac:dyDescent="0.15">
      <c r="A2386" s="51" t="s">
        <v>4514</v>
      </c>
      <c r="B2386" s="106">
        <v>20160118094918</v>
      </c>
      <c r="C2386" s="51" t="s">
        <v>765</v>
      </c>
      <c r="D2386" s="51">
        <v>20150519</v>
      </c>
    </row>
    <row r="2387" spans="1:4" x14ac:dyDescent="0.15">
      <c r="A2387" s="51" t="s">
        <v>4515</v>
      </c>
      <c r="B2387" s="106">
        <v>20161117085956</v>
      </c>
      <c r="C2387" s="51" t="s">
        <v>4516</v>
      </c>
      <c r="D2387" s="51">
        <v>20150626</v>
      </c>
    </row>
    <row r="2388" spans="1:4" x14ac:dyDescent="0.15">
      <c r="A2388" s="51" t="s">
        <v>4517</v>
      </c>
      <c r="B2388" s="106">
        <v>20161117085031</v>
      </c>
      <c r="C2388" s="51" t="s">
        <v>4518</v>
      </c>
      <c r="D2388" s="51">
        <v>20150626</v>
      </c>
    </row>
    <row r="2389" spans="1:4" x14ac:dyDescent="0.15">
      <c r="A2389" s="51" t="s">
        <v>4519</v>
      </c>
      <c r="B2389" s="106">
        <v>20161117085956</v>
      </c>
      <c r="C2389" s="51" t="s">
        <v>4520</v>
      </c>
      <c r="D2389" s="51">
        <v>20150619</v>
      </c>
    </row>
    <row r="2390" spans="1:4" x14ac:dyDescent="0.15">
      <c r="A2390" s="51" t="s">
        <v>4521</v>
      </c>
      <c r="B2390" s="106">
        <v>20161117073912</v>
      </c>
      <c r="C2390" s="51" t="s">
        <v>975</v>
      </c>
      <c r="D2390" s="51">
        <v>20150624</v>
      </c>
    </row>
    <row r="2391" spans="1:4" x14ac:dyDescent="0.15">
      <c r="A2391" s="51" t="s">
        <v>4522</v>
      </c>
      <c r="B2391" s="106">
        <v>20161117085031</v>
      </c>
      <c r="C2391" s="51" t="s">
        <v>4523</v>
      </c>
      <c r="D2391" s="51">
        <v>20150709</v>
      </c>
    </row>
    <row r="2392" spans="1:4" x14ac:dyDescent="0.15">
      <c r="A2392" s="51" t="s">
        <v>4524</v>
      </c>
      <c r="B2392" s="106">
        <v>20160118094917</v>
      </c>
      <c r="C2392" s="51" t="s">
        <v>4525</v>
      </c>
      <c r="D2392" s="51">
        <v>20150514</v>
      </c>
    </row>
    <row r="2393" spans="1:4" x14ac:dyDescent="0.15">
      <c r="A2393" s="51" t="s">
        <v>4526</v>
      </c>
      <c r="B2393" s="106">
        <v>20150917051109</v>
      </c>
      <c r="C2393" s="51" t="s">
        <v>4527</v>
      </c>
      <c r="D2393" s="51">
        <v>20150528</v>
      </c>
    </row>
    <row r="2394" spans="1:4" x14ac:dyDescent="0.15">
      <c r="A2394" s="51" t="s">
        <v>4528</v>
      </c>
      <c r="B2394" s="106">
        <v>20150916095025</v>
      </c>
      <c r="C2394" s="51" t="s">
        <v>4529</v>
      </c>
      <c r="D2394" s="51">
        <v>20150513</v>
      </c>
    </row>
    <row r="2395" spans="1:4" x14ac:dyDescent="0.15">
      <c r="A2395" s="51" t="s">
        <v>4530</v>
      </c>
      <c r="B2395" s="106">
        <v>20150916095025</v>
      </c>
      <c r="C2395" s="51" t="s">
        <v>4531</v>
      </c>
      <c r="D2395" s="51">
        <v>20150516</v>
      </c>
    </row>
    <row r="2396" spans="1:4" x14ac:dyDescent="0.15">
      <c r="A2396" s="51" t="s">
        <v>4532</v>
      </c>
      <c r="B2396" s="106">
        <v>20160118094918</v>
      </c>
      <c r="C2396" s="51" t="s">
        <v>2536</v>
      </c>
      <c r="D2396" s="51">
        <v>20150427</v>
      </c>
    </row>
    <row r="2397" spans="1:4" x14ac:dyDescent="0.15">
      <c r="A2397" s="51" t="s">
        <v>4533</v>
      </c>
      <c r="B2397" s="106">
        <v>20150916095025</v>
      </c>
      <c r="C2397" s="51" t="s">
        <v>4534</v>
      </c>
      <c r="D2397" s="51">
        <v>20150522</v>
      </c>
    </row>
    <row r="2398" spans="1:4" x14ac:dyDescent="0.15">
      <c r="A2398" s="51" t="s">
        <v>4535</v>
      </c>
      <c r="B2398" s="106">
        <v>20150916095025</v>
      </c>
      <c r="C2398" s="51" t="s">
        <v>4536</v>
      </c>
      <c r="D2398" s="51">
        <v>20150515</v>
      </c>
    </row>
    <row r="2399" spans="1:4" x14ac:dyDescent="0.15">
      <c r="A2399" s="51" t="s">
        <v>4537</v>
      </c>
      <c r="B2399" s="106">
        <v>20161117085031</v>
      </c>
      <c r="C2399" s="51" t="s">
        <v>4538</v>
      </c>
      <c r="D2399" s="51">
        <v>20150618</v>
      </c>
    </row>
    <row r="2400" spans="1:4" x14ac:dyDescent="0.15">
      <c r="A2400" s="51" t="s">
        <v>4539</v>
      </c>
      <c r="B2400" s="106">
        <v>20150410051238</v>
      </c>
      <c r="C2400" s="51" t="s">
        <v>4540</v>
      </c>
      <c r="D2400" s="51">
        <v>20150617</v>
      </c>
    </row>
    <row r="2401" spans="1:4" x14ac:dyDescent="0.15">
      <c r="A2401" s="51" t="s">
        <v>4541</v>
      </c>
      <c r="B2401" s="106">
        <v>20150916095025</v>
      </c>
      <c r="C2401" s="51" t="s">
        <v>4542</v>
      </c>
      <c r="D2401" s="51">
        <v>20150522</v>
      </c>
    </row>
    <row r="2402" spans="1:4" x14ac:dyDescent="0.15">
      <c r="A2402" s="51" t="s">
        <v>4543</v>
      </c>
      <c r="B2402" s="106">
        <v>20160118094918</v>
      </c>
      <c r="C2402" s="51" t="s">
        <v>4544</v>
      </c>
      <c r="D2402" s="51">
        <v>20150604</v>
      </c>
    </row>
    <row r="2403" spans="1:4" x14ac:dyDescent="0.15">
      <c r="A2403" s="51" t="s">
        <v>4545</v>
      </c>
      <c r="B2403" s="106">
        <v>20150525055853</v>
      </c>
      <c r="C2403" s="51" t="s">
        <v>4546</v>
      </c>
      <c r="D2403" s="51">
        <v>20150711</v>
      </c>
    </row>
    <row r="2404" spans="1:4" x14ac:dyDescent="0.15">
      <c r="A2404" s="51" t="s">
        <v>4547</v>
      </c>
      <c r="B2404" s="106">
        <v>20161117085031</v>
      </c>
      <c r="C2404" s="51" t="s">
        <v>4548</v>
      </c>
      <c r="D2404" s="51">
        <v>20150805</v>
      </c>
    </row>
    <row r="2405" spans="1:4" x14ac:dyDescent="0.15">
      <c r="A2405" s="51" t="s">
        <v>4549</v>
      </c>
      <c r="B2405" s="106">
        <v>20161117085031</v>
      </c>
      <c r="C2405" s="51" t="s">
        <v>4550</v>
      </c>
      <c r="D2405" s="51">
        <v>20150623</v>
      </c>
    </row>
    <row r="2406" spans="1:4" x14ac:dyDescent="0.15">
      <c r="A2406" s="51" t="s">
        <v>4551</v>
      </c>
      <c r="B2406" s="106">
        <v>20160118094917</v>
      </c>
      <c r="C2406" s="51" t="s">
        <v>3983</v>
      </c>
      <c r="D2406" s="51">
        <v>20150414</v>
      </c>
    </row>
    <row r="2407" spans="1:4" x14ac:dyDescent="0.15">
      <c r="A2407" s="51" t="s">
        <v>4552</v>
      </c>
      <c r="B2407" s="106">
        <v>20161117085031</v>
      </c>
      <c r="C2407" s="51" t="s">
        <v>4553</v>
      </c>
      <c r="D2407" s="51">
        <v>20150616</v>
      </c>
    </row>
    <row r="2408" spans="1:4" x14ac:dyDescent="0.15">
      <c r="A2408" s="51" t="s">
        <v>4554</v>
      </c>
      <c r="B2408" s="106">
        <v>20160118094917</v>
      </c>
      <c r="C2408" s="51" t="s">
        <v>4555</v>
      </c>
      <c r="D2408" s="51">
        <v>20150624</v>
      </c>
    </row>
    <row r="2409" spans="1:4" x14ac:dyDescent="0.15">
      <c r="A2409" s="51" t="s">
        <v>4556</v>
      </c>
      <c r="B2409" s="106">
        <v>20150917083210</v>
      </c>
      <c r="C2409" s="51" t="s">
        <v>4156</v>
      </c>
      <c r="D2409" s="51">
        <v>20150507</v>
      </c>
    </row>
    <row r="2410" spans="1:4" x14ac:dyDescent="0.15">
      <c r="A2410" s="51" t="s">
        <v>4557</v>
      </c>
      <c r="B2410" s="106">
        <v>20161117085031</v>
      </c>
      <c r="C2410" s="51" t="s">
        <v>4558</v>
      </c>
      <c r="D2410" s="51">
        <v>20150618</v>
      </c>
    </row>
    <row r="2411" spans="1:4" x14ac:dyDescent="0.15">
      <c r="A2411" s="51" t="s">
        <v>4559</v>
      </c>
      <c r="B2411" s="106">
        <v>20160118094917</v>
      </c>
      <c r="C2411" s="51" t="s">
        <v>4560</v>
      </c>
      <c r="D2411" s="51">
        <v>20150528</v>
      </c>
    </row>
    <row r="2412" spans="1:4" x14ac:dyDescent="0.15">
      <c r="A2412" s="51" t="s">
        <v>4561</v>
      </c>
      <c r="B2412" s="106">
        <v>20160118094917</v>
      </c>
      <c r="C2412" s="51" t="s">
        <v>4562</v>
      </c>
      <c r="D2412" s="51">
        <v>20150428</v>
      </c>
    </row>
    <row r="2413" spans="1:4" x14ac:dyDescent="0.15">
      <c r="A2413" s="51" t="s">
        <v>4563</v>
      </c>
      <c r="B2413" s="106">
        <v>20160118094917</v>
      </c>
      <c r="C2413" s="51" t="s">
        <v>4564</v>
      </c>
      <c r="D2413" s="51">
        <v>20150513</v>
      </c>
    </row>
    <row r="2414" spans="1:4" x14ac:dyDescent="0.15">
      <c r="A2414" s="51" t="s">
        <v>4565</v>
      </c>
      <c r="B2414" s="106">
        <v>20160118094918</v>
      </c>
      <c r="C2414" s="51" t="s">
        <v>4566</v>
      </c>
      <c r="D2414" s="51">
        <v>20150512</v>
      </c>
    </row>
    <row r="2415" spans="1:4" x14ac:dyDescent="0.15">
      <c r="A2415" s="51" t="s">
        <v>4567</v>
      </c>
      <c r="B2415" s="106">
        <v>20150916095025</v>
      </c>
      <c r="C2415" s="51" t="s">
        <v>4568</v>
      </c>
      <c r="D2415" s="51">
        <v>20150508</v>
      </c>
    </row>
    <row r="2416" spans="1:4" x14ac:dyDescent="0.15">
      <c r="A2416" s="51" t="s">
        <v>4569</v>
      </c>
      <c r="B2416" s="106">
        <v>20150618084003</v>
      </c>
      <c r="C2416" s="51" t="s">
        <v>4511</v>
      </c>
      <c r="D2416" s="51">
        <v>20150522</v>
      </c>
    </row>
    <row r="2417" spans="1:4" x14ac:dyDescent="0.15">
      <c r="A2417" s="51" t="s">
        <v>4570</v>
      </c>
      <c r="B2417" s="106">
        <v>20160118094917</v>
      </c>
      <c r="C2417" s="51" t="s">
        <v>876</v>
      </c>
      <c r="D2417" s="51">
        <v>20150514</v>
      </c>
    </row>
    <row r="2418" spans="1:4" x14ac:dyDescent="0.15">
      <c r="A2418" s="51" t="s">
        <v>4571</v>
      </c>
      <c r="B2418" s="106">
        <v>20161117085031</v>
      </c>
      <c r="C2418" s="51" t="s">
        <v>3648</v>
      </c>
      <c r="D2418" s="51">
        <v>20150712</v>
      </c>
    </row>
    <row r="2419" spans="1:4" x14ac:dyDescent="0.15">
      <c r="A2419" s="51" t="s">
        <v>4572</v>
      </c>
      <c r="B2419" s="106">
        <v>20161117085031</v>
      </c>
      <c r="C2419" s="51" t="s">
        <v>4573</v>
      </c>
      <c r="D2419" s="51">
        <v>20150618</v>
      </c>
    </row>
    <row r="2420" spans="1:4" x14ac:dyDescent="0.15">
      <c r="A2420" s="51" t="s">
        <v>4574</v>
      </c>
      <c r="B2420" s="106">
        <v>20150917083210</v>
      </c>
      <c r="C2420" s="51" t="s">
        <v>4575</v>
      </c>
      <c r="D2420" s="51">
        <v>20150521</v>
      </c>
    </row>
    <row r="2421" spans="1:4" x14ac:dyDescent="0.15">
      <c r="A2421" s="51" t="s">
        <v>4576</v>
      </c>
      <c r="B2421" s="106">
        <v>20150916095025</v>
      </c>
      <c r="C2421" s="51" t="s">
        <v>4577</v>
      </c>
      <c r="D2421" s="51">
        <v>20150514</v>
      </c>
    </row>
    <row r="2422" spans="1:4" x14ac:dyDescent="0.15">
      <c r="A2422" s="51" t="s">
        <v>4578</v>
      </c>
      <c r="B2422" s="106">
        <v>20160118094918</v>
      </c>
      <c r="C2422" s="51" t="s">
        <v>4579</v>
      </c>
      <c r="D2422" s="51">
        <v>20150414</v>
      </c>
    </row>
    <row r="2423" spans="1:4" x14ac:dyDescent="0.15">
      <c r="A2423" s="51" t="s">
        <v>4580</v>
      </c>
      <c r="B2423" s="106">
        <v>20161117085031</v>
      </c>
      <c r="C2423" s="51" t="s">
        <v>4581</v>
      </c>
      <c r="D2423" s="51">
        <v>20150730</v>
      </c>
    </row>
    <row r="2424" spans="1:4" x14ac:dyDescent="0.15">
      <c r="A2424" s="51" t="s">
        <v>4582</v>
      </c>
      <c r="B2424" s="106">
        <v>20150916095025</v>
      </c>
      <c r="C2424" s="51" t="s">
        <v>4583</v>
      </c>
      <c r="D2424" s="51">
        <v>20150530</v>
      </c>
    </row>
    <row r="2425" spans="1:4" x14ac:dyDescent="0.15">
      <c r="A2425" s="51" t="s">
        <v>4584</v>
      </c>
      <c r="B2425" s="106">
        <v>20161117085031</v>
      </c>
      <c r="C2425" s="51" t="s">
        <v>4585</v>
      </c>
      <c r="D2425" s="51">
        <v>20150718</v>
      </c>
    </row>
    <row r="2426" spans="1:4" x14ac:dyDescent="0.15">
      <c r="A2426" s="51" t="s">
        <v>4586</v>
      </c>
      <c r="B2426" s="106">
        <v>20150916095025</v>
      </c>
      <c r="C2426" s="51" t="s">
        <v>4587</v>
      </c>
      <c r="D2426" s="51">
        <v>20150530</v>
      </c>
    </row>
    <row r="2427" spans="1:4" x14ac:dyDescent="0.15">
      <c r="A2427" s="51" t="s">
        <v>4588</v>
      </c>
      <c r="B2427" s="106">
        <v>20161117085956</v>
      </c>
      <c r="C2427" s="51" t="s">
        <v>4589</v>
      </c>
      <c r="D2427" s="51">
        <v>20150612</v>
      </c>
    </row>
    <row r="2428" spans="1:4" x14ac:dyDescent="0.15">
      <c r="A2428" s="51" t="s">
        <v>4590</v>
      </c>
      <c r="B2428" s="106">
        <v>20161118015215</v>
      </c>
      <c r="C2428" s="51" t="s">
        <v>4591</v>
      </c>
      <c r="D2428" s="51">
        <v>20150612</v>
      </c>
    </row>
    <row r="2429" spans="1:4" x14ac:dyDescent="0.15">
      <c r="A2429" s="51" t="s">
        <v>4592</v>
      </c>
      <c r="B2429" s="106">
        <v>20161117085726</v>
      </c>
      <c r="C2429" s="51" t="s">
        <v>4593</v>
      </c>
      <c r="D2429" s="51">
        <v>20150730</v>
      </c>
    </row>
    <row r="2430" spans="1:4" x14ac:dyDescent="0.15">
      <c r="A2430" s="51" t="s">
        <v>4594</v>
      </c>
      <c r="B2430" s="106">
        <v>20161117074107</v>
      </c>
      <c r="C2430" s="51" t="s">
        <v>4595</v>
      </c>
      <c r="D2430" s="51">
        <v>20150831</v>
      </c>
    </row>
    <row r="2431" spans="1:4" x14ac:dyDescent="0.15">
      <c r="A2431" s="51" t="s">
        <v>4596</v>
      </c>
      <c r="B2431" s="106">
        <v>20150422081903</v>
      </c>
      <c r="C2431" s="51" t="s">
        <v>4597</v>
      </c>
      <c r="D2431" s="51">
        <v>20150513</v>
      </c>
    </row>
    <row r="2432" spans="1:4" x14ac:dyDescent="0.15">
      <c r="A2432" s="51" t="s">
        <v>4598</v>
      </c>
      <c r="B2432" s="106">
        <v>20150527050530</v>
      </c>
      <c r="C2432" s="51" t="s">
        <v>4599</v>
      </c>
      <c r="D2432" s="51">
        <v>20150526</v>
      </c>
    </row>
    <row r="2433" spans="1:4" x14ac:dyDescent="0.15">
      <c r="A2433" s="51" t="s">
        <v>4600</v>
      </c>
      <c r="B2433" s="106">
        <v>20161117085726</v>
      </c>
      <c r="C2433" s="51" t="s">
        <v>4601</v>
      </c>
      <c r="D2433" s="51">
        <v>20150715</v>
      </c>
    </row>
    <row r="2434" spans="1:4" x14ac:dyDescent="0.15">
      <c r="A2434" s="51" t="s">
        <v>4602</v>
      </c>
      <c r="B2434" s="106">
        <v>20161117085726</v>
      </c>
      <c r="C2434" s="51" t="s">
        <v>4603</v>
      </c>
      <c r="D2434" s="51">
        <v>20150710</v>
      </c>
    </row>
    <row r="2435" spans="1:4" x14ac:dyDescent="0.15">
      <c r="A2435" s="51" t="s">
        <v>4604</v>
      </c>
      <c r="B2435" s="106">
        <v>20161117085726</v>
      </c>
      <c r="C2435" s="51" t="s">
        <v>4605</v>
      </c>
      <c r="D2435" s="51">
        <v>20150606</v>
      </c>
    </row>
    <row r="2436" spans="1:4" x14ac:dyDescent="0.15">
      <c r="A2436" s="51" t="s">
        <v>4606</v>
      </c>
      <c r="B2436" s="106">
        <v>20150714231103</v>
      </c>
      <c r="C2436" s="51" t="s">
        <v>4607</v>
      </c>
      <c r="D2436" s="51">
        <v>20150609</v>
      </c>
    </row>
    <row r="2437" spans="1:4" x14ac:dyDescent="0.15">
      <c r="A2437" s="51" t="s">
        <v>4608</v>
      </c>
      <c r="B2437" s="106">
        <v>20161117085726</v>
      </c>
      <c r="C2437" s="51" t="s">
        <v>4609</v>
      </c>
      <c r="D2437" s="51">
        <v>20151023</v>
      </c>
    </row>
    <row r="2438" spans="1:4" x14ac:dyDescent="0.15">
      <c r="A2438" s="51" t="s">
        <v>4610</v>
      </c>
      <c r="B2438" s="106">
        <v>20161117085726</v>
      </c>
      <c r="C2438" s="51" t="s">
        <v>880</v>
      </c>
      <c r="D2438" s="51">
        <v>20150715</v>
      </c>
    </row>
    <row r="2439" spans="1:4" x14ac:dyDescent="0.15">
      <c r="A2439" s="51" t="s">
        <v>4611</v>
      </c>
      <c r="B2439" s="106">
        <v>20161117085726</v>
      </c>
      <c r="C2439" s="51" t="s">
        <v>4612</v>
      </c>
      <c r="D2439" s="51">
        <v>20150702</v>
      </c>
    </row>
    <row r="2440" spans="1:4" x14ac:dyDescent="0.15">
      <c r="A2440" s="51" t="s">
        <v>4613</v>
      </c>
      <c r="B2440" s="106">
        <v>20160118094918</v>
      </c>
      <c r="C2440" s="51" t="s">
        <v>4614</v>
      </c>
      <c r="D2440" s="51">
        <v>20150513</v>
      </c>
    </row>
    <row r="2441" spans="1:4" x14ac:dyDescent="0.15">
      <c r="A2441" s="51" t="s">
        <v>4615</v>
      </c>
      <c r="B2441" s="106">
        <v>20160118094918</v>
      </c>
      <c r="C2441" s="51" t="s">
        <v>4616</v>
      </c>
      <c r="D2441" s="51">
        <v>20150529</v>
      </c>
    </row>
    <row r="2442" spans="1:4" x14ac:dyDescent="0.15">
      <c r="A2442" s="51" t="s">
        <v>4617</v>
      </c>
      <c r="B2442" s="106">
        <v>20161117085956</v>
      </c>
      <c r="C2442" s="51" t="s">
        <v>4618</v>
      </c>
      <c r="D2442" s="51">
        <v>20150624</v>
      </c>
    </row>
    <row r="2443" spans="1:4" x14ac:dyDescent="0.15">
      <c r="A2443" s="51" t="s">
        <v>4619</v>
      </c>
      <c r="B2443" s="106">
        <v>20160118094917</v>
      </c>
      <c r="C2443" s="51" t="s">
        <v>4620</v>
      </c>
      <c r="D2443" s="51">
        <v>20150527</v>
      </c>
    </row>
    <row r="2444" spans="1:4" x14ac:dyDescent="0.15">
      <c r="A2444" s="51" t="s">
        <v>4621</v>
      </c>
      <c r="B2444" s="106">
        <v>20161118031204</v>
      </c>
      <c r="C2444" s="51" t="s">
        <v>607</v>
      </c>
      <c r="D2444" s="51">
        <v>20150611</v>
      </c>
    </row>
    <row r="2445" spans="1:4" x14ac:dyDescent="0.15">
      <c r="A2445" s="51" t="s">
        <v>4622</v>
      </c>
      <c r="B2445" s="106">
        <v>20161117085956</v>
      </c>
      <c r="C2445" s="51" t="s">
        <v>4623</v>
      </c>
      <c r="D2445" s="51">
        <v>20151107</v>
      </c>
    </row>
    <row r="2446" spans="1:4" x14ac:dyDescent="0.15">
      <c r="A2446" s="51" t="s">
        <v>4624</v>
      </c>
      <c r="B2446" s="106">
        <v>20150617023018</v>
      </c>
      <c r="C2446" s="51" t="s">
        <v>4016</v>
      </c>
      <c r="D2446" s="51">
        <v>20150612</v>
      </c>
    </row>
    <row r="2447" spans="1:4" x14ac:dyDescent="0.15">
      <c r="A2447" s="51" t="s">
        <v>4625</v>
      </c>
      <c r="B2447" s="106">
        <v>20161117085956</v>
      </c>
      <c r="C2447" s="51" t="s">
        <v>4626</v>
      </c>
      <c r="D2447" s="51">
        <v>20150610</v>
      </c>
    </row>
    <row r="2448" spans="1:4" x14ac:dyDescent="0.15">
      <c r="A2448" s="51" t="s">
        <v>4627</v>
      </c>
      <c r="B2448" s="106">
        <v>20161117085956</v>
      </c>
      <c r="C2448" s="51" t="s">
        <v>4628</v>
      </c>
      <c r="D2448" s="51">
        <v>20151008</v>
      </c>
    </row>
    <row r="2449" spans="1:4" x14ac:dyDescent="0.15">
      <c r="A2449" s="51" t="s">
        <v>4629</v>
      </c>
      <c r="B2449" s="106">
        <v>20150917083259</v>
      </c>
      <c r="C2449" s="51" t="s">
        <v>10296</v>
      </c>
      <c r="D2449" s="51">
        <v>20150528</v>
      </c>
    </row>
    <row r="2450" spans="1:4" x14ac:dyDescent="0.15">
      <c r="A2450" s="51" t="s">
        <v>4630</v>
      </c>
      <c r="B2450" s="106">
        <v>20161117085956</v>
      </c>
      <c r="C2450" s="51" t="s">
        <v>4631</v>
      </c>
      <c r="D2450" s="51">
        <v>20150612</v>
      </c>
    </row>
    <row r="2451" spans="1:4" x14ac:dyDescent="0.15">
      <c r="A2451" s="51" t="s">
        <v>4632</v>
      </c>
      <c r="B2451" s="106">
        <v>20161117085956</v>
      </c>
      <c r="C2451" s="51" t="s">
        <v>4633</v>
      </c>
      <c r="D2451" s="51">
        <v>20150826</v>
      </c>
    </row>
    <row r="2452" spans="1:4" x14ac:dyDescent="0.15">
      <c r="A2452" s="51" t="s">
        <v>4634</v>
      </c>
      <c r="B2452" s="106">
        <v>20150416075047</v>
      </c>
      <c r="C2452" s="51" t="s">
        <v>4635</v>
      </c>
      <c r="D2452" s="51">
        <v>20150721</v>
      </c>
    </row>
    <row r="2453" spans="1:4" x14ac:dyDescent="0.15">
      <c r="A2453" s="51" t="s">
        <v>4636</v>
      </c>
      <c r="B2453" s="106">
        <v>20161117085726</v>
      </c>
      <c r="C2453" s="51" t="s">
        <v>4637</v>
      </c>
      <c r="D2453" s="51">
        <v>20150828</v>
      </c>
    </row>
    <row r="2454" spans="1:4" x14ac:dyDescent="0.15">
      <c r="A2454" s="51" t="s">
        <v>4638</v>
      </c>
      <c r="B2454" s="106">
        <v>20161117085726</v>
      </c>
      <c r="C2454" s="51" t="s">
        <v>4639</v>
      </c>
      <c r="D2454" s="51">
        <v>20150708</v>
      </c>
    </row>
    <row r="2455" spans="1:4" x14ac:dyDescent="0.15">
      <c r="A2455" s="51" t="s">
        <v>4640</v>
      </c>
      <c r="B2455" s="106">
        <v>20150417043112</v>
      </c>
      <c r="C2455" s="51" t="s">
        <v>4641</v>
      </c>
      <c r="D2455" s="51">
        <v>20150731</v>
      </c>
    </row>
    <row r="2456" spans="1:4" x14ac:dyDescent="0.15">
      <c r="A2456" s="51" t="s">
        <v>4642</v>
      </c>
      <c r="B2456" s="106">
        <v>20150916095025</v>
      </c>
      <c r="C2456" s="51" t="s">
        <v>4643</v>
      </c>
      <c r="D2456" s="51">
        <v>20150514</v>
      </c>
    </row>
    <row r="2457" spans="1:4" x14ac:dyDescent="0.15">
      <c r="A2457" s="51" t="s">
        <v>4644</v>
      </c>
      <c r="B2457" s="106">
        <v>20161117085726</v>
      </c>
      <c r="C2457" s="51" t="s">
        <v>4645</v>
      </c>
      <c r="D2457" s="51">
        <v>20150611</v>
      </c>
    </row>
    <row r="2458" spans="1:4" x14ac:dyDescent="0.15">
      <c r="A2458" s="51" t="s">
        <v>4646</v>
      </c>
      <c r="B2458" s="106">
        <v>20150917051109</v>
      </c>
      <c r="C2458" s="51" t="s">
        <v>4647</v>
      </c>
      <c r="D2458" s="51">
        <v>20150511</v>
      </c>
    </row>
    <row r="2459" spans="1:4" x14ac:dyDescent="0.15">
      <c r="A2459" s="51" t="s">
        <v>4648</v>
      </c>
      <c r="B2459" s="106">
        <v>20160118094918</v>
      </c>
      <c r="C2459" s="51" t="s">
        <v>4649</v>
      </c>
      <c r="D2459" s="51">
        <v>20150514</v>
      </c>
    </row>
    <row r="2460" spans="1:4" x14ac:dyDescent="0.15">
      <c r="A2460" s="51" t="s">
        <v>4650</v>
      </c>
      <c r="B2460" s="106">
        <v>20161117085726</v>
      </c>
      <c r="C2460" s="51" t="s">
        <v>4651</v>
      </c>
      <c r="D2460" s="51">
        <v>20150612</v>
      </c>
    </row>
    <row r="2461" spans="1:4" x14ac:dyDescent="0.15">
      <c r="A2461" s="51" t="s">
        <v>4652</v>
      </c>
      <c r="B2461" s="106">
        <v>20161117085726</v>
      </c>
      <c r="C2461" s="51" t="s">
        <v>4653</v>
      </c>
      <c r="D2461" s="51">
        <v>20150630</v>
      </c>
    </row>
    <row r="2462" spans="1:4" x14ac:dyDescent="0.15">
      <c r="A2462" s="51" t="s">
        <v>4654</v>
      </c>
      <c r="B2462" s="106">
        <v>20161117085726</v>
      </c>
      <c r="C2462" s="51" t="s">
        <v>1754</v>
      </c>
      <c r="D2462" s="51">
        <v>20150612</v>
      </c>
    </row>
    <row r="2463" spans="1:4" x14ac:dyDescent="0.15">
      <c r="A2463" s="51" t="s">
        <v>4655</v>
      </c>
      <c r="B2463" s="106">
        <v>20160118094917</v>
      </c>
      <c r="C2463" s="51" t="s">
        <v>4656</v>
      </c>
      <c r="D2463" s="51">
        <v>20150511</v>
      </c>
    </row>
    <row r="2464" spans="1:4" x14ac:dyDescent="0.15">
      <c r="A2464" s="51" t="s">
        <v>4657</v>
      </c>
      <c r="B2464" s="106">
        <v>20161117085726</v>
      </c>
      <c r="C2464" s="51" t="s">
        <v>4658</v>
      </c>
      <c r="D2464" s="51">
        <v>20150626</v>
      </c>
    </row>
    <row r="2465" spans="1:4" x14ac:dyDescent="0.15">
      <c r="A2465" s="51" t="s">
        <v>4659</v>
      </c>
      <c r="B2465" s="106">
        <v>20160118094917</v>
      </c>
      <c r="C2465" s="51" t="s">
        <v>2719</v>
      </c>
      <c r="D2465" s="51">
        <v>20150514</v>
      </c>
    </row>
    <row r="2466" spans="1:4" x14ac:dyDescent="0.15">
      <c r="A2466" s="51" t="s">
        <v>4660</v>
      </c>
      <c r="B2466" s="106">
        <v>20161117085726</v>
      </c>
      <c r="C2466" s="51" t="s">
        <v>4661</v>
      </c>
      <c r="D2466" s="51">
        <v>20150630</v>
      </c>
    </row>
    <row r="2467" spans="1:4" x14ac:dyDescent="0.15">
      <c r="A2467" s="51" t="s">
        <v>4662</v>
      </c>
      <c r="B2467" s="106">
        <v>20161117085726</v>
      </c>
      <c r="C2467" s="51" t="s">
        <v>4663</v>
      </c>
      <c r="D2467" s="51">
        <v>20151114</v>
      </c>
    </row>
    <row r="2468" spans="1:4" x14ac:dyDescent="0.15">
      <c r="A2468" s="51" t="s">
        <v>4664</v>
      </c>
      <c r="B2468" s="106">
        <v>20150521083434</v>
      </c>
      <c r="C2468" s="51" t="s">
        <v>4665</v>
      </c>
      <c r="D2468" s="51">
        <v>20150511</v>
      </c>
    </row>
    <row r="2469" spans="1:4" x14ac:dyDescent="0.15">
      <c r="A2469" s="51" t="s">
        <v>4666</v>
      </c>
      <c r="B2469" s="106">
        <v>20161117085726</v>
      </c>
      <c r="C2469" s="51" t="s">
        <v>4667</v>
      </c>
      <c r="D2469" s="51">
        <v>20150617</v>
      </c>
    </row>
    <row r="2470" spans="1:4" x14ac:dyDescent="0.15">
      <c r="A2470" s="51" t="s">
        <v>4668</v>
      </c>
      <c r="B2470" s="106">
        <v>20150904073550</v>
      </c>
      <c r="C2470" s="51" t="s">
        <v>4669</v>
      </c>
      <c r="D2470" s="51">
        <v>20150613</v>
      </c>
    </row>
    <row r="2471" spans="1:4" x14ac:dyDescent="0.15">
      <c r="A2471" s="51" t="s">
        <v>4670</v>
      </c>
      <c r="B2471" s="106">
        <v>20161117085031</v>
      </c>
      <c r="C2471" s="51" t="s">
        <v>4671</v>
      </c>
      <c r="D2471" s="51">
        <v>20150829</v>
      </c>
    </row>
    <row r="2472" spans="1:4" x14ac:dyDescent="0.15">
      <c r="A2472" s="51" t="s">
        <v>4672</v>
      </c>
      <c r="B2472" s="106">
        <v>20161117085031</v>
      </c>
      <c r="C2472" s="51" t="s">
        <v>4673</v>
      </c>
      <c r="D2472" s="51">
        <v>20150703</v>
      </c>
    </row>
    <row r="2473" spans="1:4" x14ac:dyDescent="0.15">
      <c r="A2473" s="51" t="s">
        <v>4674</v>
      </c>
      <c r="B2473" s="106">
        <v>20161117085031</v>
      </c>
      <c r="C2473" s="51" t="s">
        <v>4675</v>
      </c>
      <c r="D2473" s="51">
        <v>20150611</v>
      </c>
    </row>
    <row r="2474" spans="1:4" x14ac:dyDescent="0.15">
      <c r="A2474" s="51" t="s">
        <v>4676</v>
      </c>
      <c r="B2474" s="106">
        <v>20161117085031</v>
      </c>
      <c r="C2474" s="51" t="s">
        <v>4677</v>
      </c>
      <c r="D2474" s="51">
        <v>20150623</v>
      </c>
    </row>
    <row r="2475" spans="1:4" x14ac:dyDescent="0.15">
      <c r="A2475" s="51" t="s">
        <v>4678</v>
      </c>
      <c r="B2475" s="106">
        <v>20160118094917</v>
      </c>
      <c r="C2475" s="51" t="s">
        <v>4679</v>
      </c>
      <c r="D2475" s="51">
        <v>20150515</v>
      </c>
    </row>
    <row r="2476" spans="1:4" x14ac:dyDescent="0.15">
      <c r="A2476" s="51" t="s">
        <v>4680</v>
      </c>
      <c r="B2476" s="106">
        <v>20161117085031</v>
      </c>
      <c r="C2476" s="51" t="s">
        <v>4681</v>
      </c>
      <c r="D2476" s="51">
        <v>20150730</v>
      </c>
    </row>
    <row r="2477" spans="1:4" x14ac:dyDescent="0.15">
      <c r="A2477" s="51" t="s">
        <v>4682</v>
      </c>
      <c r="B2477" s="106">
        <v>20150917051109</v>
      </c>
      <c r="C2477" s="51" t="s">
        <v>3742</v>
      </c>
      <c r="D2477" s="51">
        <v>20150520</v>
      </c>
    </row>
    <row r="2478" spans="1:4" x14ac:dyDescent="0.15">
      <c r="A2478" s="51" t="s">
        <v>4683</v>
      </c>
      <c r="B2478" s="106">
        <v>20160118094917</v>
      </c>
      <c r="C2478" s="51" t="s">
        <v>4684</v>
      </c>
      <c r="D2478" s="51">
        <v>20150512</v>
      </c>
    </row>
    <row r="2479" spans="1:4" x14ac:dyDescent="0.15">
      <c r="A2479" s="51" t="s">
        <v>4685</v>
      </c>
      <c r="B2479" s="106">
        <v>20150917083131</v>
      </c>
      <c r="C2479" s="51" t="s">
        <v>4686</v>
      </c>
      <c r="D2479" s="51">
        <v>20150531</v>
      </c>
    </row>
    <row r="2480" spans="1:4" x14ac:dyDescent="0.15">
      <c r="A2480" s="51" t="s">
        <v>4687</v>
      </c>
      <c r="B2480" s="106">
        <v>20150916095025</v>
      </c>
      <c r="C2480" s="51" t="s">
        <v>4688</v>
      </c>
      <c r="D2480" s="51">
        <v>20150523</v>
      </c>
    </row>
    <row r="2481" spans="1:4" x14ac:dyDescent="0.15">
      <c r="A2481" s="51" t="s">
        <v>4689</v>
      </c>
      <c r="B2481" s="106">
        <v>20161117085726</v>
      </c>
      <c r="C2481" s="51" t="s">
        <v>4690</v>
      </c>
      <c r="D2481" s="51">
        <v>20150629</v>
      </c>
    </row>
    <row r="2482" spans="1:4" x14ac:dyDescent="0.15">
      <c r="A2482" s="51" t="s">
        <v>4691</v>
      </c>
      <c r="B2482" s="106">
        <v>20161117074135</v>
      </c>
      <c r="C2482" s="51" t="s">
        <v>4595</v>
      </c>
      <c r="D2482" s="51">
        <v>20150901</v>
      </c>
    </row>
    <row r="2483" spans="1:4" x14ac:dyDescent="0.15">
      <c r="A2483" s="51" t="s">
        <v>4692</v>
      </c>
      <c r="B2483" s="106">
        <v>20161117085031</v>
      </c>
      <c r="C2483" s="51" t="s">
        <v>4693</v>
      </c>
      <c r="D2483" s="51">
        <v>20150611</v>
      </c>
    </row>
    <row r="2484" spans="1:4" x14ac:dyDescent="0.15">
      <c r="A2484" s="51" t="s">
        <v>4694</v>
      </c>
      <c r="B2484" s="106">
        <v>20160118094917</v>
      </c>
      <c r="C2484" s="51" t="s">
        <v>4695</v>
      </c>
      <c r="D2484" s="51">
        <v>20150526</v>
      </c>
    </row>
    <row r="2485" spans="1:4" x14ac:dyDescent="0.15">
      <c r="A2485" s="51" t="s">
        <v>4696</v>
      </c>
      <c r="B2485" s="106">
        <v>20161117085031</v>
      </c>
      <c r="C2485" s="51" t="s">
        <v>4697</v>
      </c>
      <c r="D2485" s="51">
        <v>20150626</v>
      </c>
    </row>
    <row r="2486" spans="1:4" x14ac:dyDescent="0.15">
      <c r="A2486" s="51" t="s">
        <v>4698</v>
      </c>
      <c r="B2486" s="106">
        <v>20161117085956</v>
      </c>
      <c r="C2486" s="51" t="s">
        <v>4699</v>
      </c>
      <c r="D2486" s="51">
        <v>20151030</v>
      </c>
    </row>
    <row r="2487" spans="1:4" x14ac:dyDescent="0.15">
      <c r="A2487" s="51" t="s">
        <v>4700</v>
      </c>
      <c r="B2487" s="106">
        <v>20161117085031</v>
      </c>
      <c r="C2487" s="51" t="s">
        <v>4701</v>
      </c>
      <c r="D2487" s="51">
        <v>20150626</v>
      </c>
    </row>
    <row r="2488" spans="1:4" x14ac:dyDescent="0.15">
      <c r="A2488" s="51" t="s">
        <v>4702</v>
      </c>
      <c r="B2488" s="106">
        <v>20161117085956</v>
      </c>
      <c r="C2488" s="51" t="s">
        <v>4703</v>
      </c>
      <c r="D2488" s="51">
        <v>20150829</v>
      </c>
    </row>
    <row r="2489" spans="1:4" x14ac:dyDescent="0.15">
      <c r="A2489" s="51" t="s">
        <v>4704</v>
      </c>
      <c r="B2489" s="106">
        <v>20161117085956</v>
      </c>
      <c r="C2489" s="51" t="s">
        <v>4705</v>
      </c>
      <c r="D2489" s="51">
        <v>20150709</v>
      </c>
    </row>
    <row r="2490" spans="1:4" x14ac:dyDescent="0.15">
      <c r="A2490" s="51" t="s">
        <v>4706</v>
      </c>
      <c r="B2490" s="106">
        <v>20161117085031</v>
      </c>
      <c r="C2490" s="51" t="s">
        <v>4707</v>
      </c>
      <c r="D2490" s="51">
        <v>20151024</v>
      </c>
    </row>
    <row r="2491" spans="1:4" x14ac:dyDescent="0.15">
      <c r="A2491" s="51" t="s">
        <v>4708</v>
      </c>
      <c r="B2491" s="106">
        <v>20150929030622</v>
      </c>
      <c r="C2491" s="51" t="s">
        <v>4709</v>
      </c>
      <c r="D2491" s="51">
        <v>20151024</v>
      </c>
    </row>
    <row r="2492" spans="1:4" x14ac:dyDescent="0.15">
      <c r="A2492" s="51" t="s">
        <v>4710</v>
      </c>
      <c r="B2492" s="106">
        <v>20161117085031</v>
      </c>
      <c r="C2492" s="51" t="s">
        <v>4711</v>
      </c>
      <c r="D2492" s="51">
        <v>20150611</v>
      </c>
    </row>
    <row r="2493" spans="1:4" x14ac:dyDescent="0.15">
      <c r="A2493" s="51" t="s">
        <v>4712</v>
      </c>
      <c r="B2493" s="106">
        <v>20161117085956</v>
      </c>
      <c r="C2493" s="51" t="s">
        <v>4713</v>
      </c>
      <c r="D2493" s="51">
        <v>20150616</v>
      </c>
    </row>
    <row r="2494" spans="1:4" x14ac:dyDescent="0.15">
      <c r="A2494" s="51" t="s">
        <v>4714</v>
      </c>
      <c r="B2494" s="106">
        <v>20161117085956</v>
      </c>
      <c r="C2494" s="51" t="s">
        <v>4715</v>
      </c>
      <c r="D2494" s="51">
        <v>20151205</v>
      </c>
    </row>
    <row r="2495" spans="1:4" x14ac:dyDescent="0.15">
      <c r="A2495" s="51" t="s">
        <v>4716</v>
      </c>
      <c r="B2495" s="106">
        <v>20161117085726</v>
      </c>
      <c r="C2495" s="51" t="s">
        <v>4717</v>
      </c>
      <c r="D2495" s="51">
        <v>20151206</v>
      </c>
    </row>
    <row r="2496" spans="1:4" x14ac:dyDescent="0.15">
      <c r="A2496" s="51" t="s">
        <v>4718</v>
      </c>
      <c r="B2496" s="106">
        <v>20161117085031</v>
      </c>
      <c r="C2496" s="51" t="s">
        <v>4719</v>
      </c>
      <c r="D2496" s="51">
        <v>20150911</v>
      </c>
    </row>
    <row r="2497" spans="1:4" x14ac:dyDescent="0.15">
      <c r="A2497" s="51" t="s">
        <v>4720</v>
      </c>
      <c r="B2497" s="106">
        <v>20160118094918</v>
      </c>
      <c r="C2497" s="51" t="s">
        <v>4721</v>
      </c>
      <c r="D2497" s="51">
        <v>20150528</v>
      </c>
    </row>
    <row r="2498" spans="1:4" x14ac:dyDescent="0.15">
      <c r="A2498" s="51" t="s">
        <v>4722</v>
      </c>
      <c r="B2498" s="106">
        <v>20150916095025</v>
      </c>
      <c r="C2498" s="51" t="s">
        <v>4723</v>
      </c>
      <c r="D2498" s="51">
        <v>20150527</v>
      </c>
    </row>
    <row r="2499" spans="1:4" x14ac:dyDescent="0.15">
      <c r="A2499" s="51" t="s">
        <v>4724</v>
      </c>
      <c r="B2499" s="106">
        <v>20150709014332</v>
      </c>
      <c r="C2499" s="51" t="s">
        <v>4725</v>
      </c>
      <c r="D2499" s="51">
        <v>20150703</v>
      </c>
    </row>
    <row r="2500" spans="1:4" x14ac:dyDescent="0.15">
      <c r="A2500" s="51" t="s">
        <v>4726</v>
      </c>
      <c r="B2500" s="106">
        <v>20161117085726</v>
      </c>
      <c r="C2500" s="51" t="s">
        <v>4727</v>
      </c>
      <c r="D2500" s="51">
        <v>20150604</v>
      </c>
    </row>
    <row r="2501" spans="1:4" x14ac:dyDescent="0.15">
      <c r="A2501" s="51" t="s">
        <v>4728</v>
      </c>
      <c r="B2501" s="106">
        <v>20150601013623</v>
      </c>
      <c r="C2501" s="51" t="s">
        <v>4729</v>
      </c>
      <c r="D2501" s="51">
        <v>20150719</v>
      </c>
    </row>
    <row r="2502" spans="1:4" x14ac:dyDescent="0.15">
      <c r="A2502" s="51" t="s">
        <v>4730</v>
      </c>
      <c r="B2502" s="106">
        <v>20151210235811</v>
      </c>
      <c r="C2502" s="51" t="s">
        <v>4731</v>
      </c>
      <c r="D2502" s="51">
        <v>20150530</v>
      </c>
    </row>
    <row r="2503" spans="1:4" x14ac:dyDescent="0.15">
      <c r="A2503" s="51" t="s">
        <v>4732</v>
      </c>
      <c r="B2503" s="106">
        <v>20161117085031</v>
      </c>
      <c r="C2503" s="51" t="s">
        <v>4733</v>
      </c>
      <c r="D2503" s="51">
        <v>20150620</v>
      </c>
    </row>
    <row r="2504" spans="1:4" x14ac:dyDescent="0.15">
      <c r="A2504" s="51" t="s">
        <v>4734</v>
      </c>
      <c r="B2504" s="106">
        <v>20161117085031</v>
      </c>
      <c r="C2504" s="51" t="s">
        <v>4735</v>
      </c>
      <c r="D2504" s="51">
        <v>20150730</v>
      </c>
    </row>
    <row r="2505" spans="1:4" x14ac:dyDescent="0.15">
      <c r="A2505" s="51" t="s">
        <v>4736</v>
      </c>
      <c r="B2505" s="106">
        <v>20160118094917</v>
      </c>
      <c r="C2505" s="51" t="s">
        <v>4737</v>
      </c>
      <c r="D2505" s="51">
        <v>20150526</v>
      </c>
    </row>
    <row r="2506" spans="1:4" x14ac:dyDescent="0.15">
      <c r="A2506" s="51" t="s">
        <v>4738</v>
      </c>
      <c r="B2506" s="106">
        <v>20161117085726</v>
      </c>
      <c r="C2506" s="51" t="s">
        <v>4739</v>
      </c>
      <c r="D2506" s="51">
        <v>20150602</v>
      </c>
    </row>
    <row r="2507" spans="1:4" x14ac:dyDescent="0.15">
      <c r="A2507" s="51" t="s">
        <v>4740</v>
      </c>
      <c r="B2507" s="106">
        <v>20161118023430</v>
      </c>
      <c r="C2507" s="51" t="s">
        <v>4741</v>
      </c>
      <c r="D2507" s="51">
        <v>20150721</v>
      </c>
    </row>
    <row r="2508" spans="1:4" x14ac:dyDescent="0.15">
      <c r="A2508" s="51" t="s">
        <v>4742</v>
      </c>
      <c r="B2508" s="106">
        <v>20160118094918</v>
      </c>
      <c r="C2508" s="51" t="s">
        <v>4743</v>
      </c>
      <c r="D2508" s="51">
        <v>20150612</v>
      </c>
    </row>
    <row r="2509" spans="1:4" x14ac:dyDescent="0.15">
      <c r="A2509" s="51" t="s">
        <v>4744</v>
      </c>
      <c r="B2509" s="106">
        <v>20160118094917</v>
      </c>
      <c r="C2509" s="51" t="s">
        <v>4745</v>
      </c>
      <c r="D2509" s="51">
        <v>20150521</v>
      </c>
    </row>
    <row r="2510" spans="1:4" x14ac:dyDescent="0.15">
      <c r="A2510" s="51" t="s">
        <v>4746</v>
      </c>
      <c r="B2510" s="106">
        <v>20160118094917</v>
      </c>
      <c r="C2510" s="51" t="s">
        <v>4747</v>
      </c>
      <c r="D2510" s="51">
        <v>20150428</v>
      </c>
    </row>
    <row r="2511" spans="1:4" x14ac:dyDescent="0.15">
      <c r="A2511" s="51" t="s">
        <v>4748</v>
      </c>
      <c r="B2511" s="106">
        <v>20150917051109</v>
      </c>
      <c r="C2511" s="51" t="s">
        <v>4749</v>
      </c>
      <c r="D2511" s="51">
        <v>20150520</v>
      </c>
    </row>
    <row r="2512" spans="1:4" x14ac:dyDescent="0.15">
      <c r="A2512" s="51" t="s">
        <v>4750</v>
      </c>
      <c r="B2512" s="106">
        <v>20161117085057</v>
      </c>
      <c r="C2512" s="51" t="s">
        <v>4751</v>
      </c>
      <c r="D2512" s="51">
        <v>20150627</v>
      </c>
    </row>
    <row r="2513" spans="1:4" x14ac:dyDescent="0.15">
      <c r="A2513" s="51" t="s">
        <v>4752</v>
      </c>
      <c r="B2513" s="106">
        <v>20161117085122</v>
      </c>
      <c r="C2513" s="51" t="s">
        <v>4753</v>
      </c>
      <c r="D2513" s="51">
        <v>20150603</v>
      </c>
    </row>
    <row r="2514" spans="1:4" x14ac:dyDescent="0.15">
      <c r="A2514" s="51" t="s">
        <v>4754</v>
      </c>
      <c r="B2514" s="106">
        <v>20161117085122</v>
      </c>
      <c r="C2514" s="51" t="s">
        <v>4641</v>
      </c>
      <c r="D2514" s="51">
        <v>20150731</v>
      </c>
    </row>
    <row r="2515" spans="1:4" x14ac:dyDescent="0.15">
      <c r="A2515" s="51" t="s">
        <v>4755</v>
      </c>
      <c r="B2515" s="106">
        <v>20161117090017</v>
      </c>
      <c r="C2515" s="51" t="s">
        <v>4756</v>
      </c>
      <c r="D2515" s="51">
        <v>20150618</v>
      </c>
    </row>
    <row r="2516" spans="1:4" x14ac:dyDescent="0.15">
      <c r="A2516" s="51" t="s">
        <v>4757</v>
      </c>
      <c r="B2516" s="106">
        <v>20161117090017</v>
      </c>
      <c r="C2516" s="51" t="s">
        <v>4758</v>
      </c>
      <c r="D2516" s="51">
        <v>20150625</v>
      </c>
    </row>
    <row r="2517" spans="1:4" x14ac:dyDescent="0.15">
      <c r="A2517" s="51" t="s">
        <v>4759</v>
      </c>
      <c r="B2517" s="106">
        <v>20160118094955</v>
      </c>
      <c r="C2517" s="51" t="s">
        <v>4760</v>
      </c>
      <c r="D2517" s="51">
        <v>20150624</v>
      </c>
    </row>
    <row r="2518" spans="1:4" x14ac:dyDescent="0.15">
      <c r="A2518" s="51" t="s">
        <v>4761</v>
      </c>
      <c r="B2518" s="106">
        <v>20161117090017</v>
      </c>
      <c r="C2518" s="51" t="s">
        <v>4762</v>
      </c>
      <c r="D2518" s="51">
        <v>20150907</v>
      </c>
    </row>
    <row r="2519" spans="1:4" x14ac:dyDescent="0.15">
      <c r="A2519" s="51" t="s">
        <v>4763</v>
      </c>
      <c r="B2519" s="106">
        <v>20161117090017</v>
      </c>
      <c r="C2519" s="51" t="s">
        <v>4764</v>
      </c>
      <c r="D2519" s="51">
        <v>20150609</v>
      </c>
    </row>
    <row r="2520" spans="1:4" x14ac:dyDescent="0.15">
      <c r="A2520" s="51" t="s">
        <v>4765</v>
      </c>
      <c r="B2520" s="106">
        <v>20150427073130</v>
      </c>
      <c r="C2520" s="51" t="s">
        <v>4766</v>
      </c>
      <c r="D2520" s="51">
        <v>20150417</v>
      </c>
    </row>
    <row r="2521" spans="1:4" x14ac:dyDescent="0.15">
      <c r="A2521" s="51" t="s">
        <v>4767</v>
      </c>
      <c r="B2521" s="106">
        <v>20161117085122</v>
      </c>
      <c r="C2521" s="51" t="s">
        <v>4768</v>
      </c>
      <c r="D2521" s="51">
        <v>20150925</v>
      </c>
    </row>
    <row r="2522" spans="1:4" x14ac:dyDescent="0.15">
      <c r="A2522" s="51" t="s">
        <v>4769</v>
      </c>
      <c r="B2522" s="106">
        <v>20161117085122</v>
      </c>
      <c r="C2522" s="51" t="s">
        <v>4770</v>
      </c>
      <c r="D2522" s="51">
        <v>20150718</v>
      </c>
    </row>
    <row r="2523" spans="1:4" x14ac:dyDescent="0.15">
      <c r="A2523" s="51" t="s">
        <v>4771</v>
      </c>
      <c r="B2523" s="106">
        <v>20161117085122</v>
      </c>
      <c r="C2523" s="51" t="s">
        <v>4772</v>
      </c>
      <c r="D2523" s="51">
        <v>20150702</v>
      </c>
    </row>
    <row r="2524" spans="1:4" x14ac:dyDescent="0.15">
      <c r="A2524" s="51" t="s">
        <v>4773</v>
      </c>
      <c r="B2524" s="106">
        <v>20161117085122</v>
      </c>
      <c r="C2524" s="51" t="s">
        <v>4774</v>
      </c>
      <c r="D2524" s="51">
        <v>20150804</v>
      </c>
    </row>
    <row r="2525" spans="1:4" x14ac:dyDescent="0.15">
      <c r="A2525" s="51" t="s">
        <v>4775</v>
      </c>
      <c r="B2525" s="106">
        <v>20160118095015</v>
      </c>
      <c r="C2525" s="51" t="s">
        <v>4776</v>
      </c>
      <c r="D2525" s="51">
        <v>20150520</v>
      </c>
    </row>
    <row r="2526" spans="1:4" x14ac:dyDescent="0.15">
      <c r="A2526" s="51" t="s">
        <v>4777</v>
      </c>
      <c r="B2526" s="106">
        <v>20160118095014</v>
      </c>
      <c r="C2526" s="51" t="s">
        <v>4778</v>
      </c>
      <c r="D2526" s="51">
        <v>20150513</v>
      </c>
    </row>
    <row r="2527" spans="1:4" x14ac:dyDescent="0.15">
      <c r="A2527" s="51" t="s">
        <v>4779</v>
      </c>
      <c r="B2527" s="106">
        <v>20161117084820</v>
      </c>
      <c r="C2527" s="51" t="s">
        <v>4780</v>
      </c>
      <c r="D2527" s="51">
        <v>20150623</v>
      </c>
    </row>
    <row r="2528" spans="1:4" x14ac:dyDescent="0.15">
      <c r="A2528" s="51" t="s">
        <v>4781</v>
      </c>
      <c r="B2528" s="106">
        <v>20161117084820</v>
      </c>
      <c r="C2528" s="51" t="s">
        <v>4782</v>
      </c>
      <c r="D2528" s="51">
        <v>20150721</v>
      </c>
    </row>
    <row r="2529" spans="1:4" x14ac:dyDescent="0.15">
      <c r="A2529" s="51" t="s">
        <v>4783</v>
      </c>
      <c r="B2529" s="106">
        <v>20160118095014</v>
      </c>
      <c r="C2529" s="51" t="s">
        <v>4784</v>
      </c>
      <c r="D2529" s="51">
        <v>20150828</v>
      </c>
    </row>
    <row r="2530" spans="1:4" x14ac:dyDescent="0.15">
      <c r="A2530" s="51" t="s">
        <v>4785</v>
      </c>
      <c r="B2530" s="106">
        <v>20160118094713</v>
      </c>
      <c r="C2530" s="51" t="s">
        <v>4786</v>
      </c>
      <c r="D2530" s="51">
        <v>20150427</v>
      </c>
    </row>
    <row r="2531" spans="1:4" x14ac:dyDescent="0.15">
      <c r="A2531" s="51" t="s">
        <v>4787</v>
      </c>
      <c r="B2531" s="106">
        <v>20150916095025</v>
      </c>
      <c r="C2531" s="51" t="s">
        <v>4788</v>
      </c>
      <c r="D2531" s="51">
        <v>20150523</v>
      </c>
    </row>
    <row r="2532" spans="1:4" x14ac:dyDescent="0.15">
      <c r="A2532" s="51" t="s">
        <v>4789</v>
      </c>
      <c r="B2532" s="106">
        <v>20161117084819</v>
      </c>
      <c r="C2532" s="51" t="s">
        <v>4790</v>
      </c>
      <c r="D2532" s="51">
        <v>20150623</v>
      </c>
    </row>
    <row r="2533" spans="1:4" x14ac:dyDescent="0.15">
      <c r="A2533" s="51" t="s">
        <v>4791</v>
      </c>
      <c r="B2533" s="106">
        <v>20160118094725</v>
      </c>
      <c r="C2533" s="51" t="s">
        <v>4792</v>
      </c>
      <c r="D2533" s="51">
        <v>20150422</v>
      </c>
    </row>
    <row r="2534" spans="1:4" x14ac:dyDescent="0.15">
      <c r="A2534" s="51" t="s">
        <v>4793</v>
      </c>
      <c r="B2534" s="106">
        <v>20161117084848</v>
      </c>
      <c r="C2534" s="51" t="s">
        <v>4794</v>
      </c>
      <c r="D2534" s="51">
        <v>20150707</v>
      </c>
    </row>
    <row r="2535" spans="1:4" x14ac:dyDescent="0.15">
      <c r="A2535" s="51" t="s">
        <v>4795</v>
      </c>
      <c r="B2535" s="106">
        <v>20161117084819</v>
      </c>
      <c r="C2535" s="51" t="s">
        <v>4796</v>
      </c>
      <c r="D2535" s="51">
        <v>20151109</v>
      </c>
    </row>
    <row r="2536" spans="1:4" x14ac:dyDescent="0.15">
      <c r="A2536" s="51" t="s">
        <v>4797</v>
      </c>
      <c r="B2536" s="106">
        <v>20160118094725</v>
      </c>
      <c r="C2536" s="51" t="s">
        <v>4792</v>
      </c>
      <c r="D2536" s="51">
        <v>20150514</v>
      </c>
    </row>
    <row r="2537" spans="1:4" x14ac:dyDescent="0.15">
      <c r="A2537" s="51" t="s">
        <v>4798</v>
      </c>
      <c r="B2537" s="106">
        <v>20161117084819</v>
      </c>
      <c r="C2537" s="51" t="s">
        <v>4799</v>
      </c>
      <c r="D2537" s="51">
        <v>20150606</v>
      </c>
    </row>
    <row r="2538" spans="1:4" x14ac:dyDescent="0.15">
      <c r="A2538" s="51" t="s">
        <v>4800</v>
      </c>
      <c r="B2538" s="106">
        <v>20161117084848</v>
      </c>
      <c r="C2538" s="51" t="s">
        <v>4183</v>
      </c>
      <c r="D2538" s="51">
        <v>20150612</v>
      </c>
    </row>
    <row r="2539" spans="1:4" x14ac:dyDescent="0.15">
      <c r="A2539" s="51" t="s">
        <v>4801</v>
      </c>
      <c r="B2539" s="106">
        <v>20161117084848</v>
      </c>
      <c r="C2539" s="51" t="s">
        <v>4802</v>
      </c>
      <c r="D2539" s="51">
        <v>20150716</v>
      </c>
    </row>
    <row r="2540" spans="1:4" x14ac:dyDescent="0.15">
      <c r="A2540" s="51" t="s">
        <v>4803</v>
      </c>
      <c r="B2540" s="106">
        <v>20150518015204</v>
      </c>
      <c r="C2540" s="51" t="s">
        <v>4804</v>
      </c>
      <c r="D2540" s="51">
        <v>20150516</v>
      </c>
    </row>
    <row r="2541" spans="1:4" x14ac:dyDescent="0.15">
      <c r="A2541" s="51" t="s">
        <v>4805</v>
      </c>
      <c r="B2541" s="106">
        <v>20161117084848</v>
      </c>
      <c r="C2541" s="51" t="s">
        <v>4806</v>
      </c>
      <c r="D2541" s="51">
        <v>20151022</v>
      </c>
    </row>
    <row r="2542" spans="1:4" x14ac:dyDescent="0.15">
      <c r="A2542" s="51" t="s">
        <v>4807</v>
      </c>
      <c r="B2542" s="106">
        <v>20161117084848</v>
      </c>
      <c r="C2542" s="51" t="s">
        <v>4808</v>
      </c>
      <c r="D2542" s="51">
        <v>20150618</v>
      </c>
    </row>
    <row r="2543" spans="1:4" x14ac:dyDescent="0.15">
      <c r="A2543" s="51" t="s">
        <v>4809</v>
      </c>
      <c r="B2543" s="106">
        <v>20150917051109</v>
      </c>
      <c r="C2543" s="51" t="s">
        <v>961</v>
      </c>
      <c r="D2543" s="51">
        <v>20150514</v>
      </c>
    </row>
    <row r="2544" spans="1:4" x14ac:dyDescent="0.15">
      <c r="A2544" s="51" t="s">
        <v>4810</v>
      </c>
      <c r="B2544" s="106">
        <v>20161117084819</v>
      </c>
      <c r="C2544" s="51" t="s">
        <v>4811</v>
      </c>
      <c r="D2544" s="51">
        <v>20150608</v>
      </c>
    </row>
    <row r="2545" spans="1:4" x14ac:dyDescent="0.15">
      <c r="A2545" s="51" t="s">
        <v>4812</v>
      </c>
      <c r="B2545" s="106">
        <v>20160118094724</v>
      </c>
      <c r="C2545" s="51" t="s">
        <v>4813</v>
      </c>
      <c r="D2545" s="51">
        <v>20150522</v>
      </c>
    </row>
    <row r="2546" spans="1:4" x14ac:dyDescent="0.15">
      <c r="A2546" s="51" t="s">
        <v>4814</v>
      </c>
      <c r="B2546" s="106">
        <v>20160118094724</v>
      </c>
      <c r="C2546" s="51" t="s">
        <v>4815</v>
      </c>
      <c r="D2546" s="51">
        <v>20150515</v>
      </c>
    </row>
    <row r="2547" spans="1:4" x14ac:dyDescent="0.15">
      <c r="A2547" s="51" t="s">
        <v>4816</v>
      </c>
      <c r="B2547" s="106">
        <v>20161117084848</v>
      </c>
      <c r="C2547" s="51" t="s">
        <v>4817</v>
      </c>
      <c r="D2547" s="51">
        <v>20150702</v>
      </c>
    </row>
    <row r="2548" spans="1:4" x14ac:dyDescent="0.15">
      <c r="A2548" s="51" t="s">
        <v>4818</v>
      </c>
      <c r="B2548" s="106">
        <v>20161117084848</v>
      </c>
      <c r="C2548" s="51" t="s">
        <v>4819</v>
      </c>
      <c r="D2548" s="51">
        <v>20150721</v>
      </c>
    </row>
    <row r="2549" spans="1:4" x14ac:dyDescent="0.15">
      <c r="A2549" s="51" t="s">
        <v>4820</v>
      </c>
      <c r="B2549" s="106">
        <v>20161117084848</v>
      </c>
      <c r="C2549" s="51" t="s">
        <v>4821</v>
      </c>
      <c r="D2549" s="51">
        <v>20150904</v>
      </c>
    </row>
    <row r="2550" spans="1:4" x14ac:dyDescent="0.15">
      <c r="A2550" s="51" t="s">
        <v>4822</v>
      </c>
      <c r="B2550" s="106">
        <v>20161117084819</v>
      </c>
      <c r="C2550" s="51" t="s">
        <v>4823</v>
      </c>
      <c r="D2550" s="51">
        <v>20150716</v>
      </c>
    </row>
    <row r="2551" spans="1:4" x14ac:dyDescent="0.15">
      <c r="A2551" s="51" t="s">
        <v>4824</v>
      </c>
      <c r="B2551" s="106">
        <v>20161117084819</v>
      </c>
      <c r="C2551" s="51" t="s">
        <v>4825</v>
      </c>
      <c r="D2551" s="51">
        <v>20150718</v>
      </c>
    </row>
    <row r="2552" spans="1:4" x14ac:dyDescent="0.15">
      <c r="A2552" s="51" t="s">
        <v>4826</v>
      </c>
      <c r="B2552" s="106">
        <v>20160118094724</v>
      </c>
      <c r="C2552" s="51" t="s">
        <v>4815</v>
      </c>
      <c r="D2552" s="51">
        <v>20150512</v>
      </c>
    </row>
    <row r="2553" spans="1:4" x14ac:dyDescent="0.15">
      <c r="A2553" s="51" t="s">
        <v>4827</v>
      </c>
      <c r="B2553" s="106">
        <v>20160118094724</v>
      </c>
      <c r="C2553" s="51" t="s">
        <v>4828</v>
      </c>
      <c r="D2553" s="51">
        <v>20150422</v>
      </c>
    </row>
    <row r="2554" spans="1:4" x14ac:dyDescent="0.15">
      <c r="A2554" s="51" t="s">
        <v>4829</v>
      </c>
      <c r="B2554" s="106">
        <v>20160118094725</v>
      </c>
      <c r="C2554" s="51" t="s">
        <v>4830</v>
      </c>
      <c r="D2554" s="51">
        <v>20150528</v>
      </c>
    </row>
    <row r="2555" spans="1:4" x14ac:dyDescent="0.15">
      <c r="A2555" s="51" t="s">
        <v>4831</v>
      </c>
      <c r="B2555" s="106">
        <v>20160118094724</v>
      </c>
      <c r="C2555" s="51" t="s">
        <v>4832</v>
      </c>
      <c r="D2555" s="51">
        <v>20150529</v>
      </c>
    </row>
    <row r="2556" spans="1:4" x14ac:dyDescent="0.15">
      <c r="A2556" s="51" t="s">
        <v>4833</v>
      </c>
      <c r="B2556" s="106">
        <v>20161117084848</v>
      </c>
      <c r="C2556" s="51" t="s">
        <v>4834</v>
      </c>
      <c r="D2556" s="51">
        <v>20150611</v>
      </c>
    </row>
    <row r="2557" spans="1:4" x14ac:dyDescent="0.15">
      <c r="A2557" s="51" t="s">
        <v>4835</v>
      </c>
      <c r="B2557" s="106">
        <v>20161117084848</v>
      </c>
      <c r="C2557" s="51" t="s">
        <v>765</v>
      </c>
      <c r="D2557" s="51">
        <v>20150629</v>
      </c>
    </row>
    <row r="2558" spans="1:4" x14ac:dyDescent="0.15">
      <c r="A2558" s="51" t="s">
        <v>4836</v>
      </c>
      <c r="B2558" s="106">
        <v>20161117084848</v>
      </c>
      <c r="C2558" s="51" t="s">
        <v>4837</v>
      </c>
      <c r="D2558" s="51">
        <v>20150610</v>
      </c>
    </row>
    <row r="2559" spans="1:4" x14ac:dyDescent="0.15">
      <c r="A2559" s="51" t="s">
        <v>4838</v>
      </c>
      <c r="B2559" s="106">
        <v>20161117085726</v>
      </c>
      <c r="C2559" s="51" t="s">
        <v>4839</v>
      </c>
      <c r="D2559" s="51">
        <v>20150731</v>
      </c>
    </row>
    <row r="2560" spans="1:4" x14ac:dyDescent="0.15">
      <c r="A2560" s="51" t="s">
        <v>4840</v>
      </c>
      <c r="B2560" s="106">
        <v>20161230075232</v>
      </c>
      <c r="C2560" s="51" t="s">
        <v>4841</v>
      </c>
      <c r="D2560" s="51">
        <v>20150723</v>
      </c>
    </row>
    <row r="2561" spans="1:4" x14ac:dyDescent="0.15">
      <c r="A2561" s="51" t="s">
        <v>4842</v>
      </c>
      <c r="B2561" s="106">
        <v>20161117084848</v>
      </c>
      <c r="C2561" s="51" t="s">
        <v>4843</v>
      </c>
      <c r="D2561" s="51">
        <v>20150927</v>
      </c>
    </row>
    <row r="2562" spans="1:4" x14ac:dyDescent="0.15">
      <c r="A2562" s="51" t="s">
        <v>4844</v>
      </c>
      <c r="B2562" s="106">
        <v>20160118094735</v>
      </c>
      <c r="C2562" s="51" t="s">
        <v>4845</v>
      </c>
      <c r="D2562" s="51">
        <v>20150515</v>
      </c>
    </row>
    <row r="2563" spans="1:4" x14ac:dyDescent="0.15">
      <c r="A2563" s="51" t="s">
        <v>4846</v>
      </c>
      <c r="B2563" s="106">
        <v>20161117084848</v>
      </c>
      <c r="C2563" s="51" t="s">
        <v>4847</v>
      </c>
      <c r="D2563" s="51">
        <v>20150422</v>
      </c>
    </row>
    <row r="2564" spans="1:4" x14ac:dyDescent="0.15">
      <c r="A2564" s="51" t="s">
        <v>4848</v>
      </c>
      <c r="B2564" s="106">
        <v>20161117084914</v>
      </c>
      <c r="C2564" s="51" t="s">
        <v>4849</v>
      </c>
      <c r="D2564" s="51">
        <v>20150617</v>
      </c>
    </row>
    <row r="2565" spans="1:4" x14ac:dyDescent="0.15">
      <c r="A2565" s="51" t="s">
        <v>4850</v>
      </c>
      <c r="B2565" s="106">
        <v>20161117084914</v>
      </c>
      <c r="C2565" s="51" t="s">
        <v>4851</v>
      </c>
      <c r="D2565" s="51">
        <v>20150615</v>
      </c>
    </row>
    <row r="2566" spans="1:4" x14ac:dyDescent="0.15">
      <c r="A2566" s="51" t="s">
        <v>4852</v>
      </c>
      <c r="B2566" s="106">
        <v>20161117084848</v>
      </c>
      <c r="C2566" s="51" t="s">
        <v>4853</v>
      </c>
      <c r="D2566" s="51">
        <v>20150808</v>
      </c>
    </row>
    <row r="2567" spans="1:4" x14ac:dyDescent="0.15">
      <c r="A2567" s="51" t="s">
        <v>4854</v>
      </c>
      <c r="B2567" s="106">
        <v>20150421052958</v>
      </c>
      <c r="C2567" s="51" t="s">
        <v>2530</v>
      </c>
      <c r="D2567" s="51">
        <v>20150421</v>
      </c>
    </row>
    <row r="2568" spans="1:4" x14ac:dyDescent="0.15">
      <c r="A2568" s="51" t="s">
        <v>4855</v>
      </c>
      <c r="B2568" s="106">
        <v>20161117084848</v>
      </c>
      <c r="C2568" s="51" t="s">
        <v>4856</v>
      </c>
      <c r="D2568" s="51">
        <v>20150709</v>
      </c>
    </row>
    <row r="2569" spans="1:4" x14ac:dyDescent="0.15">
      <c r="A2569" s="51" t="s">
        <v>4857</v>
      </c>
      <c r="B2569" s="106">
        <v>20161117084848</v>
      </c>
      <c r="C2569" s="51" t="s">
        <v>4858</v>
      </c>
      <c r="D2569" s="51">
        <v>20150612</v>
      </c>
    </row>
    <row r="2570" spans="1:4" x14ac:dyDescent="0.15">
      <c r="A2570" s="51" t="s">
        <v>4859</v>
      </c>
      <c r="B2570" s="106">
        <v>20161117084914</v>
      </c>
      <c r="C2570" s="51" t="s">
        <v>4860</v>
      </c>
      <c r="D2570" s="51">
        <v>20150611</v>
      </c>
    </row>
    <row r="2571" spans="1:4" x14ac:dyDescent="0.15">
      <c r="A2571" s="51" t="s">
        <v>4861</v>
      </c>
      <c r="B2571" s="106">
        <v>20161117084914</v>
      </c>
      <c r="C2571" s="51" t="s">
        <v>4862</v>
      </c>
      <c r="D2571" s="51">
        <v>20150717</v>
      </c>
    </row>
    <row r="2572" spans="1:4" x14ac:dyDescent="0.15">
      <c r="A2572" s="51" t="s">
        <v>4863</v>
      </c>
      <c r="B2572" s="106">
        <v>20161117084914</v>
      </c>
      <c r="C2572" s="51" t="s">
        <v>4864</v>
      </c>
      <c r="D2572" s="51">
        <v>20150721</v>
      </c>
    </row>
    <row r="2573" spans="1:4" x14ac:dyDescent="0.15">
      <c r="A2573" s="51" t="s">
        <v>4865</v>
      </c>
      <c r="B2573" s="106">
        <v>20160118094748</v>
      </c>
      <c r="C2573" s="51" t="s">
        <v>4866</v>
      </c>
      <c r="D2573" s="51">
        <v>20150520</v>
      </c>
    </row>
    <row r="2574" spans="1:4" x14ac:dyDescent="0.15">
      <c r="A2574" s="51" t="s">
        <v>4867</v>
      </c>
      <c r="B2574" s="106">
        <v>20161117084914</v>
      </c>
      <c r="C2574" s="51" t="s">
        <v>4868</v>
      </c>
      <c r="D2574" s="51">
        <v>20150715</v>
      </c>
    </row>
    <row r="2575" spans="1:4" x14ac:dyDescent="0.15">
      <c r="A2575" s="51" t="s">
        <v>4869</v>
      </c>
      <c r="B2575" s="106">
        <v>20150731033022</v>
      </c>
      <c r="C2575" s="51" t="s">
        <v>4870</v>
      </c>
      <c r="D2575" s="51">
        <v>20151029</v>
      </c>
    </row>
    <row r="2576" spans="1:4" x14ac:dyDescent="0.15">
      <c r="A2576" s="51" t="s">
        <v>4871</v>
      </c>
      <c r="B2576" s="106">
        <v>20161117084914</v>
      </c>
      <c r="C2576" s="51" t="s">
        <v>4872</v>
      </c>
      <c r="D2576" s="51">
        <v>20150627</v>
      </c>
    </row>
    <row r="2577" spans="1:4" x14ac:dyDescent="0.15">
      <c r="A2577" s="51" t="s">
        <v>4873</v>
      </c>
      <c r="B2577" s="106">
        <v>20161117084914</v>
      </c>
      <c r="C2577" s="51" t="s">
        <v>4874</v>
      </c>
      <c r="D2577" s="51">
        <v>20150711</v>
      </c>
    </row>
    <row r="2578" spans="1:4" x14ac:dyDescent="0.15">
      <c r="A2578" s="51" t="s">
        <v>4875</v>
      </c>
      <c r="B2578" s="106">
        <v>20161117084914</v>
      </c>
      <c r="C2578" s="51" t="s">
        <v>4876</v>
      </c>
      <c r="D2578" s="51">
        <v>20151031</v>
      </c>
    </row>
    <row r="2579" spans="1:4" x14ac:dyDescent="0.15">
      <c r="A2579" s="51" t="s">
        <v>4877</v>
      </c>
      <c r="B2579" s="106">
        <v>20150416014336</v>
      </c>
      <c r="C2579" s="51" t="s">
        <v>4878</v>
      </c>
      <c r="D2579" s="51">
        <v>20150618</v>
      </c>
    </row>
    <row r="2580" spans="1:4" x14ac:dyDescent="0.15">
      <c r="A2580" s="51" t="s">
        <v>4879</v>
      </c>
      <c r="B2580" s="106">
        <v>20161117084914</v>
      </c>
      <c r="C2580" s="51" t="s">
        <v>4880</v>
      </c>
      <c r="D2580" s="51">
        <v>20150721</v>
      </c>
    </row>
    <row r="2581" spans="1:4" x14ac:dyDescent="0.15">
      <c r="A2581" s="51" t="s">
        <v>4881</v>
      </c>
      <c r="B2581" s="106">
        <v>20161117084914</v>
      </c>
      <c r="C2581" s="51" t="s">
        <v>4882</v>
      </c>
      <c r="D2581" s="51">
        <v>20150610</v>
      </c>
    </row>
    <row r="2582" spans="1:4" x14ac:dyDescent="0.15">
      <c r="A2582" s="51" t="s">
        <v>4883</v>
      </c>
      <c r="B2582" s="106">
        <v>20161117084914</v>
      </c>
      <c r="C2582" s="51" t="s">
        <v>2301</v>
      </c>
      <c r="D2582" s="51">
        <v>20150702</v>
      </c>
    </row>
    <row r="2583" spans="1:4" x14ac:dyDescent="0.15">
      <c r="A2583" s="51" t="s">
        <v>4884</v>
      </c>
      <c r="B2583" s="106">
        <v>20161117085726</v>
      </c>
      <c r="C2583" s="51" t="s">
        <v>4885</v>
      </c>
      <c r="D2583" s="51">
        <v>20150625</v>
      </c>
    </row>
    <row r="2584" spans="1:4" x14ac:dyDescent="0.15">
      <c r="A2584" s="51" t="s">
        <v>4886</v>
      </c>
      <c r="B2584" s="106">
        <v>20161117084914</v>
      </c>
      <c r="C2584" s="51" t="s">
        <v>4887</v>
      </c>
      <c r="D2584" s="51">
        <v>20150916</v>
      </c>
    </row>
    <row r="2585" spans="1:4" x14ac:dyDescent="0.15">
      <c r="A2585" s="51" t="s">
        <v>4888</v>
      </c>
      <c r="B2585" s="106">
        <v>20150917051109</v>
      </c>
      <c r="C2585" s="51" t="s">
        <v>2816</v>
      </c>
      <c r="D2585" s="51">
        <v>20150521</v>
      </c>
    </row>
    <row r="2586" spans="1:4" x14ac:dyDescent="0.15">
      <c r="A2586" s="51" t="s">
        <v>4889</v>
      </c>
      <c r="B2586" s="106">
        <v>20160118094748</v>
      </c>
      <c r="C2586" s="51" t="s">
        <v>4890</v>
      </c>
      <c r="D2586" s="51">
        <v>20150508</v>
      </c>
    </row>
    <row r="2587" spans="1:4" x14ac:dyDescent="0.15">
      <c r="A2587" s="51" t="s">
        <v>4891</v>
      </c>
      <c r="B2587" s="106">
        <v>20161117084914</v>
      </c>
      <c r="C2587" s="51" t="s">
        <v>4892</v>
      </c>
      <c r="D2587" s="51">
        <v>20151030</v>
      </c>
    </row>
    <row r="2588" spans="1:4" x14ac:dyDescent="0.15">
      <c r="A2588" s="51" t="s">
        <v>4893</v>
      </c>
      <c r="B2588" s="106">
        <v>20161117084914</v>
      </c>
      <c r="C2588" s="51" t="s">
        <v>4894</v>
      </c>
      <c r="D2588" s="51">
        <v>20150625</v>
      </c>
    </row>
    <row r="2589" spans="1:4" x14ac:dyDescent="0.15">
      <c r="A2589" s="51" t="s">
        <v>4895</v>
      </c>
      <c r="B2589" s="106">
        <v>20161117084914</v>
      </c>
      <c r="C2589" s="51" t="s">
        <v>4896</v>
      </c>
      <c r="D2589" s="51">
        <v>20150905</v>
      </c>
    </row>
    <row r="2590" spans="1:4" x14ac:dyDescent="0.15">
      <c r="A2590" s="51" t="s">
        <v>4897</v>
      </c>
      <c r="B2590" s="106">
        <v>20160118094748</v>
      </c>
      <c r="C2590" s="51" t="s">
        <v>4898</v>
      </c>
      <c r="D2590" s="51">
        <v>20150514</v>
      </c>
    </row>
    <row r="2591" spans="1:4" x14ac:dyDescent="0.15">
      <c r="A2591" s="51" t="s">
        <v>4899</v>
      </c>
      <c r="B2591" s="106">
        <v>20161117084914</v>
      </c>
      <c r="C2591" s="51" t="s">
        <v>4900</v>
      </c>
      <c r="D2591" s="51">
        <v>20150919</v>
      </c>
    </row>
    <row r="2592" spans="1:4" x14ac:dyDescent="0.15">
      <c r="A2592" s="51" t="s">
        <v>4901</v>
      </c>
      <c r="B2592" s="106">
        <v>20161117084914</v>
      </c>
      <c r="C2592" s="51" t="s">
        <v>4902</v>
      </c>
      <c r="D2592" s="51">
        <v>20150718</v>
      </c>
    </row>
    <row r="2593" spans="1:4" x14ac:dyDescent="0.15">
      <c r="A2593" s="51" t="s">
        <v>4903</v>
      </c>
      <c r="B2593" s="106">
        <v>20160118094748</v>
      </c>
      <c r="C2593" s="51" t="s">
        <v>4904</v>
      </c>
      <c r="D2593" s="51">
        <v>20150528</v>
      </c>
    </row>
    <row r="2594" spans="1:4" x14ac:dyDescent="0.15">
      <c r="A2594" s="51" t="s">
        <v>4905</v>
      </c>
      <c r="B2594" s="106">
        <v>20161117084914</v>
      </c>
      <c r="C2594" s="51" t="s">
        <v>4906</v>
      </c>
      <c r="D2594" s="51">
        <v>20150618</v>
      </c>
    </row>
    <row r="2595" spans="1:4" x14ac:dyDescent="0.15">
      <c r="A2595" s="51" t="s">
        <v>4907</v>
      </c>
      <c r="B2595" s="106">
        <v>20161117084914</v>
      </c>
      <c r="C2595" s="51" t="s">
        <v>4908</v>
      </c>
      <c r="D2595" s="51">
        <v>20150730</v>
      </c>
    </row>
    <row r="2596" spans="1:4" x14ac:dyDescent="0.15">
      <c r="A2596" s="51" t="s">
        <v>4909</v>
      </c>
      <c r="B2596" s="106">
        <v>20160118094801</v>
      </c>
      <c r="C2596" s="51" t="s">
        <v>2232</v>
      </c>
      <c r="D2596" s="51">
        <v>20150512</v>
      </c>
    </row>
    <row r="2597" spans="1:4" x14ac:dyDescent="0.15">
      <c r="A2597" s="51" t="s">
        <v>4910</v>
      </c>
      <c r="B2597" s="106">
        <v>20150916095025</v>
      </c>
      <c r="C2597" s="51" t="s">
        <v>4911</v>
      </c>
      <c r="D2597" s="51">
        <v>20150509</v>
      </c>
    </row>
    <row r="2598" spans="1:4" x14ac:dyDescent="0.15">
      <c r="A2598" s="51" t="s">
        <v>4912</v>
      </c>
      <c r="B2598" s="106">
        <v>20161117085836</v>
      </c>
      <c r="C2598" s="51" t="s">
        <v>4913</v>
      </c>
      <c r="D2598" s="51">
        <v>20150601</v>
      </c>
    </row>
    <row r="2599" spans="1:4" x14ac:dyDescent="0.15">
      <c r="A2599" s="51" t="s">
        <v>4914</v>
      </c>
      <c r="B2599" s="106">
        <v>20161117085836</v>
      </c>
      <c r="C2599" s="51" t="s">
        <v>4915</v>
      </c>
      <c r="D2599" s="51">
        <v>20150620</v>
      </c>
    </row>
    <row r="2600" spans="1:4" x14ac:dyDescent="0.15">
      <c r="A2600" s="51" t="s">
        <v>4916</v>
      </c>
      <c r="B2600" s="106">
        <v>20161117085836</v>
      </c>
      <c r="C2600" s="51" t="s">
        <v>4917</v>
      </c>
      <c r="D2600" s="51">
        <v>20150716</v>
      </c>
    </row>
    <row r="2601" spans="1:4" x14ac:dyDescent="0.15">
      <c r="A2601" s="51" t="s">
        <v>4918</v>
      </c>
      <c r="B2601" s="106">
        <v>20150423005719</v>
      </c>
      <c r="C2601" s="51" t="s">
        <v>4919</v>
      </c>
      <c r="D2601" s="51">
        <v>20150620</v>
      </c>
    </row>
    <row r="2602" spans="1:4" x14ac:dyDescent="0.15">
      <c r="A2602" s="51" t="s">
        <v>4920</v>
      </c>
      <c r="B2602" s="106">
        <v>20150917051109</v>
      </c>
      <c r="C2602" s="51" t="s">
        <v>4921</v>
      </c>
      <c r="D2602" s="51">
        <v>20150526</v>
      </c>
    </row>
    <row r="2603" spans="1:4" x14ac:dyDescent="0.15">
      <c r="A2603" s="51" t="s">
        <v>4922</v>
      </c>
      <c r="B2603" s="106">
        <v>20150617044018</v>
      </c>
      <c r="C2603" s="51" t="s">
        <v>4923</v>
      </c>
      <c r="D2603" s="51">
        <v>20151012</v>
      </c>
    </row>
    <row r="2604" spans="1:4" x14ac:dyDescent="0.15">
      <c r="A2604" s="51" t="s">
        <v>4924</v>
      </c>
      <c r="B2604" s="106">
        <v>20161117085836</v>
      </c>
      <c r="C2604" s="51" t="s">
        <v>4925</v>
      </c>
      <c r="D2604" s="51">
        <v>20150611</v>
      </c>
    </row>
    <row r="2605" spans="1:4" x14ac:dyDescent="0.15">
      <c r="A2605" s="51" t="s">
        <v>4926</v>
      </c>
      <c r="B2605" s="106">
        <v>20161117085836</v>
      </c>
      <c r="C2605" s="51" t="s">
        <v>4927</v>
      </c>
      <c r="D2605" s="51">
        <v>20150708</v>
      </c>
    </row>
    <row r="2606" spans="1:4" x14ac:dyDescent="0.15">
      <c r="A2606" s="51" t="s">
        <v>4928</v>
      </c>
      <c r="B2606" s="106">
        <v>20150916095025</v>
      </c>
      <c r="C2606" s="51" t="s">
        <v>4929</v>
      </c>
      <c r="D2606" s="51">
        <v>20150515</v>
      </c>
    </row>
    <row r="2607" spans="1:4" x14ac:dyDescent="0.15">
      <c r="A2607" s="51" t="s">
        <v>4930</v>
      </c>
      <c r="B2607" s="106">
        <v>20161117085836</v>
      </c>
      <c r="C2607" s="51" t="s">
        <v>4931</v>
      </c>
      <c r="D2607" s="51">
        <v>20150606</v>
      </c>
    </row>
    <row r="2608" spans="1:4" x14ac:dyDescent="0.15">
      <c r="A2608" s="51" t="s">
        <v>4932</v>
      </c>
      <c r="B2608" s="106">
        <v>20160118094801</v>
      </c>
      <c r="C2608" s="51" t="s">
        <v>1451</v>
      </c>
      <c r="D2608" s="51">
        <v>20150511</v>
      </c>
    </row>
    <row r="2609" spans="1:4" x14ac:dyDescent="0.15">
      <c r="A2609" s="51" t="s">
        <v>4933</v>
      </c>
      <c r="B2609" s="106">
        <v>20161117085836</v>
      </c>
      <c r="C2609" s="51" t="s">
        <v>4934</v>
      </c>
      <c r="D2609" s="51">
        <v>20151022</v>
      </c>
    </row>
    <row r="2610" spans="1:4" x14ac:dyDescent="0.15">
      <c r="A2610" s="51" t="s">
        <v>4935</v>
      </c>
      <c r="B2610" s="106">
        <v>20161117085836</v>
      </c>
      <c r="C2610" s="51" t="s">
        <v>4936</v>
      </c>
      <c r="D2610" s="51">
        <v>20150610</v>
      </c>
    </row>
    <row r="2611" spans="1:4" x14ac:dyDescent="0.15">
      <c r="A2611" s="51" t="s">
        <v>4937</v>
      </c>
      <c r="B2611" s="106">
        <v>20161117085009</v>
      </c>
      <c r="C2611" s="51" t="s">
        <v>4938</v>
      </c>
      <c r="D2611" s="51">
        <v>20150620</v>
      </c>
    </row>
    <row r="2612" spans="1:4" x14ac:dyDescent="0.15">
      <c r="A2612" s="51" t="s">
        <v>4939</v>
      </c>
      <c r="B2612" s="106">
        <v>20161117085009</v>
      </c>
      <c r="C2612" s="51" t="s">
        <v>4940</v>
      </c>
      <c r="D2612" s="51">
        <v>20150513</v>
      </c>
    </row>
    <row r="2613" spans="1:4" x14ac:dyDescent="0.15">
      <c r="A2613" s="51" t="s">
        <v>4941</v>
      </c>
      <c r="B2613" s="106">
        <v>20160118094812</v>
      </c>
      <c r="C2613" s="51" t="s">
        <v>2536</v>
      </c>
      <c r="D2613" s="51">
        <v>20150520</v>
      </c>
    </row>
    <row r="2614" spans="1:4" x14ac:dyDescent="0.15">
      <c r="A2614" s="51" t="s">
        <v>4942</v>
      </c>
      <c r="B2614" s="106">
        <v>20161117085009</v>
      </c>
      <c r="C2614" s="51" t="s">
        <v>4943</v>
      </c>
      <c r="D2614" s="51">
        <v>20150625</v>
      </c>
    </row>
    <row r="2615" spans="1:4" x14ac:dyDescent="0.15">
      <c r="A2615" s="51" t="s">
        <v>4944</v>
      </c>
      <c r="B2615" s="106">
        <v>20161117085009</v>
      </c>
      <c r="C2615" s="51" t="s">
        <v>4945</v>
      </c>
      <c r="D2615" s="51">
        <v>20150611</v>
      </c>
    </row>
    <row r="2616" spans="1:4" x14ac:dyDescent="0.15">
      <c r="A2616" s="51" t="s">
        <v>4946</v>
      </c>
      <c r="B2616" s="106">
        <v>20161117085009</v>
      </c>
      <c r="C2616" s="51" t="s">
        <v>4947</v>
      </c>
      <c r="D2616" s="51">
        <v>20151003</v>
      </c>
    </row>
    <row r="2617" spans="1:4" x14ac:dyDescent="0.15">
      <c r="A2617" s="51" t="s">
        <v>4948</v>
      </c>
      <c r="B2617" s="106">
        <v>20161118023430</v>
      </c>
      <c r="C2617" s="51" t="s">
        <v>4949</v>
      </c>
      <c r="D2617" s="51">
        <v>20150613</v>
      </c>
    </row>
    <row r="2618" spans="1:4" x14ac:dyDescent="0.15">
      <c r="A2618" s="51" t="s">
        <v>4950</v>
      </c>
      <c r="B2618" s="106">
        <v>20161117085009</v>
      </c>
      <c r="C2618" s="51" t="s">
        <v>4951</v>
      </c>
      <c r="D2618" s="51">
        <v>20150604</v>
      </c>
    </row>
    <row r="2619" spans="1:4" x14ac:dyDescent="0.15">
      <c r="A2619" s="51" t="s">
        <v>4952</v>
      </c>
      <c r="B2619" s="106">
        <v>20161117085009</v>
      </c>
      <c r="C2619" s="51" t="s">
        <v>4953</v>
      </c>
      <c r="D2619" s="51">
        <v>20150606</v>
      </c>
    </row>
    <row r="2620" spans="1:4" x14ac:dyDescent="0.15">
      <c r="A2620" s="51" t="s">
        <v>4954</v>
      </c>
      <c r="B2620" s="106">
        <v>20160118094812</v>
      </c>
      <c r="C2620" s="51" t="s">
        <v>4955</v>
      </c>
      <c r="D2620" s="51">
        <v>20150529</v>
      </c>
    </row>
    <row r="2621" spans="1:4" x14ac:dyDescent="0.15">
      <c r="A2621" s="51" t="s">
        <v>4956</v>
      </c>
      <c r="B2621" s="106">
        <v>20161117085009</v>
      </c>
      <c r="C2621" s="51" t="s">
        <v>4957</v>
      </c>
      <c r="D2621" s="51">
        <v>20150630</v>
      </c>
    </row>
    <row r="2622" spans="1:4" x14ac:dyDescent="0.15">
      <c r="A2622" s="51" t="s">
        <v>4958</v>
      </c>
      <c r="B2622" s="106">
        <v>20161117085836</v>
      </c>
      <c r="C2622" s="51" t="s">
        <v>1729</v>
      </c>
      <c r="D2622" s="51">
        <v>20150627</v>
      </c>
    </row>
    <row r="2623" spans="1:4" x14ac:dyDescent="0.15">
      <c r="A2623" s="51" t="s">
        <v>4959</v>
      </c>
      <c r="B2623" s="106">
        <v>20150916095025</v>
      </c>
      <c r="C2623" s="51" t="s">
        <v>4960</v>
      </c>
      <c r="D2623" s="51">
        <v>20150513</v>
      </c>
    </row>
    <row r="2624" spans="1:4" x14ac:dyDescent="0.15">
      <c r="A2624" s="51" t="s">
        <v>4961</v>
      </c>
      <c r="B2624" s="106">
        <v>20161117085009</v>
      </c>
      <c r="C2624" s="51" t="s">
        <v>2232</v>
      </c>
      <c r="D2624" s="51">
        <v>20150630</v>
      </c>
    </row>
    <row r="2625" spans="1:4" x14ac:dyDescent="0.15">
      <c r="A2625" s="51" t="s">
        <v>4962</v>
      </c>
      <c r="B2625" s="106">
        <v>20160118094810</v>
      </c>
      <c r="C2625" s="51" t="s">
        <v>2232</v>
      </c>
      <c r="D2625" s="51">
        <v>20150526</v>
      </c>
    </row>
    <row r="2626" spans="1:4" x14ac:dyDescent="0.15">
      <c r="A2626" s="51" t="s">
        <v>4963</v>
      </c>
      <c r="B2626" s="106">
        <v>20161118023430</v>
      </c>
      <c r="C2626" s="51" t="s">
        <v>3977</v>
      </c>
      <c r="D2626" s="51">
        <v>20150513</v>
      </c>
    </row>
    <row r="2627" spans="1:4" x14ac:dyDescent="0.15">
      <c r="A2627" s="51" t="s">
        <v>4964</v>
      </c>
      <c r="B2627" s="106">
        <v>20151111004445</v>
      </c>
      <c r="C2627" s="51" t="s">
        <v>3977</v>
      </c>
      <c r="D2627" s="51">
        <v>20150513</v>
      </c>
    </row>
    <row r="2628" spans="1:4" x14ac:dyDescent="0.15">
      <c r="A2628" s="51" t="s">
        <v>4965</v>
      </c>
      <c r="B2628" s="106">
        <v>20161117085836</v>
      </c>
      <c r="C2628" s="51" t="s">
        <v>4966</v>
      </c>
      <c r="D2628" s="51">
        <v>20150611</v>
      </c>
    </row>
    <row r="2629" spans="1:4" x14ac:dyDescent="0.15">
      <c r="A2629" s="51" t="s">
        <v>4967</v>
      </c>
      <c r="B2629" s="106">
        <v>20150420021407</v>
      </c>
      <c r="C2629" s="51" t="s">
        <v>4968</v>
      </c>
      <c r="D2629" s="51">
        <v>20150531</v>
      </c>
    </row>
    <row r="2630" spans="1:4" x14ac:dyDescent="0.15">
      <c r="A2630" s="51" t="s">
        <v>4969</v>
      </c>
      <c r="B2630" s="106">
        <v>20150915083316</v>
      </c>
      <c r="C2630" s="51" t="s">
        <v>4970</v>
      </c>
      <c r="D2630" s="51">
        <v>20150531</v>
      </c>
    </row>
    <row r="2631" spans="1:4" x14ac:dyDescent="0.15">
      <c r="A2631" s="51" t="s">
        <v>4971</v>
      </c>
      <c r="B2631" s="106">
        <v>20160118094810</v>
      </c>
      <c r="C2631" s="51" t="s">
        <v>4972</v>
      </c>
      <c r="D2631" s="51">
        <v>20150512</v>
      </c>
    </row>
    <row r="2632" spans="1:4" x14ac:dyDescent="0.15">
      <c r="A2632" s="51" t="s">
        <v>4973</v>
      </c>
      <c r="B2632" s="106">
        <v>20161117085009</v>
      </c>
      <c r="C2632" s="51" t="s">
        <v>4974</v>
      </c>
      <c r="D2632" s="51">
        <v>20150721</v>
      </c>
    </row>
    <row r="2633" spans="1:4" x14ac:dyDescent="0.15">
      <c r="A2633" s="51" t="s">
        <v>4975</v>
      </c>
      <c r="B2633" s="106">
        <v>20161117085836</v>
      </c>
      <c r="C2633" s="51" t="s">
        <v>4976</v>
      </c>
      <c r="D2633" s="51">
        <v>20150624</v>
      </c>
    </row>
    <row r="2634" spans="1:4" x14ac:dyDescent="0.15">
      <c r="A2634" s="51" t="s">
        <v>4977</v>
      </c>
      <c r="B2634" s="106">
        <v>20150731012251</v>
      </c>
      <c r="C2634" s="51" t="s">
        <v>4978</v>
      </c>
      <c r="D2634" s="51">
        <v>20150704</v>
      </c>
    </row>
    <row r="2635" spans="1:4" x14ac:dyDescent="0.15">
      <c r="A2635" s="51" t="s">
        <v>4979</v>
      </c>
      <c r="B2635" s="106">
        <v>20161117085836</v>
      </c>
      <c r="C2635" s="51" t="s">
        <v>4980</v>
      </c>
      <c r="D2635" s="51">
        <v>20150703</v>
      </c>
    </row>
    <row r="2636" spans="1:4" x14ac:dyDescent="0.15">
      <c r="A2636" s="51" t="s">
        <v>4981</v>
      </c>
      <c r="B2636" s="106">
        <v>20160118094810</v>
      </c>
      <c r="C2636" s="51" t="s">
        <v>4982</v>
      </c>
      <c r="D2636" s="51">
        <v>20150512</v>
      </c>
    </row>
    <row r="2637" spans="1:4" x14ac:dyDescent="0.15">
      <c r="A2637" s="51" t="s">
        <v>4983</v>
      </c>
      <c r="B2637" s="106">
        <v>20161117085836</v>
      </c>
      <c r="C2637" s="51" t="s">
        <v>4984</v>
      </c>
      <c r="D2637" s="51">
        <v>20150726</v>
      </c>
    </row>
    <row r="2638" spans="1:4" x14ac:dyDescent="0.15">
      <c r="A2638" s="51" t="s">
        <v>4985</v>
      </c>
      <c r="B2638" s="106">
        <v>20161117085836</v>
      </c>
      <c r="C2638" s="51" t="s">
        <v>4986</v>
      </c>
      <c r="D2638" s="51">
        <v>20151121</v>
      </c>
    </row>
    <row r="2639" spans="1:4" x14ac:dyDescent="0.15">
      <c r="A2639" s="51" t="s">
        <v>4987</v>
      </c>
      <c r="B2639" s="106">
        <v>20161117085836</v>
      </c>
      <c r="C2639" s="51" t="s">
        <v>4988</v>
      </c>
      <c r="D2639" s="51">
        <v>20150618</v>
      </c>
    </row>
    <row r="2640" spans="1:4" x14ac:dyDescent="0.15">
      <c r="A2640" s="51" t="s">
        <v>4989</v>
      </c>
      <c r="B2640" s="106">
        <v>20161230075232</v>
      </c>
      <c r="C2640" s="51" t="s">
        <v>4990</v>
      </c>
      <c r="D2640" s="51">
        <v>20150508</v>
      </c>
    </row>
    <row r="2641" spans="1:4" x14ac:dyDescent="0.15">
      <c r="A2641" s="51" t="s">
        <v>4991</v>
      </c>
      <c r="B2641" s="106">
        <v>20150917083131</v>
      </c>
      <c r="C2641" s="51" t="s">
        <v>4992</v>
      </c>
      <c r="D2641" s="51">
        <v>20150428</v>
      </c>
    </row>
    <row r="2642" spans="1:4" x14ac:dyDescent="0.15">
      <c r="A2642" s="51" t="s">
        <v>4993</v>
      </c>
      <c r="B2642" s="106">
        <v>20150605020500</v>
      </c>
      <c r="C2642" s="51" t="s">
        <v>4994</v>
      </c>
      <c r="D2642" s="51">
        <v>20151120</v>
      </c>
    </row>
    <row r="2643" spans="1:4" x14ac:dyDescent="0.15">
      <c r="A2643" s="51" t="s">
        <v>4995</v>
      </c>
      <c r="B2643" s="106">
        <v>20160118094810</v>
      </c>
      <c r="C2643" s="51" t="s">
        <v>4996</v>
      </c>
      <c r="D2643" s="51">
        <v>20150603</v>
      </c>
    </row>
    <row r="2644" spans="1:4" x14ac:dyDescent="0.15">
      <c r="A2644" s="51" t="s">
        <v>4997</v>
      </c>
      <c r="B2644" s="106">
        <v>20161117085836</v>
      </c>
      <c r="C2644" s="51" t="s">
        <v>4998</v>
      </c>
      <c r="D2644" s="51">
        <v>20150713</v>
      </c>
    </row>
    <row r="2645" spans="1:4" x14ac:dyDescent="0.15">
      <c r="A2645" s="51" t="s">
        <v>4999</v>
      </c>
      <c r="B2645" s="106">
        <v>20160118094812</v>
      </c>
      <c r="C2645" s="51" t="s">
        <v>2536</v>
      </c>
      <c r="D2645" s="51">
        <v>20150512</v>
      </c>
    </row>
    <row r="2646" spans="1:4" x14ac:dyDescent="0.15">
      <c r="A2646" s="51" t="s">
        <v>5000</v>
      </c>
      <c r="B2646" s="106">
        <v>20161117085836</v>
      </c>
      <c r="C2646" s="51" t="s">
        <v>5001</v>
      </c>
      <c r="D2646" s="51">
        <v>20150908</v>
      </c>
    </row>
    <row r="2647" spans="1:4" x14ac:dyDescent="0.15">
      <c r="A2647" s="51" t="s">
        <v>5002</v>
      </c>
      <c r="B2647" s="106">
        <v>20160118094812</v>
      </c>
      <c r="C2647" s="51" t="s">
        <v>5003</v>
      </c>
      <c r="D2647" s="51">
        <v>20150518</v>
      </c>
    </row>
    <row r="2648" spans="1:4" x14ac:dyDescent="0.15">
      <c r="A2648" s="51" t="s">
        <v>5004</v>
      </c>
      <c r="B2648" s="106">
        <v>20150618090039</v>
      </c>
      <c r="C2648" s="51" t="s">
        <v>5005</v>
      </c>
      <c r="D2648" s="51">
        <v>20150515</v>
      </c>
    </row>
    <row r="2649" spans="1:4" x14ac:dyDescent="0.15">
      <c r="A2649" s="51" t="s">
        <v>5006</v>
      </c>
      <c r="B2649" s="106">
        <v>20160118094810</v>
      </c>
      <c r="C2649" s="51" t="s">
        <v>5007</v>
      </c>
      <c r="D2649" s="51">
        <v>20150525</v>
      </c>
    </row>
    <row r="2650" spans="1:4" x14ac:dyDescent="0.15">
      <c r="A2650" s="51" t="s">
        <v>5008</v>
      </c>
      <c r="B2650" s="106">
        <v>20150916095025</v>
      </c>
      <c r="C2650" s="51" t="s">
        <v>5009</v>
      </c>
      <c r="D2650" s="51">
        <v>20150509</v>
      </c>
    </row>
    <row r="2651" spans="1:4" x14ac:dyDescent="0.15">
      <c r="A2651" s="51" t="s">
        <v>5010</v>
      </c>
      <c r="B2651" s="106">
        <v>20161117085836</v>
      </c>
      <c r="C2651" s="51" t="s">
        <v>5011</v>
      </c>
      <c r="D2651" s="51">
        <v>20150611</v>
      </c>
    </row>
    <row r="2652" spans="1:4" x14ac:dyDescent="0.15">
      <c r="A2652" s="51" t="s">
        <v>5012</v>
      </c>
      <c r="B2652" s="106">
        <v>20161117085836</v>
      </c>
      <c r="C2652" s="51" t="s">
        <v>5013</v>
      </c>
      <c r="D2652" s="51">
        <v>20150617</v>
      </c>
    </row>
    <row r="2653" spans="1:4" x14ac:dyDescent="0.15">
      <c r="A2653" s="51" t="s">
        <v>5014</v>
      </c>
      <c r="B2653" s="106">
        <v>20161117085836</v>
      </c>
      <c r="C2653" s="51" t="s">
        <v>5015</v>
      </c>
      <c r="D2653" s="51">
        <v>20150611</v>
      </c>
    </row>
    <row r="2654" spans="1:4" x14ac:dyDescent="0.15">
      <c r="A2654" s="51" t="s">
        <v>5016</v>
      </c>
      <c r="B2654" s="106">
        <v>20160118094810</v>
      </c>
      <c r="C2654" s="51" t="s">
        <v>5017</v>
      </c>
      <c r="D2654" s="51">
        <v>20150514</v>
      </c>
    </row>
    <row r="2655" spans="1:4" x14ac:dyDescent="0.15">
      <c r="A2655" s="51" t="s">
        <v>5018</v>
      </c>
      <c r="B2655" s="106">
        <v>20150421025154</v>
      </c>
      <c r="C2655" s="51" t="s">
        <v>5019</v>
      </c>
      <c r="D2655" s="51">
        <v>20150717</v>
      </c>
    </row>
    <row r="2656" spans="1:4" x14ac:dyDescent="0.15">
      <c r="A2656" s="51" t="s">
        <v>5020</v>
      </c>
      <c r="B2656" s="106">
        <v>20161117085836</v>
      </c>
      <c r="C2656" s="51" t="s">
        <v>5021</v>
      </c>
      <c r="D2656" s="51">
        <v>20150620</v>
      </c>
    </row>
    <row r="2657" spans="1:4" x14ac:dyDescent="0.15">
      <c r="A2657" s="51" t="s">
        <v>5022</v>
      </c>
      <c r="B2657" s="106">
        <v>20161117085836</v>
      </c>
      <c r="C2657" s="51" t="s">
        <v>5023</v>
      </c>
      <c r="D2657" s="51">
        <v>20150618</v>
      </c>
    </row>
    <row r="2658" spans="1:4" x14ac:dyDescent="0.15">
      <c r="A2658" s="51" t="s">
        <v>5024</v>
      </c>
      <c r="B2658" s="106">
        <v>20161117085836</v>
      </c>
      <c r="C2658" s="51" t="s">
        <v>5025</v>
      </c>
      <c r="D2658" s="51">
        <v>20151128</v>
      </c>
    </row>
    <row r="2659" spans="1:4" x14ac:dyDescent="0.15">
      <c r="A2659" s="51" t="s">
        <v>5026</v>
      </c>
      <c r="B2659" s="106">
        <v>20150917051109</v>
      </c>
      <c r="C2659" s="51" t="s">
        <v>5027</v>
      </c>
      <c r="D2659" s="51">
        <v>20150514</v>
      </c>
    </row>
    <row r="2660" spans="1:4" x14ac:dyDescent="0.15">
      <c r="A2660" s="51" t="s">
        <v>5028</v>
      </c>
      <c r="B2660" s="106">
        <v>20150917051109</v>
      </c>
      <c r="C2660" s="51" t="s">
        <v>5029</v>
      </c>
      <c r="D2660" s="51">
        <v>20150530</v>
      </c>
    </row>
    <row r="2661" spans="1:4" x14ac:dyDescent="0.15">
      <c r="A2661" s="51" t="s">
        <v>5030</v>
      </c>
      <c r="B2661" s="106">
        <v>20150911035639</v>
      </c>
      <c r="C2661" s="51" t="s">
        <v>5031</v>
      </c>
      <c r="D2661" s="51">
        <v>20151029</v>
      </c>
    </row>
    <row r="2662" spans="1:4" x14ac:dyDescent="0.15">
      <c r="A2662" s="51" t="s">
        <v>5032</v>
      </c>
      <c r="B2662" s="106">
        <v>20161117085836</v>
      </c>
      <c r="C2662" s="51" t="s">
        <v>5033</v>
      </c>
      <c r="D2662" s="51">
        <v>20150612</v>
      </c>
    </row>
    <row r="2663" spans="1:4" x14ac:dyDescent="0.15">
      <c r="A2663" s="51" t="s">
        <v>5034</v>
      </c>
      <c r="B2663" s="106">
        <v>20161117085836</v>
      </c>
      <c r="C2663" s="51" t="s">
        <v>5019</v>
      </c>
      <c r="D2663" s="51">
        <v>20150717</v>
      </c>
    </row>
    <row r="2664" spans="1:4" x14ac:dyDescent="0.15">
      <c r="A2664" s="51" t="s">
        <v>5035</v>
      </c>
      <c r="B2664" s="106">
        <v>20150618082053</v>
      </c>
      <c r="C2664" s="51" t="s">
        <v>5036</v>
      </c>
      <c r="D2664" s="51">
        <v>20150718</v>
      </c>
    </row>
    <row r="2665" spans="1:4" x14ac:dyDescent="0.15">
      <c r="A2665" s="51" t="s">
        <v>5037</v>
      </c>
      <c r="B2665" s="106">
        <v>20150916095025</v>
      </c>
      <c r="C2665" s="51" t="s">
        <v>5038</v>
      </c>
      <c r="D2665" s="51">
        <v>20150513</v>
      </c>
    </row>
    <row r="2666" spans="1:4" x14ac:dyDescent="0.15">
      <c r="A2666" s="51" t="s">
        <v>5039</v>
      </c>
      <c r="B2666" s="106">
        <v>20150917051109</v>
      </c>
      <c r="C2666" s="51" t="s">
        <v>5040</v>
      </c>
      <c r="D2666" s="51">
        <v>20150528</v>
      </c>
    </row>
    <row r="2667" spans="1:4" x14ac:dyDescent="0.15">
      <c r="A2667" s="51" t="s">
        <v>5041</v>
      </c>
      <c r="B2667" s="106">
        <v>20160118094810</v>
      </c>
      <c r="C2667" s="51" t="s">
        <v>5042</v>
      </c>
      <c r="D2667" s="51">
        <v>20150522</v>
      </c>
    </row>
    <row r="2668" spans="1:4" x14ac:dyDescent="0.15">
      <c r="A2668" s="51" t="s">
        <v>5043</v>
      </c>
      <c r="B2668" s="106">
        <v>20161117085726</v>
      </c>
      <c r="C2668" s="51" t="s">
        <v>5044</v>
      </c>
      <c r="D2668" s="51">
        <v>20150721</v>
      </c>
    </row>
    <row r="2669" spans="1:4" x14ac:dyDescent="0.15">
      <c r="A2669" s="51" t="s">
        <v>5045</v>
      </c>
      <c r="B2669" s="106">
        <v>20161118031240</v>
      </c>
      <c r="C2669" s="51" t="s">
        <v>5046</v>
      </c>
      <c r="D2669" s="51">
        <v>20150808</v>
      </c>
    </row>
    <row r="2670" spans="1:4" x14ac:dyDescent="0.15">
      <c r="A2670" s="51" t="s">
        <v>5047</v>
      </c>
      <c r="B2670" s="106">
        <v>20161117085726</v>
      </c>
      <c r="C2670" s="51" t="s">
        <v>5048</v>
      </c>
      <c r="D2670" s="51">
        <v>20150703</v>
      </c>
    </row>
    <row r="2671" spans="1:4" x14ac:dyDescent="0.15">
      <c r="A2671" s="51" t="s">
        <v>5049</v>
      </c>
      <c r="B2671" s="106">
        <v>20161117063449</v>
      </c>
      <c r="C2671" s="51" t="s">
        <v>886</v>
      </c>
      <c r="D2671" s="51">
        <v>20150623</v>
      </c>
    </row>
    <row r="2672" spans="1:4" x14ac:dyDescent="0.15">
      <c r="A2672" s="51" t="s">
        <v>5050</v>
      </c>
      <c r="B2672" s="106">
        <v>20161117063426</v>
      </c>
      <c r="C2672" s="51" t="s">
        <v>886</v>
      </c>
      <c r="D2672" s="51">
        <v>20150626</v>
      </c>
    </row>
    <row r="2673" spans="1:4" x14ac:dyDescent="0.15">
      <c r="A2673" s="51" t="s">
        <v>5051</v>
      </c>
      <c r="B2673" s="106">
        <v>20161117063525</v>
      </c>
      <c r="C2673" s="51" t="s">
        <v>886</v>
      </c>
      <c r="D2673" s="51">
        <v>20150630</v>
      </c>
    </row>
    <row r="2674" spans="1:4" x14ac:dyDescent="0.15">
      <c r="A2674" s="51" t="s">
        <v>5052</v>
      </c>
      <c r="B2674" s="106">
        <v>20161117085902</v>
      </c>
      <c r="C2674" s="51" t="s">
        <v>5053</v>
      </c>
      <c r="D2674" s="51">
        <v>20150625</v>
      </c>
    </row>
    <row r="2675" spans="1:4" x14ac:dyDescent="0.15">
      <c r="A2675" s="51" t="s">
        <v>5054</v>
      </c>
      <c r="B2675" s="106">
        <v>20161117063551</v>
      </c>
      <c r="C2675" s="51" t="s">
        <v>886</v>
      </c>
      <c r="D2675" s="51">
        <v>20150710</v>
      </c>
    </row>
    <row r="2676" spans="1:4" x14ac:dyDescent="0.15">
      <c r="A2676" s="51" t="s">
        <v>5055</v>
      </c>
      <c r="B2676" s="106">
        <v>20161117063558</v>
      </c>
      <c r="C2676" s="51" t="s">
        <v>886</v>
      </c>
      <c r="D2676" s="51">
        <v>20150714</v>
      </c>
    </row>
    <row r="2677" spans="1:4" x14ac:dyDescent="0.15">
      <c r="A2677" s="51" t="s">
        <v>5056</v>
      </c>
      <c r="B2677" s="106">
        <v>20161117063436</v>
      </c>
      <c r="C2677" s="51" t="s">
        <v>886</v>
      </c>
      <c r="D2677" s="51">
        <v>20150727</v>
      </c>
    </row>
    <row r="2678" spans="1:4" x14ac:dyDescent="0.15">
      <c r="A2678" s="51" t="s">
        <v>5057</v>
      </c>
      <c r="B2678" s="106">
        <v>20150618234520</v>
      </c>
      <c r="C2678" s="51" t="s">
        <v>5058</v>
      </c>
      <c r="D2678" s="51">
        <v>20150507</v>
      </c>
    </row>
    <row r="2679" spans="1:4" x14ac:dyDescent="0.15">
      <c r="A2679" s="51" t="s">
        <v>5059</v>
      </c>
      <c r="B2679" s="106">
        <v>20161117085902</v>
      </c>
      <c r="C2679" s="51" t="s">
        <v>5060</v>
      </c>
      <c r="D2679" s="51">
        <v>20150715</v>
      </c>
    </row>
    <row r="2680" spans="1:4" x14ac:dyDescent="0.15">
      <c r="A2680" s="51" t="s">
        <v>5061</v>
      </c>
      <c r="B2680" s="106">
        <v>20150916095025</v>
      </c>
      <c r="C2680" s="51" t="s">
        <v>5062</v>
      </c>
      <c r="D2680" s="51">
        <v>20150518</v>
      </c>
    </row>
    <row r="2681" spans="1:4" x14ac:dyDescent="0.15">
      <c r="A2681" s="51" t="s">
        <v>5063</v>
      </c>
      <c r="B2681" s="106">
        <v>20150917051109</v>
      </c>
      <c r="C2681" s="51" t="s">
        <v>5064</v>
      </c>
      <c r="D2681" s="51">
        <v>20150521</v>
      </c>
    </row>
    <row r="2682" spans="1:4" x14ac:dyDescent="0.15">
      <c r="A2682" s="51" t="s">
        <v>5065</v>
      </c>
      <c r="B2682" s="106">
        <v>20160118094810</v>
      </c>
      <c r="C2682" s="51" t="s">
        <v>5066</v>
      </c>
      <c r="D2682" s="51">
        <v>20150518</v>
      </c>
    </row>
    <row r="2683" spans="1:4" x14ac:dyDescent="0.15">
      <c r="A2683" s="51" t="s">
        <v>5067</v>
      </c>
      <c r="B2683" s="106">
        <v>20150916095025</v>
      </c>
      <c r="C2683" s="51" t="s">
        <v>5068</v>
      </c>
      <c r="D2683" s="51">
        <v>20150525</v>
      </c>
    </row>
    <row r="2684" spans="1:4" x14ac:dyDescent="0.15">
      <c r="A2684" s="51" t="s">
        <v>5069</v>
      </c>
      <c r="B2684" s="106">
        <v>20161117085902</v>
      </c>
      <c r="C2684" s="51" t="s">
        <v>5070</v>
      </c>
      <c r="D2684" s="51">
        <v>20150701</v>
      </c>
    </row>
    <row r="2685" spans="1:4" x14ac:dyDescent="0.15">
      <c r="A2685" s="51" t="s">
        <v>5071</v>
      </c>
      <c r="B2685" s="106">
        <v>20161117085902</v>
      </c>
      <c r="C2685" s="51" t="s">
        <v>5072</v>
      </c>
      <c r="D2685" s="51">
        <v>20150602</v>
      </c>
    </row>
    <row r="2686" spans="1:4" x14ac:dyDescent="0.15">
      <c r="A2686" s="51" t="s">
        <v>5073</v>
      </c>
      <c r="B2686" s="106">
        <v>20161117085009</v>
      </c>
      <c r="C2686" s="51" t="s">
        <v>5074</v>
      </c>
      <c r="D2686" s="51">
        <v>20150726</v>
      </c>
    </row>
    <row r="2687" spans="1:4" x14ac:dyDescent="0.15">
      <c r="A2687" s="51" t="s">
        <v>5075</v>
      </c>
      <c r="B2687" s="106">
        <v>20150727142114</v>
      </c>
      <c r="C2687" s="51" t="s">
        <v>5076</v>
      </c>
      <c r="D2687" s="51">
        <v>20150714</v>
      </c>
    </row>
    <row r="2688" spans="1:4" x14ac:dyDescent="0.15">
      <c r="A2688" s="51" t="s">
        <v>5077</v>
      </c>
      <c r="B2688" s="106">
        <v>20161117085009</v>
      </c>
      <c r="C2688" s="51" t="s">
        <v>5078</v>
      </c>
      <c r="D2688" s="51">
        <v>20150706</v>
      </c>
    </row>
    <row r="2689" spans="1:4" x14ac:dyDescent="0.15">
      <c r="A2689" s="51" t="s">
        <v>5079</v>
      </c>
      <c r="B2689" s="106">
        <v>20161117085902</v>
      </c>
      <c r="C2689" s="51" t="s">
        <v>5080</v>
      </c>
      <c r="D2689" s="51">
        <v>20150722</v>
      </c>
    </row>
    <row r="2690" spans="1:4" x14ac:dyDescent="0.15">
      <c r="A2690" s="51" t="s">
        <v>5081</v>
      </c>
      <c r="B2690" s="106">
        <v>20161117085902</v>
      </c>
      <c r="C2690" s="51" t="s">
        <v>5082</v>
      </c>
      <c r="D2690" s="51">
        <v>20150611</v>
      </c>
    </row>
    <row r="2691" spans="1:4" x14ac:dyDescent="0.15">
      <c r="A2691" s="51" t="s">
        <v>5083</v>
      </c>
      <c r="B2691" s="106">
        <v>20160118094823</v>
      </c>
      <c r="C2691" s="51" t="s">
        <v>4792</v>
      </c>
      <c r="D2691" s="51">
        <v>20150514</v>
      </c>
    </row>
    <row r="2692" spans="1:4" x14ac:dyDescent="0.15">
      <c r="A2692" s="51" t="s">
        <v>5084</v>
      </c>
      <c r="B2692" s="106">
        <v>20150511062242</v>
      </c>
      <c r="C2692" s="51" t="s">
        <v>5085</v>
      </c>
      <c r="D2692" s="51">
        <v>20150718</v>
      </c>
    </row>
    <row r="2693" spans="1:4" x14ac:dyDescent="0.15">
      <c r="A2693" s="51" t="s">
        <v>5086</v>
      </c>
      <c r="B2693" s="106">
        <v>20160118094823</v>
      </c>
      <c r="C2693" s="51" t="s">
        <v>5087</v>
      </c>
      <c r="D2693" s="51">
        <v>20150521</v>
      </c>
    </row>
    <row r="2694" spans="1:4" x14ac:dyDescent="0.15">
      <c r="A2694" s="51" t="s">
        <v>5088</v>
      </c>
      <c r="B2694" s="106">
        <v>20161117085035</v>
      </c>
      <c r="C2694" s="51" t="s">
        <v>5089</v>
      </c>
      <c r="D2694" s="51">
        <v>20150701</v>
      </c>
    </row>
    <row r="2695" spans="1:4" x14ac:dyDescent="0.15">
      <c r="A2695" s="51" t="s">
        <v>5090</v>
      </c>
      <c r="B2695" s="106">
        <v>20160118094821</v>
      </c>
      <c r="C2695" s="51" t="s">
        <v>5091</v>
      </c>
      <c r="D2695" s="51">
        <v>20150528</v>
      </c>
    </row>
    <row r="2696" spans="1:4" x14ac:dyDescent="0.15">
      <c r="A2696" s="51" t="s">
        <v>5092</v>
      </c>
      <c r="B2696" s="106">
        <v>20161117085035</v>
      </c>
      <c r="C2696" s="51" t="s">
        <v>5093</v>
      </c>
      <c r="D2696" s="51">
        <v>20150723</v>
      </c>
    </row>
    <row r="2697" spans="1:4" x14ac:dyDescent="0.15">
      <c r="A2697" s="51" t="s">
        <v>5094</v>
      </c>
      <c r="B2697" s="106">
        <v>20161117085035</v>
      </c>
      <c r="C2697" s="51" t="s">
        <v>5095</v>
      </c>
      <c r="D2697" s="51">
        <v>20150531</v>
      </c>
    </row>
    <row r="2698" spans="1:4" x14ac:dyDescent="0.15">
      <c r="A2698" s="51" t="s">
        <v>5096</v>
      </c>
      <c r="B2698" s="106">
        <v>20161117085035</v>
      </c>
      <c r="C2698" s="51" t="s">
        <v>5097</v>
      </c>
      <c r="D2698" s="51">
        <v>20150625</v>
      </c>
    </row>
    <row r="2699" spans="1:4" x14ac:dyDescent="0.15">
      <c r="A2699" s="51" t="s">
        <v>5098</v>
      </c>
      <c r="B2699" s="106">
        <v>20160118094821</v>
      </c>
      <c r="C2699" s="51" t="s">
        <v>5099</v>
      </c>
      <c r="D2699" s="51">
        <v>20150520</v>
      </c>
    </row>
    <row r="2700" spans="1:4" x14ac:dyDescent="0.15">
      <c r="A2700" s="51" t="s">
        <v>5100</v>
      </c>
      <c r="B2700" s="106">
        <v>20161117085902</v>
      </c>
      <c r="C2700" s="51" t="s">
        <v>5101</v>
      </c>
      <c r="D2700" s="51">
        <v>20150625</v>
      </c>
    </row>
    <row r="2701" spans="1:4" x14ac:dyDescent="0.15">
      <c r="A2701" s="51" t="s">
        <v>5102</v>
      </c>
      <c r="B2701" s="106">
        <v>20160118094823</v>
      </c>
      <c r="C2701" s="51" t="s">
        <v>765</v>
      </c>
      <c r="D2701" s="51">
        <v>20150519</v>
      </c>
    </row>
    <row r="2702" spans="1:4" x14ac:dyDescent="0.15">
      <c r="A2702" s="51" t="s">
        <v>5103</v>
      </c>
      <c r="B2702" s="106">
        <v>20161117085902</v>
      </c>
      <c r="C2702" s="51" t="s">
        <v>5104</v>
      </c>
      <c r="D2702" s="51">
        <v>20150615</v>
      </c>
    </row>
    <row r="2703" spans="1:4" x14ac:dyDescent="0.15">
      <c r="A2703" s="51" t="s">
        <v>5105</v>
      </c>
      <c r="B2703" s="106">
        <v>20150423054946</v>
      </c>
      <c r="C2703" s="51" t="s">
        <v>5106</v>
      </c>
      <c r="D2703" s="51">
        <v>20150620</v>
      </c>
    </row>
    <row r="2704" spans="1:4" x14ac:dyDescent="0.15">
      <c r="A2704" s="51" t="s">
        <v>5107</v>
      </c>
      <c r="B2704" s="106">
        <v>20150916095025</v>
      </c>
      <c r="C2704" s="51" t="s">
        <v>5108</v>
      </c>
      <c r="D2704" s="51">
        <v>20150516</v>
      </c>
    </row>
    <row r="2705" spans="1:4" x14ac:dyDescent="0.15">
      <c r="A2705" s="51" t="s">
        <v>5109</v>
      </c>
      <c r="B2705" s="106">
        <v>20150423053542</v>
      </c>
      <c r="C2705" s="51" t="s">
        <v>5110</v>
      </c>
      <c r="D2705" s="51">
        <v>20150516</v>
      </c>
    </row>
    <row r="2706" spans="1:4" x14ac:dyDescent="0.15">
      <c r="A2706" s="51" t="s">
        <v>5111</v>
      </c>
      <c r="B2706" s="106">
        <v>20161117085902</v>
      </c>
      <c r="C2706" s="51" t="s">
        <v>5112</v>
      </c>
      <c r="D2706" s="51">
        <v>20150925</v>
      </c>
    </row>
    <row r="2707" spans="1:4" x14ac:dyDescent="0.15">
      <c r="A2707" s="51" t="s">
        <v>5113</v>
      </c>
      <c r="B2707" s="106">
        <v>20161117085902</v>
      </c>
      <c r="C2707" s="51" t="s">
        <v>5114</v>
      </c>
      <c r="D2707" s="51">
        <v>20150706</v>
      </c>
    </row>
    <row r="2708" spans="1:4" x14ac:dyDescent="0.15">
      <c r="A2708" s="51" t="s">
        <v>5115</v>
      </c>
      <c r="B2708" s="106">
        <v>20160118094821</v>
      </c>
      <c r="C2708" s="51" t="s">
        <v>5116</v>
      </c>
      <c r="D2708" s="51">
        <v>20150519</v>
      </c>
    </row>
    <row r="2709" spans="1:4" x14ac:dyDescent="0.15">
      <c r="A2709" s="51" t="s">
        <v>5117</v>
      </c>
      <c r="B2709" s="106">
        <v>20161117085902</v>
      </c>
      <c r="C2709" s="51" t="s">
        <v>5118</v>
      </c>
      <c r="D2709" s="51">
        <v>20150711</v>
      </c>
    </row>
    <row r="2710" spans="1:4" x14ac:dyDescent="0.15">
      <c r="A2710" s="51" t="s">
        <v>5119</v>
      </c>
      <c r="B2710" s="106">
        <v>20160118094821</v>
      </c>
      <c r="C2710" s="51" t="s">
        <v>876</v>
      </c>
      <c r="D2710" s="51">
        <v>20150515</v>
      </c>
    </row>
    <row r="2711" spans="1:4" x14ac:dyDescent="0.15">
      <c r="A2711" s="51" t="s">
        <v>5120</v>
      </c>
      <c r="B2711" s="106">
        <v>20160118094823</v>
      </c>
      <c r="C2711" s="51" t="s">
        <v>5121</v>
      </c>
      <c r="D2711" s="51">
        <v>20150514</v>
      </c>
    </row>
    <row r="2712" spans="1:4" x14ac:dyDescent="0.15">
      <c r="A2712" s="51" t="s">
        <v>5122</v>
      </c>
      <c r="B2712" s="106">
        <v>20161117085035</v>
      </c>
      <c r="C2712" s="51" t="s">
        <v>5123</v>
      </c>
      <c r="D2712" s="51">
        <v>20150618</v>
      </c>
    </row>
    <row r="2713" spans="1:4" x14ac:dyDescent="0.15">
      <c r="A2713" s="51" t="s">
        <v>5124</v>
      </c>
      <c r="B2713" s="106">
        <v>20161117085902</v>
      </c>
      <c r="C2713" s="51" t="s">
        <v>5125</v>
      </c>
      <c r="D2713" s="51">
        <v>20150925</v>
      </c>
    </row>
    <row r="2714" spans="1:4" x14ac:dyDescent="0.15">
      <c r="A2714" s="51" t="s">
        <v>5126</v>
      </c>
      <c r="B2714" s="106">
        <v>20161117085035</v>
      </c>
      <c r="C2714" s="51" t="s">
        <v>4285</v>
      </c>
      <c r="D2714" s="51">
        <v>20150617</v>
      </c>
    </row>
    <row r="2715" spans="1:4" x14ac:dyDescent="0.15">
      <c r="A2715" s="51" t="s">
        <v>5127</v>
      </c>
      <c r="B2715" s="106">
        <v>20161117085902</v>
      </c>
      <c r="C2715" s="51" t="s">
        <v>5128</v>
      </c>
      <c r="D2715" s="51">
        <v>20150608</v>
      </c>
    </row>
    <row r="2716" spans="1:4" x14ac:dyDescent="0.15">
      <c r="A2716" s="51" t="s">
        <v>5129</v>
      </c>
      <c r="B2716" s="106">
        <v>20161117085902</v>
      </c>
      <c r="C2716" s="51" t="s">
        <v>5130</v>
      </c>
      <c r="D2716" s="51">
        <v>20150611</v>
      </c>
    </row>
    <row r="2717" spans="1:4" x14ac:dyDescent="0.15">
      <c r="A2717" s="51" t="s">
        <v>5131</v>
      </c>
      <c r="B2717" s="106">
        <v>20160118094823</v>
      </c>
      <c r="C2717" s="51" t="s">
        <v>5132</v>
      </c>
      <c r="D2717" s="51">
        <v>20150511</v>
      </c>
    </row>
    <row r="2718" spans="1:4" x14ac:dyDescent="0.15">
      <c r="A2718" s="51" t="s">
        <v>5133</v>
      </c>
      <c r="B2718" s="106">
        <v>20160118094821</v>
      </c>
      <c r="C2718" s="51" t="s">
        <v>2773</v>
      </c>
      <c r="D2718" s="51">
        <v>20150528</v>
      </c>
    </row>
    <row r="2719" spans="1:4" x14ac:dyDescent="0.15">
      <c r="A2719" s="51" t="s">
        <v>5134</v>
      </c>
      <c r="B2719" s="106">
        <v>20160118094823</v>
      </c>
      <c r="C2719" s="51" t="s">
        <v>5135</v>
      </c>
      <c r="D2719" s="51">
        <v>20150519</v>
      </c>
    </row>
    <row r="2720" spans="1:4" x14ac:dyDescent="0.15">
      <c r="A2720" s="51" t="s">
        <v>5136</v>
      </c>
      <c r="B2720" s="106">
        <v>20150727094500</v>
      </c>
      <c r="C2720" s="51" t="s">
        <v>5137</v>
      </c>
      <c r="D2720" s="51">
        <v>20150718</v>
      </c>
    </row>
    <row r="2721" spans="1:4" x14ac:dyDescent="0.15">
      <c r="A2721" s="51" t="s">
        <v>5138</v>
      </c>
      <c r="B2721" s="106">
        <v>20161118023430</v>
      </c>
      <c r="C2721" s="51" t="s">
        <v>5139</v>
      </c>
      <c r="D2721" s="51">
        <v>20150608</v>
      </c>
    </row>
    <row r="2722" spans="1:4" x14ac:dyDescent="0.15">
      <c r="A2722" s="51" t="s">
        <v>5140</v>
      </c>
      <c r="B2722" s="106">
        <v>20160118094821</v>
      </c>
      <c r="C2722" s="51" t="s">
        <v>2773</v>
      </c>
      <c r="D2722" s="51">
        <v>20150519</v>
      </c>
    </row>
    <row r="2723" spans="1:4" x14ac:dyDescent="0.15">
      <c r="A2723" s="51" t="s">
        <v>5141</v>
      </c>
      <c r="B2723" s="106">
        <v>20150916095025</v>
      </c>
      <c r="C2723" s="51" t="s">
        <v>5142</v>
      </c>
      <c r="D2723" s="51">
        <v>20150509</v>
      </c>
    </row>
    <row r="2724" spans="1:4" x14ac:dyDescent="0.15">
      <c r="A2724" s="51" t="s">
        <v>5143</v>
      </c>
      <c r="B2724" s="106">
        <v>20161117085101</v>
      </c>
      <c r="C2724" s="51" t="s">
        <v>5144</v>
      </c>
      <c r="D2724" s="51">
        <v>20150718</v>
      </c>
    </row>
    <row r="2725" spans="1:4" x14ac:dyDescent="0.15">
      <c r="A2725" s="51" t="s">
        <v>5145</v>
      </c>
      <c r="B2725" s="106">
        <v>20161117085101</v>
      </c>
      <c r="C2725" s="51" t="s">
        <v>5146</v>
      </c>
      <c r="D2725" s="51">
        <v>20150926</v>
      </c>
    </row>
    <row r="2726" spans="1:4" x14ac:dyDescent="0.15">
      <c r="A2726" s="51" t="s">
        <v>5147</v>
      </c>
      <c r="B2726" s="106">
        <v>20161117085101</v>
      </c>
      <c r="C2726" s="51" t="s">
        <v>5148</v>
      </c>
      <c r="D2726" s="51">
        <v>20150615</v>
      </c>
    </row>
    <row r="2727" spans="1:4" x14ac:dyDescent="0.15">
      <c r="A2727" s="51" t="s">
        <v>5149</v>
      </c>
      <c r="B2727" s="106">
        <v>20161117085101</v>
      </c>
      <c r="C2727" s="51" t="s">
        <v>5150</v>
      </c>
      <c r="D2727" s="51">
        <v>20150608</v>
      </c>
    </row>
    <row r="2728" spans="1:4" x14ac:dyDescent="0.15">
      <c r="A2728" s="51" t="s">
        <v>5151</v>
      </c>
      <c r="B2728" s="106">
        <v>20161117085101</v>
      </c>
      <c r="C2728" s="51" t="s">
        <v>5106</v>
      </c>
      <c r="D2728" s="51">
        <v>20150620</v>
      </c>
    </row>
    <row r="2729" spans="1:4" x14ac:dyDescent="0.15">
      <c r="A2729" s="51" t="s">
        <v>5152</v>
      </c>
      <c r="B2729" s="106">
        <v>20161117085101</v>
      </c>
      <c r="C2729" s="51" t="s">
        <v>5153</v>
      </c>
      <c r="D2729" s="51">
        <v>20151023</v>
      </c>
    </row>
    <row r="2730" spans="1:4" x14ac:dyDescent="0.15">
      <c r="A2730" s="51" t="s">
        <v>5154</v>
      </c>
      <c r="B2730" s="106">
        <v>20160118094821</v>
      </c>
      <c r="C2730" s="51" t="s">
        <v>5155</v>
      </c>
      <c r="D2730" s="51">
        <v>20150512</v>
      </c>
    </row>
    <row r="2731" spans="1:4" x14ac:dyDescent="0.15">
      <c r="A2731" s="51" t="s">
        <v>5156</v>
      </c>
      <c r="B2731" s="106">
        <v>20161117085101</v>
      </c>
      <c r="C2731" s="51" t="s">
        <v>5157</v>
      </c>
      <c r="D2731" s="51">
        <v>20150620</v>
      </c>
    </row>
    <row r="2732" spans="1:4" x14ac:dyDescent="0.15">
      <c r="A2732" s="51" t="s">
        <v>5158</v>
      </c>
      <c r="B2732" s="106">
        <v>20160118094823</v>
      </c>
      <c r="C2732" s="51" t="s">
        <v>2909</v>
      </c>
      <c r="D2732" s="51">
        <v>20150522</v>
      </c>
    </row>
    <row r="2733" spans="1:4" x14ac:dyDescent="0.15">
      <c r="A2733" s="51" t="s">
        <v>5159</v>
      </c>
      <c r="B2733" s="106">
        <v>20161117085101</v>
      </c>
      <c r="C2733" s="51" t="s">
        <v>5160</v>
      </c>
      <c r="D2733" s="51">
        <v>20151105</v>
      </c>
    </row>
    <row r="2734" spans="1:4" x14ac:dyDescent="0.15">
      <c r="A2734" s="51" t="s">
        <v>5161</v>
      </c>
      <c r="B2734" s="106">
        <v>20161117085101</v>
      </c>
      <c r="C2734" s="51" t="s">
        <v>5162</v>
      </c>
      <c r="D2734" s="51">
        <v>20150928</v>
      </c>
    </row>
    <row r="2735" spans="1:4" x14ac:dyDescent="0.15">
      <c r="A2735" s="51" t="s">
        <v>5163</v>
      </c>
      <c r="B2735" s="106">
        <v>20161117085101</v>
      </c>
      <c r="C2735" s="51" t="s">
        <v>5164</v>
      </c>
      <c r="D2735" s="51">
        <v>20150626</v>
      </c>
    </row>
    <row r="2736" spans="1:4" x14ac:dyDescent="0.15">
      <c r="A2736" s="51" t="s">
        <v>5165</v>
      </c>
      <c r="B2736" s="106">
        <v>20161117085101</v>
      </c>
      <c r="C2736" s="51" t="s">
        <v>5166</v>
      </c>
      <c r="D2736" s="51">
        <v>20150605</v>
      </c>
    </row>
    <row r="2737" spans="1:4" x14ac:dyDescent="0.15">
      <c r="A2737" s="51" t="s">
        <v>5167</v>
      </c>
      <c r="B2737" s="106">
        <v>20161117085101</v>
      </c>
      <c r="C2737" s="51" t="s">
        <v>4139</v>
      </c>
      <c r="D2737" s="51">
        <v>20150605</v>
      </c>
    </row>
    <row r="2738" spans="1:4" x14ac:dyDescent="0.15">
      <c r="A2738" s="51" t="s">
        <v>5168</v>
      </c>
      <c r="B2738" s="106">
        <v>20161117085101</v>
      </c>
      <c r="C2738" s="51" t="s">
        <v>5169</v>
      </c>
      <c r="D2738" s="51">
        <v>20150702</v>
      </c>
    </row>
    <row r="2739" spans="1:4" x14ac:dyDescent="0.15">
      <c r="A2739" s="51" t="s">
        <v>5170</v>
      </c>
      <c r="B2739" s="106">
        <v>20161117085101</v>
      </c>
      <c r="C2739" s="51" t="s">
        <v>4016</v>
      </c>
      <c r="D2739" s="51">
        <v>20150625</v>
      </c>
    </row>
    <row r="2740" spans="1:4" x14ac:dyDescent="0.15">
      <c r="A2740" s="51" t="s">
        <v>5171</v>
      </c>
      <c r="B2740" s="106">
        <v>20160118094821</v>
      </c>
      <c r="C2740" s="51" t="s">
        <v>5172</v>
      </c>
      <c r="D2740" s="51">
        <v>20150528</v>
      </c>
    </row>
    <row r="2741" spans="1:4" x14ac:dyDescent="0.15">
      <c r="A2741" s="51" t="s">
        <v>5173</v>
      </c>
      <c r="B2741" s="106">
        <v>20160118094821</v>
      </c>
      <c r="C2741" s="51" t="s">
        <v>5174</v>
      </c>
      <c r="D2741" s="51">
        <v>20150519</v>
      </c>
    </row>
    <row r="2742" spans="1:4" x14ac:dyDescent="0.15">
      <c r="A2742" s="51" t="s">
        <v>5175</v>
      </c>
      <c r="B2742" s="106">
        <v>20160118094823</v>
      </c>
      <c r="C2742" s="51" t="s">
        <v>5176</v>
      </c>
      <c r="D2742" s="51">
        <v>20150515</v>
      </c>
    </row>
    <row r="2743" spans="1:4" x14ac:dyDescent="0.15">
      <c r="A2743" s="51" t="s">
        <v>5177</v>
      </c>
      <c r="B2743" s="106">
        <v>20150916095025</v>
      </c>
      <c r="C2743" s="51" t="s">
        <v>5178</v>
      </c>
      <c r="D2743" s="51">
        <v>20150528</v>
      </c>
    </row>
    <row r="2744" spans="1:4" x14ac:dyDescent="0.15">
      <c r="A2744" s="51" t="s">
        <v>5179</v>
      </c>
      <c r="B2744" s="106">
        <v>20160118094821</v>
      </c>
      <c r="C2744" s="51" t="s">
        <v>5180</v>
      </c>
      <c r="D2744" s="51">
        <v>20150522</v>
      </c>
    </row>
    <row r="2745" spans="1:4" x14ac:dyDescent="0.15">
      <c r="A2745" s="51" t="s">
        <v>5181</v>
      </c>
      <c r="B2745" s="106">
        <v>20161117085101</v>
      </c>
      <c r="C2745" s="51" t="s">
        <v>1538</v>
      </c>
      <c r="D2745" s="51">
        <v>20150602</v>
      </c>
    </row>
    <row r="2746" spans="1:4" x14ac:dyDescent="0.15">
      <c r="A2746" s="51" t="s">
        <v>5182</v>
      </c>
      <c r="B2746" s="106">
        <v>20161117085101</v>
      </c>
      <c r="C2746" s="51" t="s">
        <v>5183</v>
      </c>
      <c r="D2746" s="51">
        <v>20150627</v>
      </c>
    </row>
    <row r="2747" spans="1:4" x14ac:dyDescent="0.15">
      <c r="A2747" s="51" t="s">
        <v>5184</v>
      </c>
      <c r="B2747" s="106">
        <v>20160118094823</v>
      </c>
      <c r="C2747" s="51" t="s">
        <v>5185</v>
      </c>
      <c r="D2747" s="51">
        <v>20150626</v>
      </c>
    </row>
    <row r="2748" spans="1:4" x14ac:dyDescent="0.15">
      <c r="A2748" s="51" t="s">
        <v>5186</v>
      </c>
      <c r="B2748" s="106">
        <v>20161117085902</v>
      </c>
      <c r="C2748" s="51" t="s">
        <v>5187</v>
      </c>
      <c r="D2748" s="51">
        <v>20150723</v>
      </c>
    </row>
    <row r="2749" spans="1:4" x14ac:dyDescent="0.15">
      <c r="A2749" s="51" t="s">
        <v>5188</v>
      </c>
      <c r="B2749" s="106">
        <v>20161117085902</v>
      </c>
      <c r="C2749" s="51" t="s">
        <v>5189</v>
      </c>
      <c r="D2749" s="51">
        <v>20151027</v>
      </c>
    </row>
    <row r="2750" spans="1:4" x14ac:dyDescent="0.15">
      <c r="A2750" s="51" t="s">
        <v>5190</v>
      </c>
      <c r="B2750" s="106">
        <v>20161117085101</v>
      </c>
      <c r="C2750" s="51" t="s">
        <v>5191</v>
      </c>
      <c r="D2750" s="51">
        <v>20150612</v>
      </c>
    </row>
    <row r="2751" spans="1:4" x14ac:dyDescent="0.15">
      <c r="A2751" s="51" t="s">
        <v>5192</v>
      </c>
      <c r="B2751" s="106">
        <v>20161117085902</v>
      </c>
      <c r="C2751" s="51" t="s">
        <v>765</v>
      </c>
      <c r="D2751" s="51">
        <v>20150715</v>
      </c>
    </row>
    <row r="2752" spans="1:4" x14ac:dyDescent="0.15">
      <c r="A2752" s="51" t="s">
        <v>5193</v>
      </c>
      <c r="B2752" s="106">
        <v>20161117085902</v>
      </c>
      <c r="C2752" s="51" t="s">
        <v>4438</v>
      </c>
      <c r="D2752" s="51">
        <v>20150626</v>
      </c>
    </row>
    <row r="2753" spans="1:4" x14ac:dyDescent="0.15">
      <c r="A2753" s="51" t="s">
        <v>5194</v>
      </c>
      <c r="B2753" s="106">
        <v>20161117085101</v>
      </c>
      <c r="C2753" s="51" t="s">
        <v>5195</v>
      </c>
      <c r="D2753" s="51">
        <v>20150711</v>
      </c>
    </row>
    <row r="2754" spans="1:4" x14ac:dyDescent="0.15">
      <c r="A2754" s="51" t="s">
        <v>5196</v>
      </c>
      <c r="B2754" s="106">
        <v>20160118094832</v>
      </c>
      <c r="C2754" s="51" t="s">
        <v>3227</v>
      </c>
      <c r="D2754" s="51">
        <v>20150514</v>
      </c>
    </row>
    <row r="2755" spans="1:4" x14ac:dyDescent="0.15">
      <c r="A2755" s="51" t="s">
        <v>5197</v>
      </c>
      <c r="B2755" s="106">
        <v>20160118094831</v>
      </c>
      <c r="C2755" s="51" t="s">
        <v>5198</v>
      </c>
      <c r="D2755" s="51">
        <v>20150520</v>
      </c>
    </row>
    <row r="2756" spans="1:4" x14ac:dyDescent="0.15">
      <c r="A2756" s="51" t="s">
        <v>5199</v>
      </c>
      <c r="B2756" s="106">
        <v>20160118094832</v>
      </c>
      <c r="C2756" s="51" t="s">
        <v>5200</v>
      </c>
      <c r="D2756" s="51">
        <v>20150526</v>
      </c>
    </row>
    <row r="2757" spans="1:4" x14ac:dyDescent="0.15">
      <c r="A2757" s="51" t="s">
        <v>5201</v>
      </c>
      <c r="B2757" s="106">
        <v>20150507013241</v>
      </c>
      <c r="C2757" s="51" t="s">
        <v>5202</v>
      </c>
      <c r="D2757" s="51">
        <v>20150623</v>
      </c>
    </row>
    <row r="2758" spans="1:4" x14ac:dyDescent="0.15">
      <c r="A2758" s="51" t="s">
        <v>5203</v>
      </c>
      <c r="B2758" s="106">
        <v>20161117085128</v>
      </c>
      <c r="C2758" s="51" t="s">
        <v>5204</v>
      </c>
      <c r="D2758" s="51">
        <v>20150626</v>
      </c>
    </row>
    <row r="2759" spans="1:4" x14ac:dyDescent="0.15">
      <c r="A2759" s="51" t="s">
        <v>5205</v>
      </c>
      <c r="B2759" s="106">
        <v>20150616074718</v>
      </c>
      <c r="C2759" s="51" t="s">
        <v>1625</v>
      </c>
      <c r="D2759" s="51">
        <v>20150520</v>
      </c>
    </row>
    <row r="2760" spans="1:4" x14ac:dyDescent="0.15">
      <c r="A2760" s="51" t="s">
        <v>5206</v>
      </c>
      <c r="B2760" s="106">
        <v>20160118094831</v>
      </c>
      <c r="C2760" s="51" t="s">
        <v>5207</v>
      </c>
      <c r="D2760" s="51">
        <v>20150527</v>
      </c>
    </row>
    <row r="2761" spans="1:4" x14ac:dyDescent="0.15">
      <c r="A2761" s="51" t="s">
        <v>5208</v>
      </c>
      <c r="B2761" s="106">
        <v>20161117085128</v>
      </c>
      <c r="C2761" s="51" t="s">
        <v>5209</v>
      </c>
      <c r="D2761" s="51">
        <v>20150701</v>
      </c>
    </row>
    <row r="2762" spans="1:4" x14ac:dyDescent="0.15">
      <c r="A2762" s="51" t="s">
        <v>5210</v>
      </c>
      <c r="B2762" s="106">
        <v>20150518093008</v>
      </c>
      <c r="C2762" s="51" t="s">
        <v>5211</v>
      </c>
      <c r="D2762" s="51">
        <v>20150709</v>
      </c>
    </row>
    <row r="2763" spans="1:4" x14ac:dyDescent="0.15">
      <c r="A2763" s="51" t="s">
        <v>5212</v>
      </c>
      <c r="B2763" s="106">
        <v>20161117085128</v>
      </c>
      <c r="C2763" s="51" t="s">
        <v>5213</v>
      </c>
      <c r="D2763" s="51">
        <v>20150616</v>
      </c>
    </row>
    <row r="2764" spans="1:4" x14ac:dyDescent="0.15">
      <c r="A2764" s="51" t="s">
        <v>5214</v>
      </c>
      <c r="B2764" s="106">
        <v>20161117085128</v>
      </c>
      <c r="C2764" s="51" t="s">
        <v>5215</v>
      </c>
      <c r="D2764" s="51">
        <v>20150702</v>
      </c>
    </row>
    <row r="2765" spans="1:4" x14ac:dyDescent="0.15">
      <c r="A2765" s="51" t="s">
        <v>5216</v>
      </c>
      <c r="B2765" s="106">
        <v>20161117085902</v>
      </c>
      <c r="C2765" s="51" t="s">
        <v>5217</v>
      </c>
      <c r="D2765" s="51">
        <v>20150603</v>
      </c>
    </row>
    <row r="2766" spans="1:4" x14ac:dyDescent="0.15">
      <c r="A2766" s="51" t="s">
        <v>5218</v>
      </c>
      <c r="B2766" s="106">
        <v>20161117085128</v>
      </c>
      <c r="C2766" s="51" t="s">
        <v>5219</v>
      </c>
      <c r="D2766" s="51">
        <v>20150609</v>
      </c>
    </row>
    <row r="2767" spans="1:4" x14ac:dyDescent="0.15">
      <c r="A2767" s="51" t="s">
        <v>5220</v>
      </c>
      <c r="B2767" s="106">
        <v>20150915083316</v>
      </c>
      <c r="C2767" s="51" t="s">
        <v>5221</v>
      </c>
      <c r="D2767" s="51">
        <v>20150422</v>
      </c>
    </row>
    <row r="2768" spans="1:4" x14ac:dyDescent="0.15">
      <c r="A2768" s="51" t="s">
        <v>5222</v>
      </c>
      <c r="B2768" s="106">
        <v>20161117085128</v>
      </c>
      <c r="C2768" s="51" t="s">
        <v>5223</v>
      </c>
      <c r="D2768" s="51">
        <v>20150916</v>
      </c>
    </row>
    <row r="2769" spans="1:4" x14ac:dyDescent="0.15">
      <c r="A2769" s="51" t="s">
        <v>5224</v>
      </c>
      <c r="B2769" s="106">
        <v>20161117085128</v>
      </c>
      <c r="C2769" s="51" t="s">
        <v>5225</v>
      </c>
      <c r="D2769" s="51">
        <v>20150617</v>
      </c>
    </row>
    <row r="2770" spans="1:4" x14ac:dyDescent="0.15">
      <c r="A2770" s="51" t="s">
        <v>5226</v>
      </c>
      <c r="B2770" s="106">
        <v>20161117085128</v>
      </c>
      <c r="C2770" s="51" t="s">
        <v>5227</v>
      </c>
      <c r="D2770" s="51">
        <v>20150618</v>
      </c>
    </row>
    <row r="2771" spans="1:4" x14ac:dyDescent="0.15">
      <c r="A2771" s="51" t="s">
        <v>5228</v>
      </c>
      <c r="B2771" s="106">
        <v>20161117085128</v>
      </c>
      <c r="C2771" s="51" t="s">
        <v>765</v>
      </c>
      <c r="D2771" s="51">
        <v>20150610</v>
      </c>
    </row>
    <row r="2772" spans="1:4" x14ac:dyDescent="0.15">
      <c r="A2772" s="51" t="s">
        <v>5229</v>
      </c>
      <c r="B2772" s="106">
        <v>20150428012628</v>
      </c>
      <c r="C2772" s="51" t="s">
        <v>5230</v>
      </c>
      <c r="D2772" s="51">
        <v>20150617</v>
      </c>
    </row>
    <row r="2773" spans="1:4" x14ac:dyDescent="0.15">
      <c r="A2773" s="51" t="s">
        <v>5231</v>
      </c>
      <c r="B2773" s="106">
        <v>20161117085902</v>
      </c>
      <c r="C2773" s="51" t="s">
        <v>5232</v>
      </c>
      <c r="D2773" s="51">
        <v>20150617</v>
      </c>
    </row>
    <row r="2774" spans="1:4" x14ac:dyDescent="0.15">
      <c r="A2774" s="51" t="s">
        <v>5233</v>
      </c>
      <c r="B2774" s="106">
        <v>20160118094831</v>
      </c>
      <c r="C2774" s="51" t="s">
        <v>2773</v>
      </c>
      <c r="D2774" s="51">
        <v>20150522</v>
      </c>
    </row>
    <row r="2775" spans="1:4" x14ac:dyDescent="0.15">
      <c r="A2775" s="51" t="s">
        <v>5234</v>
      </c>
      <c r="B2775" s="106">
        <v>20160118094831</v>
      </c>
      <c r="C2775" s="51" t="s">
        <v>5235</v>
      </c>
      <c r="D2775" s="51">
        <v>20150623</v>
      </c>
    </row>
    <row r="2776" spans="1:4" x14ac:dyDescent="0.15">
      <c r="A2776" s="51" t="s">
        <v>5236</v>
      </c>
      <c r="B2776" s="106">
        <v>20150706021553</v>
      </c>
      <c r="C2776" s="51" t="s">
        <v>5237</v>
      </c>
      <c r="D2776" s="51">
        <v>20150619</v>
      </c>
    </row>
    <row r="2777" spans="1:4" x14ac:dyDescent="0.15">
      <c r="A2777" s="51" t="s">
        <v>5238</v>
      </c>
      <c r="B2777" s="106">
        <v>20150427063132</v>
      </c>
      <c r="C2777" s="51" t="s">
        <v>5239</v>
      </c>
      <c r="D2777" s="51">
        <v>20150610</v>
      </c>
    </row>
    <row r="2778" spans="1:4" x14ac:dyDescent="0.15">
      <c r="A2778" s="51" t="s">
        <v>5240</v>
      </c>
      <c r="B2778" s="106">
        <v>20161117085902</v>
      </c>
      <c r="C2778" s="51" t="s">
        <v>5239</v>
      </c>
      <c r="D2778" s="51">
        <v>20150610</v>
      </c>
    </row>
    <row r="2779" spans="1:4" x14ac:dyDescent="0.15">
      <c r="A2779" s="51" t="s">
        <v>5241</v>
      </c>
      <c r="B2779" s="106">
        <v>20161118023430</v>
      </c>
      <c r="C2779" s="51" t="s">
        <v>5242</v>
      </c>
      <c r="D2779" s="51">
        <v>20150603</v>
      </c>
    </row>
    <row r="2780" spans="1:4" x14ac:dyDescent="0.15">
      <c r="A2780" s="51" t="s">
        <v>5243</v>
      </c>
      <c r="B2780" s="106">
        <v>20160118094831</v>
      </c>
      <c r="C2780" s="51" t="s">
        <v>5244</v>
      </c>
      <c r="D2780" s="51">
        <v>20150511</v>
      </c>
    </row>
    <row r="2781" spans="1:4" x14ac:dyDescent="0.15">
      <c r="A2781" s="51" t="s">
        <v>5245</v>
      </c>
      <c r="B2781" s="106">
        <v>20160118094832</v>
      </c>
      <c r="C2781" s="51" t="s">
        <v>5246</v>
      </c>
      <c r="D2781" s="51">
        <v>20150528</v>
      </c>
    </row>
    <row r="2782" spans="1:4" x14ac:dyDescent="0.15">
      <c r="A2782" s="51" t="s">
        <v>5247</v>
      </c>
      <c r="B2782" s="106">
        <v>20161117085128</v>
      </c>
      <c r="C2782" s="51" t="s">
        <v>5248</v>
      </c>
      <c r="D2782" s="51">
        <v>20150725</v>
      </c>
    </row>
    <row r="2783" spans="1:4" x14ac:dyDescent="0.15">
      <c r="A2783" s="51" t="s">
        <v>5249</v>
      </c>
      <c r="B2783" s="106">
        <v>20161117085902</v>
      </c>
      <c r="C2783" s="51" t="s">
        <v>5250</v>
      </c>
      <c r="D2783" s="51">
        <v>20150727</v>
      </c>
    </row>
    <row r="2784" spans="1:4" x14ac:dyDescent="0.15">
      <c r="A2784" s="51" t="s">
        <v>5251</v>
      </c>
      <c r="B2784" s="106">
        <v>20150602061410</v>
      </c>
      <c r="C2784" s="51" t="s">
        <v>5252</v>
      </c>
      <c r="D2784" s="51">
        <v>20150526</v>
      </c>
    </row>
    <row r="2785" spans="1:4" x14ac:dyDescent="0.15">
      <c r="A2785" s="51" t="s">
        <v>5253</v>
      </c>
      <c r="B2785" s="106">
        <v>20161118023430</v>
      </c>
      <c r="C2785" s="51" t="s">
        <v>5254</v>
      </c>
      <c r="D2785" s="51">
        <v>20150604</v>
      </c>
    </row>
    <row r="2786" spans="1:4" x14ac:dyDescent="0.15">
      <c r="A2786" s="51" t="s">
        <v>5255</v>
      </c>
      <c r="B2786" s="106">
        <v>20150602062859</v>
      </c>
      <c r="C2786" s="51" t="s">
        <v>5256</v>
      </c>
      <c r="D2786" s="51">
        <v>20150527</v>
      </c>
    </row>
    <row r="2787" spans="1:4" x14ac:dyDescent="0.15">
      <c r="A2787" s="51" t="s">
        <v>5257</v>
      </c>
      <c r="B2787" s="106">
        <v>20161117085902</v>
      </c>
      <c r="C2787" s="51" t="s">
        <v>5258</v>
      </c>
      <c r="D2787" s="51">
        <v>20150630</v>
      </c>
    </row>
    <row r="2788" spans="1:4" x14ac:dyDescent="0.15">
      <c r="A2788" s="51" t="s">
        <v>5259</v>
      </c>
      <c r="B2788" s="106">
        <v>20161117085128</v>
      </c>
      <c r="C2788" s="51" t="s">
        <v>5260</v>
      </c>
      <c r="D2788" s="51">
        <v>20150905</v>
      </c>
    </row>
    <row r="2789" spans="1:4" x14ac:dyDescent="0.15">
      <c r="A2789" s="51" t="s">
        <v>5261</v>
      </c>
      <c r="B2789" s="106">
        <v>20161117085902</v>
      </c>
      <c r="C2789" s="51" t="s">
        <v>5262</v>
      </c>
      <c r="D2789" s="51">
        <v>20150722</v>
      </c>
    </row>
    <row r="2790" spans="1:4" x14ac:dyDescent="0.15">
      <c r="A2790" s="51" t="s">
        <v>5263</v>
      </c>
      <c r="B2790" s="106">
        <v>20160118094832</v>
      </c>
      <c r="C2790" s="51" t="s">
        <v>5264</v>
      </c>
      <c r="D2790" s="51">
        <v>20150514</v>
      </c>
    </row>
    <row r="2791" spans="1:4" x14ac:dyDescent="0.15">
      <c r="A2791" s="51" t="s">
        <v>5265</v>
      </c>
      <c r="B2791" s="106">
        <v>20150518015211</v>
      </c>
      <c r="C2791" s="51" t="s">
        <v>5266</v>
      </c>
      <c r="D2791" s="51">
        <v>20150528</v>
      </c>
    </row>
    <row r="2792" spans="1:4" x14ac:dyDescent="0.15">
      <c r="A2792" s="51" t="s">
        <v>5267</v>
      </c>
      <c r="B2792" s="106">
        <v>20161117085128</v>
      </c>
      <c r="C2792" s="51" t="s">
        <v>5268</v>
      </c>
      <c r="D2792" s="51">
        <v>20150827</v>
      </c>
    </row>
    <row r="2793" spans="1:4" x14ac:dyDescent="0.15">
      <c r="A2793" s="51" t="s">
        <v>5269</v>
      </c>
      <c r="B2793" s="106">
        <v>20161118031200</v>
      </c>
      <c r="C2793" s="51" t="s">
        <v>5270</v>
      </c>
      <c r="D2793" s="51">
        <v>20150724</v>
      </c>
    </row>
    <row r="2794" spans="1:4" x14ac:dyDescent="0.15">
      <c r="A2794" s="51" t="s">
        <v>5271</v>
      </c>
      <c r="B2794" s="106">
        <v>20161117085128</v>
      </c>
      <c r="C2794" s="51" t="s">
        <v>5230</v>
      </c>
      <c r="D2794" s="51">
        <v>20150617</v>
      </c>
    </row>
    <row r="2795" spans="1:4" x14ac:dyDescent="0.15">
      <c r="A2795" s="51" t="s">
        <v>5272</v>
      </c>
      <c r="B2795" s="106">
        <v>20160118094843</v>
      </c>
      <c r="C2795" s="51" t="s">
        <v>5273</v>
      </c>
      <c r="D2795" s="51">
        <v>20150525</v>
      </c>
    </row>
    <row r="2796" spans="1:4" x14ac:dyDescent="0.15">
      <c r="A2796" s="51" t="s">
        <v>5274</v>
      </c>
      <c r="B2796" s="106">
        <v>20161117085902</v>
      </c>
      <c r="C2796" s="51" t="s">
        <v>5275</v>
      </c>
      <c r="D2796" s="51">
        <v>20151119</v>
      </c>
    </row>
    <row r="2797" spans="1:4" x14ac:dyDescent="0.15">
      <c r="A2797" s="51" t="s">
        <v>5276</v>
      </c>
      <c r="B2797" s="106">
        <v>20161117064130</v>
      </c>
      <c r="C2797" s="51" t="s">
        <v>2453</v>
      </c>
      <c r="D2797" s="51">
        <v>20150708</v>
      </c>
    </row>
    <row r="2798" spans="1:4" x14ac:dyDescent="0.15">
      <c r="A2798" s="51" t="s">
        <v>5277</v>
      </c>
      <c r="B2798" s="106">
        <v>20160118094843</v>
      </c>
      <c r="C2798" s="51" t="s">
        <v>5278</v>
      </c>
      <c r="D2798" s="51">
        <v>20150518</v>
      </c>
    </row>
    <row r="2799" spans="1:4" x14ac:dyDescent="0.15">
      <c r="A2799" s="51" t="s">
        <v>5279</v>
      </c>
      <c r="B2799" s="106">
        <v>20160118094843</v>
      </c>
      <c r="C2799" s="51" t="s">
        <v>5280</v>
      </c>
      <c r="D2799" s="51">
        <v>20150625</v>
      </c>
    </row>
    <row r="2800" spans="1:4" x14ac:dyDescent="0.15">
      <c r="A2800" s="51" t="s">
        <v>5281</v>
      </c>
      <c r="B2800" s="106">
        <v>20161117085128</v>
      </c>
      <c r="C2800" s="51" t="s">
        <v>5282</v>
      </c>
      <c r="D2800" s="51">
        <v>20150713</v>
      </c>
    </row>
    <row r="2801" spans="1:4" x14ac:dyDescent="0.15">
      <c r="A2801" s="51" t="s">
        <v>5283</v>
      </c>
      <c r="B2801" s="106">
        <v>20161117085128</v>
      </c>
      <c r="C2801" s="51" t="s">
        <v>5284</v>
      </c>
      <c r="D2801" s="51">
        <v>20150610</v>
      </c>
    </row>
    <row r="2802" spans="1:4" x14ac:dyDescent="0.15">
      <c r="A2802" s="51" t="s">
        <v>5285</v>
      </c>
      <c r="B2802" s="106">
        <v>20161117085128</v>
      </c>
      <c r="C2802" s="51" t="s">
        <v>1307</v>
      </c>
      <c r="D2802" s="51">
        <v>20150702</v>
      </c>
    </row>
    <row r="2803" spans="1:4" x14ac:dyDescent="0.15">
      <c r="A2803" s="51" t="s">
        <v>5286</v>
      </c>
      <c r="B2803" s="106">
        <v>20161117085128</v>
      </c>
      <c r="C2803" s="51" t="s">
        <v>5287</v>
      </c>
      <c r="D2803" s="51">
        <v>20150701</v>
      </c>
    </row>
    <row r="2804" spans="1:4" x14ac:dyDescent="0.15">
      <c r="A2804" s="51" t="s">
        <v>5288</v>
      </c>
      <c r="B2804" s="106">
        <v>20161117085128</v>
      </c>
      <c r="C2804" s="51" t="s">
        <v>5289</v>
      </c>
      <c r="D2804" s="51">
        <v>20150710</v>
      </c>
    </row>
    <row r="2805" spans="1:4" x14ac:dyDescent="0.15">
      <c r="A2805" s="51" t="s">
        <v>5290</v>
      </c>
      <c r="B2805" s="106">
        <v>20161117085128</v>
      </c>
      <c r="C2805" s="51" t="s">
        <v>5291</v>
      </c>
      <c r="D2805" s="51">
        <v>20151002</v>
      </c>
    </row>
    <row r="2806" spans="1:4" x14ac:dyDescent="0.15">
      <c r="A2806" s="51" t="s">
        <v>5292</v>
      </c>
      <c r="B2806" s="106">
        <v>20161117085128</v>
      </c>
      <c r="C2806" s="51" t="s">
        <v>5293</v>
      </c>
      <c r="D2806" s="51">
        <v>20150704</v>
      </c>
    </row>
    <row r="2807" spans="1:4" x14ac:dyDescent="0.15">
      <c r="A2807" s="51" t="s">
        <v>5294</v>
      </c>
      <c r="B2807" s="106">
        <v>20160118094841</v>
      </c>
      <c r="C2807" s="51" t="s">
        <v>876</v>
      </c>
      <c r="D2807" s="51">
        <v>20150526</v>
      </c>
    </row>
    <row r="2808" spans="1:4" x14ac:dyDescent="0.15">
      <c r="A2808" s="51" t="s">
        <v>5295</v>
      </c>
      <c r="B2808" s="106">
        <v>20150612053326</v>
      </c>
      <c r="C2808" s="51" t="s">
        <v>3758</v>
      </c>
      <c r="D2808" s="51">
        <v>20150613</v>
      </c>
    </row>
    <row r="2809" spans="1:4" x14ac:dyDescent="0.15">
      <c r="A2809" s="51" t="s">
        <v>5296</v>
      </c>
      <c r="B2809" s="106">
        <v>20161117085128</v>
      </c>
      <c r="C2809" s="51" t="s">
        <v>5297</v>
      </c>
      <c r="D2809" s="51">
        <v>20150606</v>
      </c>
    </row>
    <row r="2810" spans="1:4" x14ac:dyDescent="0.15">
      <c r="A2810" s="51" t="s">
        <v>5298</v>
      </c>
      <c r="B2810" s="106">
        <v>20161117085128</v>
      </c>
      <c r="C2810" s="51" t="s">
        <v>5299</v>
      </c>
      <c r="D2810" s="51">
        <v>20150716</v>
      </c>
    </row>
    <row r="2811" spans="1:4" x14ac:dyDescent="0.15">
      <c r="A2811" s="51" t="s">
        <v>5300</v>
      </c>
      <c r="B2811" s="106">
        <v>20161117085128</v>
      </c>
      <c r="C2811" s="51" t="s">
        <v>5301</v>
      </c>
      <c r="D2811" s="51">
        <v>20150615</v>
      </c>
    </row>
    <row r="2812" spans="1:4" x14ac:dyDescent="0.15">
      <c r="A2812" s="51" t="s">
        <v>5302</v>
      </c>
      <c r="B2812" s="106">
        <v>20161117085128</v>
      </c>
      <c r="C2812" s="51" t="s">
        <v>5303</v>
      </c>
      <c r="D2812" s="51">
        <v>20150709</v>
      </c>
    </row>
    <row r="2813" spans="1:4" x14ac:dyDescent="0.15">
      <c r="A2813" s="51" t="s">
        <v>5304</v>
      </c>
      <c r="B2813" s="106">
        <v>20150428090326</v>
      </c>
      <c r="C2813" s="51" t="s">
        <v>5305</v>
      </c>
      <c r="D2813" s="51">
        <v>20150514</v>
      </c>
    </row>
    <row r="2814" spans="1:4" x14ac:dyDescent="0.15">
      <c r="A2814" s="51" t="s">
        <v>5306</v>
      </c>
      <c r="B2814" s="106">
        <v>20161117085128</v>
      </c>
      <c r="C2814" s="51" t="s">
        <v>5307</v>
      </c>
      <c r="D2814" s="51">
        <v>20151212</v>
      </c>
    </row>
    <row r="2815" spans="1:4" x14ac:dyDescent="0.15">
      <c r="A2815" s="51" t="s">
        <v>5308</v>
      </c>
      <c r="B2815" s="106">
        <v>20161117085902</v>
      </c>
      <c r="C2815" s="51" t="s">
        <v>5309</v>
      </c>
      <c r="D2815" s="51">
        <v>20150627</v>
      </c>
    </row>
    <row r="2816" spans="1:4" x14ac:dyDescent="0.15">
      <c r="A2816" s="51" t="s">
        <v>5310</v>
      </c>
      <c r="B2816" s="106">
        <v>20150609102507</v>
      </c>
      <c r="C2816" s="51" t="s">
        <v>5311</v>
      </c>
      <c r="D2816" s="51">
        <v>20150707</v>
      </c>
    </row>
    <row r="2817" spans="1:4" x14ac:dyDescent="0.15">
      <c r="A2817" s="51" t="s">
        <v>5312</v>
      </c>
      <c r="B2817" s="106">
        <v>20161117085128</v>
      </c>
      <c r="C2817" s="51" t="s">
        <v>765</v>
      </c>
      <c r="D2817" s="51">
        <v>20150609</v>
      </c>
    </row>
    <row r="2818" spans="1:4" x14ac:dyDescent="0.15">
      <c r="A2818" s="51" t="s">
        <v>5313</v>
      </c>
      <c r="B2818" s="106">
        <v>20160118094841</v>
      </c>
      <c r="C2818" s="51" t="s">
        <v>5314</v>
      </c>
      <c r="D2818" s="51">
        <v>20150515</v>
      </c>
    </row>
    <row r="2819" spans="1:4" x14ac:dyDescent="0.15">
      <c r="A2819" s="51" t="s">
        <v>5315</v>
      </c>
      <c r="B2819" s="106">
        <v>20161117085154</v>
      </c>
      <c r="C2819" s="51" t="s">
        <v>5316</v>
      </c>
      <c r="D2819" s="51">
        <v>20150717</v>
      </c>
    </row>
    <row r="2820" spans="1:4" x14ac:dyDescent="0.15">
      <c r="A2820" s="51" t="s">
        <v>5317</v>
      </c>
      <c r="B2820" s="106">
        <v>20161117085902</v>
      </c>
      <c r="C2820" s="51" t="s">
        <v>5318</v>
      </c>
      <c r="D2820" s="51">
        <v>20150612</v>
      </c>
    </row>
    <row r="2821" spans="1:4" x14ac:dyDescent="0.15">
      <c r="A2821" s="51" t="s">
        <v>5319</v>
      </c>
      <c r="B2821" s="106">
        <v>20161117085154</v>
      </c>
      <c r="C2821" s="51" t="s">
        <v>5320</v>
      </c>
      <c r="D2821" s="51">
        <v>20151107</v>
      </c>
    </row>
    <row r="2822" spans="1:4" x14ac:dyDescent="0.15">
      <c r="A2822" s="51" t="s">
        <v>5321</v>
      </c>
      <c r="B2822" s="106">
        <v>20161117085902</v>
      </c>
      <c r="C2822" s="51" t="s">
        <v>5322</v>
      </c>
      <c r="D2822" s="51">
        <v>20150730</v>
      </c>
    </row>
    <row r="2823" spans="1:4" x14ac:dyDescent="0.15">
      <c r="A2823" s="51" t="s">
        <v>5323</v>
      </c>
      <c r="B2823" s="106">
        <v>20150916095025</v>
      </c>
      <c r="C2823" s="51" t="s">
        <v>5324</v>
      </c>
      <c r="D2823" s="51">
        <v>20150509</v>
      </c>
    </row>
    <row r="2824" spans="1:4" x14ac:dyDescent="0.15">
      <c r="A2824" s="51" t="s">
        <v>5325</v>
      </c>
      <c r="B2824" s="106">
        <v>20161117085902</v>
      </c>
      <c r="C2824" s="51" t="s">
        <v>5326</v>
      </c>
      <c r="D2824" s="51">
        <v>20150904</v>
      </c>
    </row>
    <row r="2825" spans="1:4" x14ac:dyDescent="0.15">
      <c r="A2825" s="51" t="s">
        <v>5327</v>
      </c>
      <c r="B2825" s="106">
        <v>20150916095025</v>
      </c>
      <c r="C2825" s="51" t="s">
        <v>5328</v>
      </c>
      <c r="D2825" s="51">
        <v>20150515</v>
      </c>
    </row>
    <row r="2826" spans="1:4" x14ac:dyDescent="0.15">
      <c r="A2826" s="51" t="s">
        <v>5329</v>
      </c>
      <c r="B2826" s="106">
        <v>20161117085726</v>
      </c>
      <c r="C2826" s="51" t="s">
        <v>5330</v>
      </c>
      <c r="D2826" s="51">
        <v>20150612</v>
      </c>
    </row>
    <row r="2827" spans="1:4" x14ac:dyDescent="0.15">
      <c r="A2827" s="51" t="s">
        <v>5331</v>
      </c>
      <c r="B2827" s="106">
        <v>20161117085219</v>
      </c>
      <c r="C2827" s="51" t="s">
        <v>5332</v>
      </c>
      <c r="D2827" s="51">
        <v>20150626</v>
      </c>
    </row>
    <row r="2828" spans="1:4" x14ac:dyDescent="0.15">
      <c r="A2828" s="51" t="s">
        <v>5333</v>
      </c>
      <c r="B2828" s="106">
        <v>20161117085219</v>
      </c>
      <c r="C2828" s="51" t="s">
        <v>5334</v>
      </c>
      <c r="D2828" s="51">
        <v>20150723</v>
      </c>
    </row>
    <row r="2829" spans="1:4" x14ac:dyDescent="0.15">
      <c r="A2829" s="51" t="s">
        <v>5335</v>
      </c>
      <c r="B2829" s="106">
        <v>20161117085219</v>
      </c>
      <c r="C2829" s="51" t="s">
        <v>5336</v>
      </c>
      <c r="D2829" s="51">
        <v>20151212</v>
      </c>
    </row>
    <row r="2830" spans="1:4" x14ac:dyDescent="0.15">
      <c r="A2830" s="51" t="s">
        <v>5337</v>
      </c>
      <c r="B2830" s="106">
        <v>20161117085929</v>
      </c>
      <c r="C2830" s="51" t="s">
        <v>5338</v>
      </c>
      <c r="D2830" s="51">
        <v>20150618</v>
      </c>
    </row>
    <row r="2831" spans="1:4" x14ac:dyDescent="0.15">
      <c r="A2831" s="51" t="s">
        <v>5339</v>
      </c>
      <c r="B2831" s="106">
        <v>20161117085929</v>
      </c>
      <c r="C2831" s="51" t="s">
        <v>5340</v>
      </c>
      <c r="D2831" s="51">
        <v>20150627</v>
      </c>
    </row>
    <row r="2832" spans="1:4" x14ac:dyDescent="0.15">
      <c r="A2832" s="51" t="s">
        <v>5341</v>
      </c>
      <c r="B2832" s="106">
        <v>20161117085929</v>
      </c>
      <c r="C2832" s="51" t="s">
        <v>5342</v>
      </c>
      <c r="D2832" s="51">
        <v>20151024</v>
      </c>
    </row>
    <row r="2833" spans="1:4" x14ac:dyDescent="0.15">
      <c r="A2833" s="51" t="s">
        <v>5343</v>
      </c>
      <c r="B2833" s="106">
        <v>20161117085219</v>
      </c>
      <c r="C2833" s="51" t="s">
        <v>5344</v>
      </c>
      <c r="D2833" s="51">
        <v>20150615</v>
      </c>
    </row>
    <row r="2834" spans="1:4" x14ac:dyDescent="0.15">
      <c r="A2834" s="51" t="s">
        <v>5345</v>
      </c>
      <c r="B2834" s="106">
        <v>20161117085219</v>
      </c>
      <c r="C2834" s="51" t="s">
        <v>5346</v>
      </c>
      <c r="D2834" s="51">
        <v>20150707</v>
      </c>
    </row>
    <row r="2835" spans="1:4" x14ac:dyDescent="0.15">
      <c r="A2835" s="51" t="s">
        <v>5347</v>
      </c>
      <c r="B2835" s="106">
        <v>20161117085219</v>
      </c>
      <c r="C2835" s="51" t="s">
        <v>5348</v>
      </c>
      <c r="D2835" s="51">
        <v>20150710</v>
      </c>
    </row>
    <row r="2836" spans="1:4" x14ac:dyDescent="0.15">
      <c r="A2836" s="51" t="s">
        <v>5349</v>
      </c>
      <c r="B2836" s="106">
        <v>20160118094855</v>
      </c>
      <c r="C2836" s="51" t="s">
        <v>5350</v>
      </c>
      <c r="D2836" s="51">
        <v>20150527</v>
      </c>
    </row>
    <row r="2837" spans="1:4" x14ac:dyDescent="0.15">
      <c r="A2837" s="51" t="s">
        <v>5351</v>
      </c>
      <c r="B2837" s="106">
        <v>20161117085219</v>
      </c>
      <c r="C2837" s="51" t="s">
        <v>977</v>
      </c>
      <c r="D2837" s="51">
        <v>20150912</v>
      </c>
    </row>
    <row r="2838" spans="1:4" x14ac:dyDescent="0.15">
      <c r="A2838" s="51" t="s">
        <v>5352</v>
      </c>
      <c r="B2838" s="106">
        <v>20161117085219</v>
      </c>
      <c r="C2838" s="51" t="s">
        <v>5353</v>
      </c>
      <c r="D2838" s="51">
        <v>20150710</v>
      </c>
    </row>
    <row r="2839" spans="1:4" x14ac:dyDescent="0.15">
      <c r="A2839" s="51" t="s">
        <v>5354</v>
      </c>
      <c r="B2839" s="106">
        <v>20150916095025</v>
      </c>
      <c r="C2839" s="51" t="s">
        <v>5355</v>
      </c>
      <c r="D2839" s="51">
        <v>20150523</v>
      </c>
    </row>
    <row r="2840" spans="1:4" x14ac:dyDescent="0.15">
      <c r="A2840" s="51" t="s">
        <v>5356</v>
      </c>
      <c r="B2840" s="106">
        <v>20160118094856</v>
      </c>
      <c r="C2840" s="51" t="s">
        <v>5357</v>
      </c>
      <c r="D2840" s="51">
        <v>20150513</v>
      </c>
    </row>
    <row r="2841" spans="1:4" x14ac:dyDescent="0.15">
      <c r="A2841" s="51" t="s">
        <v>5358</v>
      </c>
      <c r="B2841" s="106">
        <v>20161117085219</v>
      </c>
      <c r="C2841" s="51" t="s">
        <v>5359</v>
      </c>
      <c r="D2841" s="51">
        <v>20150612</v>
      </c>
    </row>
    <row r="2842" spans="1:4" x14ac:dyDescent="0.15">
      <c r="A2842" s="51" t="s">
        <v>5360</v>
      </c>
      <c r="B2842" s="106">
        <v>20161117085219</v>
      </c>
      <c r="C2842" s="51" t="s">
        <v>5361</v>
      </c>
      <c r="D2842" s="51">
        <v>20150623</v>
      </c>
    </row>
    <row r="2843" spans="1:4" x14ac:dyDescent="0.15">
      <c r="A2843" s="51" t="s">
        <v>5362</v>
      </c>
      <c r="B2843" s="106">
        <v>20161117085219</v>
      </c>
      <c r="C2843" s="51" t="s">
        <v>765</v>
      </c>
      <c r="D2843" s="51">
        <v>20150615</v>
      </c>
    </row>
    <row r="2844" spans="1:4" x14ac:dyDescent="0.15">
      <c r="A2844" s="51" t="s">
        <v>5363</v>
      </c>
      <c r="B2844" s="106">
        <v>20161117085219</v>
      </c>
      <c r="C2844" s="51" t="s">
        <v>5364</v>
      </c>
      <c r="D2844" s="51">
        <v>20150707</v>
      </c>
    </row>
    <row r="2845" spans="1:4" x14ac:dyDescent="0.15">
      <c r="A2845" s="51" t="s">
        <v>5365</v>
      </c>
      <c r="B2845" s="106">
        <v>20161117085219</v>
      </c>
      <c r="C2845" s="51" t="s">
        <v>5366</v>
      </c>
      <c r="D2845" s="51">
        <v>20150604</v>
      </c>
    </row>
    <row r="2846" spans="1:4" x14ac:dyDescent="0.15">
      <c r="A2846" s="51" t="s">
        <v>5367</v>
      </c>
      <c r="B2846" s="106">
        <v>20161117085219</v>
      </c>
      <c r="C2846" s="51" t="s">
        <v>5368</v>
      </c>
      <c r="D2846" s="51">
        <v>20150604</v>
      </c>
    </row>
    <row r="2847" spans="1:4" x14ac:dyDescent="0.15">
      <c r="A2847" s="51" t="s">
        <v>5369</v>
      </c>
      <c r="B2847" s="106">
        <v>20160118094855</v>
      </c>
      <c r="C2847" s="51" t="s">
        <v>5370</v>
      </c>
      <c r="D2847" s="51">
        <v>20150526</v>
      </c>
    </row>
    <row r="2848" spans="1:4" x14ac:dyDescent="0.15">
      <c r="A2848" s="51" t="s">
        <v>5371</v>
      </c>
      <c r="B2848" s="106">
        <v>20150916095025</v>
      </c>
      <c r="C2848" s="51" t="s">
        <v>5372</v>
      </c>
      <c r="D2848" s="51">
        <v>20150519</v>
      </c>
    </row>
    <row r="2849" spans="1:4" x14ac:dyDescent="0.15">
      <c r="A2849" s="51" t="s">
        <v>5373</v>
      </c>
      <c r="B2849" s="106">
        <v>20161117085219</v>
      </c>
      <c r="C2849" s="51" t="s">
        <v>5374</v>
      </c>
      <c r="D2849" s="51">
        <v>20150718</v>
      </c>
    </row>
    <row r="2850" spans="1:4" x14ac:dyDescent="0.15">
      <c r="A2850" s="51" t="s">
        <v>5375</v>
      </c>
      <c r="B2850" s="106">
        <v>20161117085219</v>
      </c>
      <c r="C2850" s="51" t="s">
        <v>5376</v>
      </c>
      <c r="D2850" s="51">
        <v>20150722</v>
      </c>
    </row>
    <row r="2851" spans="1:4" x14ac:dyDescent="0.15">
      <c r="A2851" s="51" t="s">
        <v>5377</v>
      </c>
      <c r="B2851" s="106">
        <v>20161117085219</v>
      </c>
      <c r="C2851" s="51" t="s">
        <v>5378</v>
      </c>
      <c r="D2851" s="51">
        <v>20150601</v>
      </c>
    </row>
    <row r="2852" spans="1:4" x14ac:dyDescent="0.15">
      <c r="A2852" s="51" t="s">
        <v>5379</v>
      </c>
      <c r="B2852" s="106">
        <v>20150709021058</v>
      </c>
      <c r="C2852" s="51" t="s">
        <v>5380</v>
      </c>
      <c r="D2852" s="51">
        <v>20150710</v>
      </c>
    </row>
    <row r="2853" spans="1:4" x14ac:dyDescent="0.15">
      <c r="A2853" s="51" t="s">
        <v>5381</v>
      </c>
      <c r="B2853" s="106">
        <v>20161117085219</v>
      </c>
      <c r="C2853" s="51" t="s">
        <v>5382</v>
      </c>
      <c r="D2853" s="51">
        <v>20150829</v>
      </c>
    </row>
    <row r="2854" spans="1:4" x14ac:dyDescent="0.15">
      <c r="A2854" s="51" t="s">
        <v>5383</v>
      </c>
      <c r="B2854" s="106">
        <v>20161117085219</v>
      </c>
      <c r="C2854" s="51" t="s">
        <v>5384</v>
      </c>
      <c r="D2854" s="51">
        <v>20150603</v>
      </c>
    </row>
    <row r="2855" spans="1:4" x14ac:dyDescent="0.15">
      <c r="A2855" s="51" t="s">
        <v>5385</v>
      </c>
      <c r="B2855" s="106">
        <v>20161117085219</v>
      </c>
      <c r="C2855" s="51" t="s">
        <v>5386</v>
      </c>
      <c r="D2855" s="51">
        <v>20150627</v>
      </c>
    </row>
    <row r="2856" spans="1:4" x14ac:dyDescent="0.15">
      <c r="A2856" s="51" t="s">
        <v>5387</v>
      </c>
      <c r="B2856" s="106">
        <v>20161117085219</v>
      </c>
      <c r="C2856" s="51" t="s">
        <v>5388</v>
      </c>
      <c r="D2856" s="51">
        <v>20150613</v>
      </c>
    </row>
    <row r="2857" spans="1:4" x14ac:dyDescent="0.15">
      <c r="A2857" s="51" t="s">
        <v>5389</v>
      </c>
      <c r="B2857" s="106">
        <v>20161117085219</v>
      </c>
      <c r="C2857" s="51" t="s">
        <v>5390</v>
      </c>
      <c r="D2857" s="51">
        <v>20150604</v>
      </c>
    </row>
    <row r="2858" spans="1:4" x14ac:dyDescent="0.15">
      <c r="A2858" s="51" t="s">
        <v>5391</v>
      </c>
      <c r="B2858" s="106">
        <v>20160118094856</v>
      </c>
      <c r="C2858" s="51" t="s">
        <v>5392</v>
      </c>
      <c r="D2858" s="51">
        <v>20150526</v>
      </c>
    </row>
    <row r="2859" spans="1:4" x14ac:dyDescent="0.15">
      <c r="A2859" s="51" t="s">
        <v>5393</v>
      </c>
      <c r="B2859" s="106">
        <v>20161117085219</v>
      </c>
      <c r="C2859" s="51" t="s">
        <v>5394</v>
      </c>
      <c r="D2859" s="51">
        <v>20150711</v>
      </c>
    </row>
    <row r="2860" spans="1:4" x14ac:dyDescent="0.15">
      <c r="A2860" s="51" t="s">
        <v>5395</v>
      </c>
      <c r="B2860" s="106">
        <v>20150511024114</v>
      </c>
      <c r="C2860" s="51" t="s">
        <v>5396</v>
      </c>
      <c r="D2860" s="51">
        <v>20150610</v>
      </c>
    </row>
    <row r="2861" spans="1:4" x14ac:dyDescent="0.15">
      <c r="A2861" s="51" t="s">
        <v>5397</v>
      </c>
      <c r="B2861" s="106">
        <v>20161117085219</v>
      </c>
      <c r="C2861" s="51" t="s">
        <v>5398</v>
      </c>
      <c r="D2861" s="51">
        <v>20150701</v>
      </c>
    </row>
    <row r="2862" spans="1:4" x14ac:dyDescent="0.15">
      <c r="A2862" s="51" t="s">
        <v>5399</v>
      </c>
      <c r="B2862" s="106">
        <v>20160118094855</v>
      </c>
      <c r="C2862" s="51" t="s">
        <v>5400</v>
      </c>
      <c r="D2862" s="51">
        <v>20150618</v>
      </c>
    </row>
    <row r="2863" spans="1:4" x14ac:dyDescent="0.15">
      <c r="A2863" s="51" t="s">
        <v>5401</v>
      </c>
      <c r="B2863" s="106">
        <v>20160118094855</v>
      </c>
      <c r="C2863" s="51" t="s">
        <v>5246</v>
      </c>
      <c r="D2863" s="51">
        <v>20150528</v>
      </c>
    </row>
    <row r="2864" spans="1:4" x14ac:dyDescent="0.15">
      <c r="A2864" s="51" t="s">
        <v>5402</v>
      </c>
      <c r="B2864" s="106">
        <v>20161117085219</v>
      </c>
      <c r="C2864" s="51" t="s">
        <v>5403</v>
      </c>
      <c r="D2864" s="51">
        <v>20150801</v>
      </c>
    </row>
    <row r="2865" spans="1:4" x14ac:dyDescent="0.15">
      <c r="A2865" s="51" t="s">
        <v>5404</v>
      </c>
      <c r="B2865" s="106">
        <v>20160118094855</v>
      </c>
      <c r="C2865" s="51" t="s">
        <v>5405</v>
      </c>
      <c r="D2865" s="51">
        <v>20150603</v>
      </c>
    </row>
    <row r="2866" spans="1:4" x14ac:dyDescent="0.15">
      <c r="A2866" s="51" t="s">
        <v>5406</v>
      </c>
      <c r="B2866" s="106">
        <v>20161117085219</v>
      </c>
      <c r="C2866" s="51" t="s">
        <v>5407</v>
      </c>
      <c r="D2866" s="51">
        <v>20150618</v>
      </c>
    </row>
    <row r="2867" spans="1:4" x14ac:dyDescent="0.15">
      <c r="A2867" s="51" t="s">
        <v>5408</v>
      </c>
      <c r="B2867" s="106">
        <v>20161117085219</v>
      </c>
      <c r="C2867" s="51" t="s">
        <v>5409</v>
      </c>
      <c r="D2867" s="51">
        <v>20150624</v>
      </c>
    </row>
    <row r="2868" spans="1:4" x14ac:dyDescent="0.15">
      <c r="A2868" s="51" t="s">
        <v>5410</v>
      </c>
      <c r="B2868" s="106">
        <v>20160118094855</v>
      </c>
      <c r="C2868" s="51" t="s">
        <v>5411</v>
      </c>
      <c r="D2868" s="51">
        <v>20150526</v>
      </c>
    </row>
    <row r="2869" spans="1:4" x14ac:dyDescent="0.15">
      <c r="A2869" s="51" t="s">
        <v>5412</v>
      </c>
      <c r="B2869" s="106">
        <v>20161117085219</v>
      </c>
      <c r="C2869" s="51" t="s">
        <v>5413</v>
      </c>
      <c r="D2869" s="51">
        <v>20150710</v>
      </c>
    </row>
    <row r="2870" spans="1:4" x14ac:dyDescent="0.15">
      <c r="A2870" s="51" t="s">
        <v>5414</v>
      </c>
      <c r="B2870" s="106">
        <v>20161117084821</v>
      </c>
      <c r="C2870" s="51" t="s">
        <v>5415</v>
      </c>
      <c r="D2870" s="51">
        <v>20150711</v>
      </c>
    </row>
    <row r="2871" spans="1:4" x14ac:dyDescent="0.15">
      <c r="A2871" s="51" t="s">
        <v>5416</v>
      </c>
      <c r="B2871" s="106">
        <v>20161117084821</v>
      </c>
      <c r="C2871" s="51" t="s">
        <v>5417</v>
      </c>
      <c r="D2871" s="51">
        <v>20150713</v>
      </c>
    </row>
    <row r="2872" spans="1:4" x14ac:dyDescent="0.15">
      <c r="A2872" s="51" t="s">
        <v>5418</v>
      </c>
      <c r="B2872" s="106">
        <v>20150904073658</v>
      </c>
      <c r="C2872" s="51" t="s">
        <v>5419</v>
      </c>
      <c r="D2872" s="51">
        <v>20150627</v>
      </c>
    </row>
    <row r="2873" spans="1:4" x14ac:dyDescent="0.15">
      <c r="A2873" s="51" t="s">
        <v>5420</v>
      </c>
      <c r="B2873" s="106">
        <v>20150810032605</v>
      </c>
      <c r="C2873" s="51" t="s">
        <v>5421</v>
      </c>
      <c r="D2873" s="51">
        <v>20150519</v>
      </c>
    </row>
    <row r="2874" spans="1:4" x14ac:dyDescent="0.15">
      <c r="A2874" s="51" t="s">
        <v>5422</v>
      </c>
      <c r="B2874" s="106">
        <v>20150810032605</v>
      </c>
      <c r="C2874" s="51" t="s">
        <v>5423</v>
      </c>
      <c r="D2874" s="51">
        <v>20150527</v>
      </c>
    </row>
    <row r="2875" spans="1:4" x14ac:dyDescent="0.15">
      <c r="A2875" s="51" t="s">
        <v>5424</v>
      </c>
      <c r="B2875" s="106">
        <v>20150624041542</v>
      </c>
      <c r="C2875" s="51" t="s">
        <v>5425</v>
      </c>
      <c r="D2875" s="51">
        <v>20150619</v>
      </c>
    </row>
    <row r="2876" spans="1:4" x14ac:dyDescent="0.15">
      <c r="A2876" s="51" t="s">
        <v>5426</v>
      </c>
      <c r="B2876" s="106">
        <v>20161117084821</v>
      </c>
      <c r="C2876" s="51" t="s">
        <v>5427</v>
      </c>
      <c r="D2876" s="51">
        <v>20150626</v>
      </c>
    </row>
    <row r="2877" spans="1:4" x14ac:dyDescent="0.15">
      <c r="A2877" s="51" t="s">
        <v>5428</v>
      </c>
      <c r="B2877" s="106">
        <v>20150916095025</v>
      </c>
      <c r="C2877" s="51" t="s">
        <v>5429</v>
      </c>
      <c r="D2877" s="51">
        <v>20150515</v>
      </c>
    </row>
    <row r="2878" spans="1:4" x14ac:dyDescent="0.15">
      <c r="A2878" s="51" t="s">
        <v>5430</v>
      </c>
      <c r="B2878" s="106">
        <v>20161117084821</v>
      </c>
      <c r="C2878" s="51" t="s">
        <v>5431</v>
      </c>
      <c r="D2878" s="51">
        <v>20150725</v>
      </c>
    </row>
    <row r="2879" spans="1:4" x14ac:dyDescent="0.15">
      <c r="A2879" s="51" t="s">
        <v>5432</v>
      </c>
      <c r="B2879" s="106">
        <v>20160118094855</v>
      </c>
      <c r="C2879" s="51" t="s">
        <v>5433</v>
      </c>
      <c r="D2879" s="51">
        <v>20150529</v>
      </c>
    </row>
    <row r="2880" spans="1:4" x14ac:dyDescent="0.15">
      <c r="A2880" s="51" t="s">
        <v>5434</v>
      </c>
      <c r="B2880" s="106">
        <v>20150707001830</v>
      </c>
      <c r="C2880" s="51" t="s">
        <v>5435</v>
      </c>
      <c r="D2880" s="51">
        <v>20150702</v>
      </c>
    </row>
    <row r="2881" spans="1:4" x14ac:dyDescent="0.15">
      <c r="A2881" s="51" t="s">
        <v>5436</v>
      </c>
      <c r="B2881" s="106">
        <v>20161117084821</v>
      </c>
      <c r="C2881" s="51" t="s">
        <v>5437</v>
      </c>
      <c r="D2881" s="51">
        <v>20150620</v>
      </c>
    </row>
    <row r="2882" spans="1:4" x14ac:dyDescent="0.15">
      <c r="A2882" s="51" t="s">
        <v>5438</v>
      </c>
      <c r="B2882" s="106">
        <v>20161117084821</v>
      </c>
      <c r="C2882" s="51" t="s">
        <v>5439</v>
      </c>
      <c r="D2882" s="51">
        <v>20150911</v>
      </c>
    </row>
    <row r="2883" spans="1:4" x14ac:dyDescent="0.15">
      <c r="A2883" s="51" t="s">
        <v>5440</v>
      </c>
      <c r="B2883" s="106">
        <v>20161117084821</v>
      </c>
      <c r="C2883" s="51" t="s">
        <v>5441</v>
      </c>
      <c r="D2883" s="51">
        <v>20151023</v>
      </c>
    </row>
    <row r="2884" spans="1:4" x14ac:dyDescent="0.15">
      <c r="A2884" s="51" t="s">
        <v>5442</v>
      </c>
      <c r="B2884" s="106">
        <v>20161117084821</v>
      </c>
      <c r="C2884" s="51" t="s">
        <v>2909</v>
      </c>
      <c r="D2884" s="51">
        <v>20150611</v>
      </c>
    </row>
    <row r="2885" spans="1:4" x14ac:dyDescent="0.15">
      <c r="A2885" s="51" t="s">
        <v>5443</v>
      </c>
      <c r="B2885" s="106">
        <v>20161117085929</v>
      </c>
      <c r="C2885" s="51" t="s">
        <v>5444</v>
      </c>
      <c r="D2885" s="51">
        <v>20151020</v>
      </c>
    </row>
    <row r="2886" spans="1:4" x14ac:dyDescent="0.15">
      <c r="A2886" s="51" t="s">
        <v>5445</v>
      </c>
      <c r="B2886" s="106">
        <v>20161117084821</v>
      </c>
      <c r="C2886" s="51" t="s">
        <v>5446</v>
      </c>
      <c r="D2886" s="51">
        <v>20151009</v>
      </c>
    </row>
    <row r="2887" spans="1:4" x14ac:dyDescent="0.15">
      <c r="A2887" s="51" t="s">
        <v>5447</v>
      </c>
      <c r="B2887" s="106">
        <v>20161117084821</v>
      </c>
      <c r="C2887" s="51" t="s">
        <v>5448</v>
      </c>
      <c r="D2887" s="51">
        <v>20150916</v>
      </c>
    </row>
    <row r="2888" spans="1:4" x14ac:dyDescent="0.15">
      <c r="A2888" s="51" t="s">
        <v>5449</v>
      </c>
      <c r="B2888" s="106">
        <v>20161117084821</v>
      </c>
      <c r="C2888" s="51" t="s">
        <v>2909</v>
      </c>
      <c r="D2888" s="51">
        <v>20150618</v>
      </c>
    </row>
    <row r="2889" spans="1:4" x14ac:dyDescent="0.15">
      <c r="A2889" s="51" t="s">
        <v>5450</v>
      </c>
      <c r="B2889" s="106">
        <v>20161118031204</v>
      </c>
      <c r="C2889" s="51" t="s">
        <v>5451</v>
      </c>
      <c r="D2889" s="51">
        <v>20150608</v>
      </c>
    </row>
    <row r="2890" spans="1:4" x14ac:dyDescent="0.15">
      <c r="A2890" s="51" t="s">
        <v>5452</v>
      </c>
      <c r="B2890" s="106">
        <v>20161117084821</v>
      </c>
      <c r="C2890" s="51" t="s">
        <v>5453</v>
      </c>
      <c r="D2890" s="51">
        <v>20150620</v>
      </c>
    </row>
    <row r="2891" spans="1:4" x14ac:dyDescent="0.15">
      <c r="A2891" s="51" t="s">
        <v>5454</v>
      </c>
      <c r="B2891" s="106">
        <v>20161117084821</v>
      </c>
      <c r="C2891" s="51" t="s">
        <v>2536</v>
      </c>
      <c r="D2891" s="51">
        <v>20150604</v>
      </c>
    </row>
    <row r="2892" spans="1:4" x14ac:dyDescent="0.15">
      <c r="A2892" s="51" t="s">
        <v>5455</v>
      </c>
      <c r="B2892" s="106">
        <v>20160118094855</v>
      </c>
      <c r="C2892" s="51" t="s">
        <v>5456</v>
      </c>
      <c r="D2892" s="51">
        <v>20150603</v>
      </c>
    </row>
    <row r="2893" spans="1:4" x14ac:dyDescent="0.15">
      <c r="A2893" s="51" t="s">
        <v>5457</v>
      </c>
      <c r="B2893" s="106">
        <v>20161117084821</v>
      </c>
      <c r="C2893" s="51" t="s">
        <v>5458</v>
      </c>
      <c r="D2893" s="51">
        <v>20150716</v>
      </c>
    </row>
    <row r="2894" spans="1:4" x14ac:dyDescent="0.15">
      <c r="A2894" s="51" t="s">
        <v>5459</v>
      </c>
      <c r="B2894" s="106">
        <v>20161117084821</v>
      </c>
      <c r="C2894" s="51" t="s">
        <v>5460</v>
      </c>
      <c r="D2894" s="51">
        <v>20150611</v>
      </c>
    </row>
    <row r="2895" spans="1:4" x14ac:dyDescent="0.15">
      <c r="A2895" s="51" t="s">
        <v>5461</v>
      </c>
      <c r="B2895" s="106">
        <v>20150604002639</v>
      </c>
      <c r="C2895" s="51" t="s">
        <v>5462</v>
      </c>
      <c r="D2895" s="51">
        <v>20150527</v>
      </c>
    </row>
    <row r="2896" spans="1:4" x14ac:dyDescent="0.15">
      <c r="A2896" s="51" t="s">
        <v>5463</v>
      </c>
      <c r="B2896" s="106">
        <v>20161117084821</v>
      </c>
      <c r="C2896" s="51" t="s">
        <v>5464</v>
      </c>
      <c r="D2896" s="51">
        <v>20150620</v>
      </c>
    </row>
    <row r="2897" spans="1:4" x14ac:dyDescent="0.15">
      <c r="A2897" s="51" t="s">
        <v>5465</v>
      </c>
      <c r="B2897" s="106">
        <v>20161117084821</v>
      </c>
      <c r="C2897" s="51" t="s">
        <v>5466</v>
      </c>
      <c r="D2897" s="51">
        <v>20150617</v>
      </c>
    </row>
    <row r="2898" spans="1:4" x14ac:dyDescent="0.15">
      <c r="A2898" s="51" t="s">
        <v>5467</v>
      </c>
      <c r="B2898" s="106">
        <v>20161117084821</v>
      </c>
      <c r="C2898" s="51" t="s">
        <v>5468</v>
      </c>
      <c r="D2898" s="51">
        <v>20150703</v>
      </c>
    </row>
    <row r="2899" spans="1:4" x14ac:dyDescent="0.15">
      <c r="A2899" s="51" t="s">
        <v>5469</v>
      </c>
      <c r="B2899" s="106">
        <v>20161117084821</v>
      </c>
      <c r="C2899" s="51" t="s">
        <v>5470</v>
      </c>
      <c r="D2899" s="51">
        <v>20150618</v>
      </c>
    </row>
    <row r="2900" spans="1:4" x14ac:dyDescent="0.15">
      <c r="A2900" s="51" t="s">
        <v>5471</v>
      </c>
      <c r="B2900" s="106">
        <v>20161117084821</v>
      </c>
      <c r="C2900" s="51" t="s">
        <v>5472</v>
      </c>
      <c r="D2900" s="51">
        <v>20150717</v>
      </c>
    </row>
    <row r="2901" spans="1:4" x14ac:dyDescent="0.15">
      <c r="A2901" s="51" t="s">
        <v>5473</v>
      </c>
      <c r="B2901" s="106">
        <v>20150529013852</v>
      </c>
      <c r="C2901" s="51" t="s">
        <v>10296</v>
      </c>
      <c r="D2901" s="51">
        <v>20150525</v>
      </c>
    </row>
    <row r="2902" spans="1:4" x14ac:dyDescent="0.15">
      <c r="A2902" s="51" t="s">
        <v>5474</v>
      </c>
      <c r="B2902" s="106">
        <v>20161117084821</v>
      </c>
      <c r="C2902" s="51" t="s">
        <v>5475</v>
      </c>
      <c r="D2902" s="51">
        <v>20150610</v>
      </c>
    </row>
    <row r="2903" spans="1:4" x14ac:dyDescent="0.15">
      <c r="A2903" s="51" t="s">
        <v>5476</v>
      </c>
      <c r="B2903" s="106">
        <v>20161117084821</v>
      </c>
      <c r="C2903" s="51" t="s">
        <v>5477</v>
      </c>
      <c r="D2903" s="51">
        <v>20150722</v>
      </c>
    </row>
    <row r="2904" spans="1:4" x14ac:dyDescent="0.15">
      <c r="A2904" s="51" t="s">
        <v>5478</v>
      </c>
      <c r="B2904" s="106">
        <v>20161117084821</v>
      </c>
      <c r="C2904" s="51" t="s">
        <v>5479</v>
      </c>
      <c r="D2904" s="51">
        <v>20150603</v>
      </c>
    </row>
    <row r="2905" spans="1:4" x14ac:dyDescent="0.15">
      <c r="A2905" s="51" t="s">
        <v>5480</v>
      </c>
      <c r="B2905" s="106">
        <v>20160118094855</v>
      </c>
      <c r="C2905" s="51" t="s">
        <v>5481</v>
      </c>
      <c r="D2905" s="51">
        <v>20150527</v>
      </c>
    </row>
    <row r="2906" spans="1:4" x14ac:dyDescent="0.15">
      <c r="A2906" s="51" t="s">
        <v>5482</v>
      </c>
      <c r="B2906" s="106">
        <v>20161117084821</v>
      </c>
      <c r="C2906" s="51" t="s">
        <v>4293</v>
      </c>
      <c r="D2906" s="51">
        <v>20150620</v>
      </c>
    </row>
    <row r="2907" spans="1:4" x14ac:dyDescent="0.15">
      <c r="A2907" s="51" t="s">
        <v>5483</v>
      </c>
      <c r="B2907" s="106">
        <v>20161117084821</v>
      </c>
      <c r="C2907" s="51" t="s">
        <v>5484</v>
      </c>
      <c r="D2907" s="51">
        <v>20150618</v>
      </c>
    </row>
    <row r="2908" spans="1:4" x14ac:dyDescent="0.15">
      <c r="A2908" s="51" t="s">
        <v>5485</v>
      </c>
      <c r="B2908" s="106">
        <v>20150518015211</v>
      </c>
      <c r="C2908" s="51" t="s">
        <v>5486</v>
      </c>
      <c r="D2908" s="51">
        <v>20150702</v>
      </c>
    </row>
    <row r="2909" spans="1:4" x14ac:dyDescent="0.15">
      <c r="A2909" s="51" t="s">
        <v>5487</v>
      </c>
      <c r="B2909" s="106">
        <v>20161117084821</v>
      </c>
      <c r="C2909" s="51" t="s">
        <v>5488</v>
      </c>
      <c r="D2909" s="51">
        <v>20150605</v>
      </c>
    </row>
    <row r="2910" spans="1:4" x14ac:dyDescent="0.15">
      <c r="A2910" s="51" t="s">
        <v>5489</v>
      </c>
      <c r="B2910" s="106">
        <v>20161117084821</v>
      </c>
      <c r="C2910" s="51" t="s">
        <v>5490</v>
      </c>
      <c r="D2910" s="51">
        <v>20150623</v>
      </c>
    </row>
    <row r="2911" spans="1:4" x14ac:dyDescent="0.15">
      <c r="A2911" s="51" t="s">
        <v>5491</v>
      </c>
      <c r="B2911" s="106">
        <v>20161117084821</v>
      </c>
      <c r="C2911" s="51" t="s">
        <v>5492</v>
      </c>
      <c r="D2911" s="51">
        <v>20150819</v>
      </c>
    </row>
    <row r="2912" spans="1:4" x14ac:dyDescent="0.15">
      <c r="A2912" s="51" t="s">
        <v>5493</v>
      </c>
      <c r="B2912" s="106">
        <v>20161118031244</v>
      </c>
      <c r="C2912" s="51" t="s">
        <v>2473</v>
      </c>
      <c r="D2912" s="51">
        <v>20150704</v>
      </c>
    </row>
    <row r="2913" spans="1:4" x14ac:dyDescent="0.15">
      <c r="A2913" s="51" t="s">
        <v>5494</v>
      </c>
      <c r="B2913" s="106">
        <v>20160118094856</v>
      </c>
      <c r="C2913" s="51" t="s">
        <v>4616</v>
      </c>
      <c r="D2913" s="51">
        <v>20150529</v>
      </c>
    </row>
    <row r="2914" spans="1:4" x14ac:dyDescent="0.15">
      <c r="A2914" s="51" t="s">
        <v>5495</v>
      </c>
      <c r="B2914" s="106">
        <v>20160118094856</v>
      </c>
      <c r="C2914" s="51" t="s">
        <v>5496</v>
      </c>
      <c r="D2914" s="51">
        <v>20150521</v>
      </c>
    </row>
    <row r="2915" spans="1:4" x14ac:dyDescent="0.15">
      <c r="A2915" s="51" t="s">
        <v>5497</v>
      </c>
      <c r="B2915" s="106">
        <v>20161117084821</v>
      </c>
      <c r="C2915" s="51" t="s">
        <v>5498</v>
      </c>
      <c r="D2915" s="51">
        <v>20150725</v>
      </c>
    </row>
    <row r="2916" spans="1:4" x14ac:dyDescent="0.15">
      <c r="A2916" s="51" t="s">
        <v>5499</v>
      </c>
      <c r="B2916" s="106">
        <v>20161118023430</v>
      </c>
      <c r="C2916" s="51" t="s">
        <v>5500</v>
      </c>
      <c r="D2916" s="51">
        <v>20150609</v>
      </c>
    </row>
    <row r="2917" spans="1:4" x14ac:dyDescent="0.15">
      <c r="A2917" s="51" t="s">
        <v>5501</v>
      </c>
      <c r="B2917" s="106">
        <v>20161118023430</v>
      </c>
      <c r="C2917" s="51" t="s">
        <v>5502</v>
      </c>
      <c r="D2917" s="51">
        <v>20150601</v>
      </c>
    </row>
    <row r="2918" spans="1:4" x14ac:dyDescent="0.15">
      <c r="A2918" s="51" t="s">
        <v>5503</v>
      </c>
      <c r="B2918" s="106">
        <v>20161117084821</v>
      </c>
      <c r="C2918" s="51" t="s">
        <v>5504</v>
      </c>
      <c r="D2918" s="51">
        <v>20150903</v>
      </c>
    </row>
    <row r="2919" spans="1:4" x14ac:dyDescent="0.15">
      <c r="A2919" s="51" t="s">
        <v>5505</v>
      </c>
      <c r="B2919" s="106">
        <v>20150916095025</v>
      </c>
      <c r="C2919" s="51" t="s">
        <v>1483</v>
      </c>
      <c r="D2919" s="51">
        <v>20150521</v>
      </c>
    </row>
    <row r="2920" spans="1:4" x14ac:dyDescent="0.15">
      <c r="A2920" s="51" t="s">
        <v>5506</v>
      </c>
      <c r="B2920" s="106">
        <v>20150531223904</v>
      </c>
      <c r="C2920" s="51" t="s">
        <v>5507</v>
      </c>
      <c r="D2920" s="51">
        <v>20150522</v>
      </c>
    </row>
    <row r="2921" spans="1:4" x14ac:dyDescent="0.15">
      <c r="A2921" s="51" t="s">
        <v>5508</v>
      </c>
      <c r="B2921" s="106">
        <v>20150531223837</v>
      </c>
      <c r="C2921" s="51" t="s">
        <v>5509</v>
      </c>
      <c r="D2921" s="51">
        <v>20150529</v>
      </c>
    </row>
    <row r="2922" spans="1:4" x14ac:dyDescent="0.15">
      <c r="A2922" s="51" t="s">
        <v>5510</v>
      </c>
      <c r="B2922" s="106">
        <v>20161117084845</v>
      </c>
      <c r="C2922" s="51" t="s">
        <v>5511</v>
      </c>
      <c r="D2922" s="51">
        <v>20150701</v>
      </c>
    </row>
    <row r="2923" spans="1:4" x14ac:dyDescent="0.15">
      <c r="A2923" s="51" t="s">
        <v>5512</v>
      </c>
      <c r="B2923" s="106">
        <v>20161117084845</v>
      </c>
      <c r="C2923" s="51" t="s">
        <v>5513</v>
      </c>
      <c r="D2923" s="51">
        <v>20150629</v>
      </c>
    </row>
    <row r="2924" spans="1:4" x14ac:dyDescent="0.15">
      <c r="A2924" s="51" t="s">
        <v>5514</v>
      </c>
      <c r="B2924" s="106">
        <v>20161117084845</v>
      </c>
      <c r="C2924" s="51" t="s">
        <v>5515</v>
      </c>
      <c r="D2924" s="51">
        <v>20150707</v>
      </c>
    </row>
    <row r="2925" spans="1:4" x14ac:dyDescent="0.15">
      <c r="A2925" s="51" t="s">
        <v>5516</v>
      </c>
      <c r="B2925" s="106">
        <v>20161117084845</v>
      </c>
      <c r="C2925" s="51" t="s">
        <v>5517</v>
      </c>
      <c r="D2925" s="51">
        <v>20150604</v>
      </c>
    </row>
    <row r="2926" spans="1:4" x14ac:dyDescent="0.15">
      <c r="A2926" s="51" t="s">
        <v>5518</v>
      </c>
      <c r="B2926" s="106">
        <v>20161117084845</v>
      </c>
      <c r="C2926" s="51" t="s">
        <v>5519</v>
      </c>
      <c r="D2926" s="51">
        <v>20150708</v>
      </c>
    </row>
    <row r="2927" spans="1:4" x14ac:dyDescent="0.15">
      <c r="A2927" s="51" t="s">
        <v>5520</v>
      </c>
      <c r="B2927" s="106">
        <v>20161117084845</v>
      </c>
      <c r="C2927" s="51" t="s">
        <v>5521</v>
      </c>
      <c r="D2927" s="51">
        <v>20150626</v>
      </c>
    </row>
    <row r="2928" spans="1:4" x14ac:dyDescent="0.15">
      <c r="A2928" s="51" t="s">
        <v>5522</v>
      </c>
      <c r="B2928" s="106">
        <v>20161117084845</v>
      </c>
      <c r="C2928" s="51" t="s">
        <v>5523</v>
      </c>
      <c r="D2928" s="51">
        <v>20150613</v>
      </c>
    </row>
    <row r="2929" spans="1:4" x14ac:dyDescent="0.15">
      <c r="A2929" s="51" t="s">
        <v>5524</v>
      </c>
      <c r="B2929" s="106">
        <v>20161117084845</v>
      </c>
      <c r="C2929" s="51" t="s">
        <v>5525</v>
      </c>
      <c r="D2929" s="51">
        <v>20150718</v>
      </c>
    </row>
    <row r="2930" spans="1:4" x14ac:dyDescent="0.15">
      <c r="A2930" s="51" t="s">
        <v>5526</v>
      </c>
      <c r="B2930" s="106">
        <v>20161117084845</v>
      </c>
      <c r="C2930" s="51" t="s">
        <v>5527</v>
      </c>
      <c r="D2930" s="51">
        <v>20150625</v>
      </c>
    </row>
    <row r="2931" spans="1:4" x14ac:dyDescent="0.15">
      <c r="A2931" s="51" t="s">
        <v>5528</v>
      </c>
      <c r="B2931" s="106">
        <v>20150915084200</v>
      </c>
      <c r="C2931" s="51" t="s">
        <v>10296</v>
      </c>
      <c r="D2931" s="51">
        <v>20150526</v>
      </c>
    </row>
    <row r="2932" spans="1:4" x14ac:dyDescent="0.15">
      <c r="A2932" s="51" t="s">
        <v>5529</v>
      </c>
      <c r="B2932" s="106">
        <v>20161117084845</v>
      </c>
      <c r="C2932" s="51" t="s">
        <v>5530</v>
      </c>
      <c r="D2932" s="51">
        <v>20150829</v>
      </c>
    </row>
    <row r="2933" spans="1:4" x14ac:dyDescent="0.15">
      <c r="A2933" s="51" t="s">
        <v>5531</v>
      </c>
      <c r="B2933" s="106">
        <v>20161117084845</v>
      </c>
      <c r="C2933" s="51" t="s">
        <v>5532</v>
      </c>
      <c r="D2933" s="51">
        <v>20150715</v>
      </c>
    </row>
    <row r="2934" spans="1:4" x14ac:dyDescent="0.15">
      <c r="A2934" s="51" t="s">
        <v>5533</v>
      </c>
      <c r="B2934" s="106">
        <v>20161117084845</v>
      </c>
      <c r="C2934" s="51" t="s">
        <v>5534</v>
      </c>
      <c r="D2934" s="51">
        <v>20150604</v>
      </c>
    </row>
    <row r="2935" spans="1:4" x14ac:dyDescent="0.15">
      <c r="A2935" s="51" t="s">
        <v>5535</v>
      </c>
      <c r="B2935" s="106">
        <v>20161117084845</v>
      </c>
      <c r="C2935" s="51" t="s">
        <v>5536</v>
      </c>
      <c r="D2935" s="51">
        <v>20150610</v>
      </c>
    </row>
    <row r="2936" spans="1:4" x14ac:dyDescent="0.15">
      <c r="A2936" s="51" t="s">
        <v>5537</v>
      </c>
      <c r="B2936" s="106">
        <v>20161117084845</v>
      </c>
      <c r="C2936" s="51" t="s">
        <v>5538</v>
      </c>
      <c r="D2936" s="51">
        <v>20151121</v>
      </c>
    </row>
    <row r="2937" spans="1:4" x14ac:dyDescent="0.15">
      <c r="A2937" s="51" t="s">
        <v>5539</v>
      </c>
      <c r="B2937" s="106">
        <v>20161117084845</v>
      </c>
      <c r="C2937" s="51" t="s">
        <v>5540</v>
      </c>
      <c r="D2937" s="51">
        <v>20151013</v>
      </c>
    </row>
    <row r="2938" spans="1:4" x14ac:dyDescent="0.15">
      <c r="A2938" s="51" t="s">
        <v>5541</v>
      </c>
      <c r="B2938" s="106">
        <v>20161118023430</v>
      </c>
      <c r="C2938" s="51" t="s">
        <v>5542</v>
      </c>
      <c r="D2938" s="51">
        <v>20150724</v>
      </c>
    </row>
    <row r="2939" spans="1:4" x14ac:dyDescent="0.15">
      <c r="A2939" s="51" t="s">
        <v>5543</v>
      </c>
      <c r="B2939" s="106">
        <v>20161117084845</v>
      </c>
      <c r="C2939" s="51" t="s">
        <v>5544</v>
      </c>
      <c r="D2939" s="51">
        <v>20150904</v>
      </c>
    </row>
    <row r="2940" spans="1:4" x14ac:dyDescent="0.15">
      <c r="A2940" s="51" t="s">
        <v>5545</v>
      </c>
      <c r="B2940" s="106">
        <v>20150916030343</v>
      </c>
      <c r="C2940" s="51" t="s">
        <v>5546</v>
      </c>
      <c r="D2940" s="51">
        <v>20151118</v>
      </c>
    </row>
    <row r="2941" spans="1:4" x14ac:dyDescent="0.15">
      <c r="A2941" s="51" t="s">
        <v>5547</v>
      </c>
      <c r="B2941" s="106">
        <v>20161118023430</v>
      </c>
      <c r="C2941" s="51" t="s">
        <v>5548</v>
      </c>
      <c r="D2941" s="51">
        <v>20150703</v>
      </c>
    </row>
    <row r="2942" spans="1:4" x14ac:dyDescent="0.15">
      <c r="A2942" s="51" t="s">
        <v>5549</v>
      </c>
      <c r="B2942" s="106">
        <v>20161117084845</v>
      </c>
      <c r="C2942" s="51" t="s">
        <v>2155</v>
      </c>
      <c r="D2942" s="51">
        <v>20150609</v>
      </c>
    </row>
    <row r="2943" spans="1:4" x14ac:dyDescent="0.15">
      <c r="A2943" s="51" t="s">
        <v>5550</v>
      </c>
      <c r="B2943" s="106">
        <v>20161117084845</v>
      </c>
      <c r="C2943" s="51" t="s">
        <v>2155</v>
      </c>
      <c r="D2943" s="51">
        <v>20150615</v>
      </c>
    </row>
    <row r="2944" spans="1:4" x14ac:dyDescent="0.15">
      <c r="A2944" s="51" t="s">
        <v>5551</v>
      </c>
      <c r="B2944" s="106">
        <v>20161117084845</v>
      </c>
      <c r="C2944" s="51" t="s">
        <v>5552</v>
      </c>
      <c r="D2944" s="51">
        <v>20150623</v>
      </c>
    </row>
    <row r="2945" spans="1:4" x14ac:dyDescent="0.15">
      <c r="A2945" s="51" t="s">
        <v>5553</v>
      </c>
      <c r="B2945" s="106">
        <v>20161117084845</v>
      </c>
      <c r="C2945" s="51" t="s">
        <v>5554</v>
      </c>
      <c r="D2945" s="51">
        <v>20150723</v>
      </c>
    </row>
    <row r="2946" spans="1:4" x14ac:dyDescent="0.15">
      <c r="A2946" s="51" t="s">
        <v>5555</v>
      </c>
      <c r="B2946" s="106">
        <v>20161117084845</v>
      </c>
      <c r="C2946" s="51" t="s">
        <v>5556</v>
      </c>
      <c r="D2946" s="51">
        <v>20150717</v>
      </c>
    </row>
    <row r="2947" spans="1:4" x14ac:dyDescent="0.15">
      <c r="A2947" s="51" t="s">
        <v>5557</v>
      </c>
      <c r="B2947" s="106">
        <v>20161117084845</v>
      </c>
      <c r="C2947" s="51" t="s">
        <v>5558</v>
      </c>
      <c r="D2947" s="51">
        <v>20150611</v>
      </c>
    </row>
    <row r="2948" spans="1:4" x14ac:dyDescent="0.15">
      <c r="A2948" s="51" t="s">
        <v>5559</v>
      </c>
      <c r="B2948" s="106">
        <v>20161118015215</v>
      </c>
      <c r="C2948" s="51" t="s">
        <v>5560</v>
      </c>
      <c r="D2948" s="51">
        <v>20150710</v>
      </c>
    </row>
    <row r="2949" spans="1:4" x14ac:dyDescent="0.15">
      <c r="A2949" s="51" t="s">
        <v>5561</v>
      </c>
      <c r="B2949" s="106">
        <v>20161117084845</v>
      </c>
      <c r="C2949" s="51" t="s">
        <v>5562</v>
      </c>
      <c r="D2949" s="51">
        <v>20150710</v>
      </c>
    </row>
    <row r="2950" spans="1:4" x14ac:dyDescent="0.15">
      <c r="A2950" s="51" t="s">
        <v>5563</v>
      </c>
      <c r="B2950" s="106">
        <v>20161117084845</v>
      </c>
      <c r="C2950" s="51" t="s">
        <v>1451</v>
      </c>
      <c r="D2950" s="51">
        <v>20150609</v>
      </c>
    </row>
    <row r="2951" spans="1:4" x14ac:dyDescent="0.15">
      <c r="A2951" s="51" t="s">
        <v>5564</v>
      </c>
      <c r="B2951" s="106">
        <v>20161117084845</v>
      </c>
      <c r="C2951" s="51" t="s">
        <v>1451</v>
      </c>
      <c r="D2951" s="51">
        <v>20150622</v>
      </c>
    </row>
    <row r="2952" spans="1:4" x14ac:dyDescent="0.15">
      <c r="A2952" s="51" t="s">
        <v>5565</v>
      </c>
      <c r="B2952" s="106">
        <v>20150915083316</v>
      </c>
      <c r="C2952" s="51" t="s">
        <v>5566</v>
      </c>
      <c r="D2952" s="51">
        <v>20150530</v>
      </c>
    </row>
    <row r="2953" spans="1:4" x14ac:dyDescent="0.15">
      <c r="A2953" s="51" t="s">
        <v>5567</v>
      </c>
      <c r="B2953" s="106">
        <v>20161117084845</v>
      </c>
      <c r="C2953" s="51" t="s">
        <v>5568</v>
      </c>
      <c r="D2953" s="51">
        <v>20150928</v>
      </c>
    </row>
    <row r="2954" spans="1:4" x14ac:dyDescent="0.15">
      <c r="A2954" s="51" t="s">
        <v>5569</v>
      </c>
      <c r="B2954" s="106">
        <v>20161117084845</v>
      </c>
      <c r="C2954" s="51" t="s">
        <v>5570</v>
      </c>
      <c r="D2954" s="51">
        <v>20150604</v>
      </c>
    </row>
    <row r="2955" spans="1:4" x14ac:dyDescent="0.15">
      <c r="A2955" s="51" t="s">
        <v>5571</v>
      </c>
      <c r="B2955" s="106">
        <v>20161117084845</v>
      </c>
      <c r="C2955" s="51" t="s">
        <v>5572</v>
      </c>
      <c r="D2955" s="51">
        <v>20150708</v>
      </c>
    </row>
    <row r="2956" spans="1:4" x14ac:dyDescent="0.15">
      <c r="A2956" s="51" t="s">
        <v>5573</v>
      </c>
      <c r="B2956" s="106">
        <v>20150518015211</v>
      </c>
      <c r="C2956" s="51" t="s">
        <v>5574</v>
      </c>
      <c r="D2956" s="51">
        <v>20150625</v>
      </c>
    </row>
    <row r="2957" spans="1:4" x14ac:dyDescent="0.15">
      <c r="A2957" s="51" t="s">
        <v>5575</v>
      </c>
      <c r="B2957" s="106">
        <v>20161117084845</v>
      </c>
      <c r="C2957" s="51" t="s">
        <v>5576</v>
      </c>
      <c r="D2957" s="51">
        <v>20151117</v>
      </c>
    </row>
    <row r="2958" spans="1:4" x14ac:dyDescent="0.15">
      <c r="A2958" s="51" t="s">
        <v>5577</v>
      </c>
      <c r="B2958" s="106">
        <v>20161117084845</v>
      </c>
      <c r="C2958" s="51" t="s">
        <v>5578</v>
      </c>
      <c r="D2958" s="51">
        <v>20150904</v>
      </c>
    </row>
    <row r="2959" spans="1:4" x14ac:dyDescent="0.15">
      <c r="A2959" s="51" t="s">
        <v>5579</v>
      </c>
      <c r="B2959" s="106">
        <v>20150916095025</v>
      </c>
      <c r="C2959" s="51" t="s">
        <v>5580</v>
      </c>
      <c r="D2959" s="51">
        <v>20150529</v>
      </c>
    </row>
    <row r="2960" spans="1:4" x14ac:dyDescent="0.15">
      <c r="A2960" s="51" t="s">
        <v>5581</v>
      </c>
      <c r="B2960" s="106">
        <v>20161117084911</v>
      </c>
      <c r="C2960" s="51" t="s">
        <v>5582</v>
      </c>
      <c r="D2960" s="51">
        <v>20150704</v>
      </c>
    </row>
    <row r="2961" spans="1:4" x14ac:dyDescent="0.15">
      <c r="A2961" s="51" t="s">
        <v>5583</v>
      </c>
      <c r="B2961" s="106">
        <v>20161117084911</v>
      </c>
      <c r="C2961" s="51" t="s">
        <v>5584</v>
      </c>
      <c r="D2961" s="51">
        <v>20150711</v>
      </c>
    </row>
    <row r="2962" spans="1:4" x14ac:dyDescent="0.15">
      <c r="A2962" s="51" t="s">
        <v>5585</v>
      </c>
      <c r="B2962" s="106">
        <v>20161117084911</v>
      </c>
      <c r="C2962" s="51" t="s">
        <v>5586</v>
      </c>
      <c r="D2962" s="51">
        <v>20150612</v>
      </c>
    </row>
    <row r="2963" spans="1:4" x14ac:dyDescent="0.15">
      <c r="A2963" s="51" t="s">
        <v>5587</v>
      </c>
      <c r="B2963" s="106">
        <v>20161117084845</v>
      </c>
      <c r="C2963" s="51" t="s">
        <v>5588</v>
      </c>
      <c r="D2963" s="51">
        <v>20150613</v>
      </c>
    </row>
    <row r="2964" spans="1:4" x14ac:dyDescent="0.15">
      <c r="A2964" s="51" t="s">
        <v>5589</v>
      </c>
      <c r="B2964" s="106">
        <v>20161117084845</v>
      </c>
      <c r="C2964" s="51" t="s">
        <v>5590</v>
      </c>
      <c r="D2964" s="51">
        <v>20150808</v>
      </c>
    </row>
    <row r="2965" spans="1:4" x14ac:dyDescent="0.15">
      <c r="A2965" s="51" t="s">
        <v>5591</v>
      </c>
      <c r="B2965" s="106">
        <v>20161117084845</v>
      </c>
      <c r="C2965" s="51" t="s">
        <v>5586</v>
      </c>
      <c r="D2965" s="51">
        <v>20150706</v>
      </c>
    </row>
    <row r="2966" spans="1:4" x14ac:dyDescent="0.15">
      <c r="A2966" s="51" t="s">
        <v>5592</v>
      </c>
      <c r="B2966" s="106">
        <v>20161230075232</v>
      </c>
      <c r="C2966" s="51" t="s">
        <v>5593</v>
      </c>
      <c r="D2966" s="51">
        <v>20150529</v>
      </c>
    </row>
    <row r="2967" spans="1:4" x14ac:dyDescent="0.15">
      <c r="A2967" s="51" t="s">
        <v>5594</v>
      </c>
      <c r="B2967" s="106">
        <v>20160118094855</v>
      </c>
      <c r="C2967" s="51" t="s">
        <v>5595</v>
      </c>
      <c r="D2967" s="51">
        <v>20150623</v>
      </c>
    </row>
    <row r="2968" spans="1:4" x14ac:dyDescent="0.15">
      <c r="A2968" s="51" t="s">
        <v>5596</v>
      </c>
      <c r="B2968" s="106">
        <v>20161117084911</v>
      </c>
      <c r="C2968" s="51" t="s">
        <v>5597</v>
      </c>
      <c r="D2968" s="51">
        <v>20150625</v>
      </c>
    </row>
    <row r="2969" spans="1:4" x14ac:dyDescent="0.15">
      <c r="A2969" s="51" t="s">
        <v>5598</v>
      </c>
      <c r="B2969" s="106">
        <v>20150518015213</v>
      </c>
      <c r="C2969" s="51" t="s">
        <v>5599</v>
      </c>
      <c r="D2969" s="51">
        <v>20150826</v>
      </c>
    </row>
    <row r="2970" spans="1:4" x14ac:dyDescent="0.15">
      <c r="A2970" s="51" t="s">
        <v>5600</v>
      </c>
      <c r="B2970" s="106">
        <v>20161117084911</v>
      </c>
      <c r="C2970" s="51" t="s">
        <v>5601</v>
      </c>
      <c r="D2970" s="51">
        <v>20150729</v>
      </c>
    </row>
    <row r="2971" spans="1:4" x14ac:dyDescent="0.15">
      <c r="A2971" s="51" t="s">
        <v>5602</v>
      </c>
      <c r="B2971" s="106">
        <v>20161117084911</v>
      </c>
      <c r="C2971" s="51" t="s">
        <v>5599</v>
      </c>
      <c r="D2971" s="51">
        <v>20150826</v>
      </c>
    </row>
    <row r="2972" spans="1:4" x14ac:dyDescent="0.15">
      <c r="A2972" s="51" t="s">
        <v>5603</v>
      </c>
      <c r="B2972" s="106">
        <v>20161117084845</v>
      </c>
      <c r="C2972" s="51" t="s">
        <v>5604</v>
      </c>
      <c r="D2972" s="51">
        <v>20150701</v>
      </c>
    </row>
    <row r="2973" spans="1:4" x14ac:dyDescent="0.15">
      <c r="A2973" s="51" t="s">
        <v>5605</v>
      </c>
      <c r="B2973" s="106">
        <v>20161117084845</v>
      </c>
      <c r="C2973" s="51" t="s">
        <v>2773</v>
      </c>
      <c r="D2973" s="51">
        <v>20150706</v>
      </c>
    </row>
    <row r="2974" spans="1:4" x14ac:dyDescent="0.15">
      <c r="A2974" s="51" t="s">
        <v>5606</v>
      </c>
      <c r="B2974" s="106">
        <v>20161117084911</v>
      </c>
      <c r="C2974" s="51" t="s">
        <v>5607</v>
      </c>
      <c r="D2974" s="51">
        <v>20150707</v>
      </c>
    </row>
    <row r="2975" spans="1:4" x14ac:dyDescent="0.15">
      <c r="A2975" s="51" t="s">
        <v>5608</v>
      </c>
      <c r="B2975" s="106">
        <v>20161117084845</v>
      </c>
      <c r="C2975" s="51" t="s">
        <v>3742</v>
      </c>
      <c r="D2975" s="51">
        <v>20150725</v>
      </c>
    </row>
    <row r="2976" spans="1:4" x14ac:dyDescent="0.15">
      <c r="A2976" s="51" t="s">
        <v>5609</v>
      </c>
      <c r="B2976" s="106">
        <v>20161117084845</v>
      </c>
      <c r="C2976" s="51" t="s">
        <v>5610</v>
      </c>
      <c r="D2976" s="51">
        <v>20150617</v>
      </c>
    </row>
    <row r="2977" spans="1:4" x14ac:dyDescent="0.15">
      <c r="A2977" s="51" t="s">
        <v>5611</v>
      </c>
      <c r="B2977" s="106">
        <v>20161117084911</v>
      </c>
      <c r="C2977" s="51" t="s">
        <v>5612</v>
      </c>
      <c r="D2977" s="51">
        <v>20150825</v>
      </c>
    </row>
    <row r="2978" spans="1:4" x14ac:dyDescent="0.15">
      <c r="A2978" s="51" t="s">
        <v>5613</v>
      </c>
      <c r="B2978" s="106">
        <v>20161117084845</v>
      </c>
      <c r="C2978" s="51" t="s">
        <v>5614</v>
      </c>
      <c r="D2978" s="51">
        <v>20150717</v>
      </c>
    </row>
    <row r="2979" spans="1:4" x14ac:dyDescent="0.15">
      <c r="A2979" s="51" t="s">
        <v>5615</v>
      </c>
      <c r="B2979" s="106">
        <v>20161117084845</v>
      </c>
      <c r="C2979" s="51" t="s">
        <v>5616</v>
      </c>
      <c r="D2979" s="51">
        <v>20150707</v>
      </c>
    </row>
    <row r="2980" spans="1:4" x14ac:dyDescent="0.15">
      <c r="A2980" s="51" t="s">
        <v>5617</v>
      </c>
      <c r="B2980" s="106">
        <v>20161117084911</v>
      </c>
      <c r="C2980" s="51" t="s">
        <v>5618</v>
      </c>
      <c r="D2980" s="51">
        <v>20150819</v>
      </c>
    </row>
    <row r="2981" spans="1:4" x14ac:dyDescent="0.15">
      <c r="A2981" s="51" t="s">
        <v>5619</v>
      </c>
      <c r="B2981" s="106">
        <v>20161117084911</v>
      </c>
      <c r="C2981" s="51" t="s">
        <v>5620</v>
      </c>
      <c r="D2981" s="51">
        <v>20151031</v>
      </c>
    </row>
    <row r="2982" spans="1:4" x14ac:dyDescent="0.15">
      <c r="A2982" s="51" t="s">
        <v>5621</v>
      </c>
      <c r="B2982" s="106">
        <v>20161117084911</v>
      </c>
      <c r="C2982" s="51" t="s">
        <v>5622</v>
      </c>
      <c r="D2982" s="51">
        <v>20150618</v>
      </c>
    </row>
    <row r="2983" spans="1:4" x14ac:dyDescent="0.15">
      <c r="A2983" s="51" t="s">
        <v>5623</v>
      </c>
      <c r="B2983" s="106">
        <v>20161117084911</v>
      </c>
      <c r="C2983" s="51" t="s">
        <v>5624</v>
      </c>
      <c r="D2983" s="51">
        <v>20150714</v>
      </c>
    </row>
    <row r="2984" spans="1:4" x14ac:dyDescent="0.15">
      <c r="A2984" s="51" t="s">
        <v>5625</v>
      </c>
      <c r="B2984" s="106">
        <v>20161117084911</v>
      </c>
      <c r="C2984" s="51" t="s">
        <v>5626</v>
      </c>
      <c r="D2984" s="51">
        <v>20150728</v>
      </c>
    </row>
    <row r="2985" spans="1:4" x14ac:dyDescent="0.15">
      <c r="A2985" s="51" t="s">
        <v>5627</v>
      </c>
      <c r="B2985" s="106">
        <v>20161118031204</v>
      </c>
      <c r="C2985" s="51" t="s">
        <v>5628</v>
      </c>
      <c r="D2985" s="51">
        <v>20150606</v>
      </c>
    </row>
    <row r="2986" spans="1:4" x14ac:dyDescent="0.15">
      <c r="A2986" s="51" t="s">
        <v>5629</v>
      </c>
      <c r="B2986" s="106">
        <v>20161118031204</v>
      </c>
      <c r="C2986" s="51" t="s">
        <v>5630</v>
      </c>
      <c r="D2986" s="51">
        <v>20150611</v>
      </c>
    </row>
    <row r="2987" spans="1:4" x14ac:dyDescent="0.15">
      <c r="A2987" s="51" t="s">
        <v>5631</v>
      </c>
      <c r="B2987" s="106">
        <v>20150526045441</v>
      </c>
      <c r="C2987" s="51" t="s">
        <v>5632</v>
      </c>
      <c r="D2987" s="51">
        <v>20150526</v>
      </c>
    </row>
    <row r="2988" spans="1:4" x14ac:dyDescent="0.15">
      <c r="A2988" s="51" t="s">
        <v>5633</v>
      </c>
      <c r="B2988" s="106">
        <v>20161117085726</v>
      </c>
      <c r="C2988" s="51" t="s">
        <v>5486</v>
      </c>
      <c r="D2988" s="51">
        <v>20150702</v>
      </c>
    </row>
    <row r="2989" spans="1:4" x14ac:dyDescent="0.15">
      <c r="A2989" s="51" t="s">
        <v>5634</v>
      </c>
      <c r="B2989" s="106">
        <v>20160118094841</v>
      </c>
      <c r="C2989" s="51" t="s">
        <v>2690</v>
      </c>
      <c r="D2989" s="51">
        <v>20150528</v>
      </c>
    </row>
    <row r="2990" spans="1:4" x14ac:dyDescent="0.15">
      <c r="A2990" s="51" t="s">
        <v>5635</v>
      </c>
      <c r="B2990" s="106">
        <v>20160118094855</v>
      </c>
      <c r="C2990" s="51" t="s">
        <v>5636</v>
      </c>
      <c r="D2990" s="51">
        <v>20150529</v>
      </c>
    </row>
    <row r="2991" spans="1:4" x14ac:dyDescent="0.15">
      <c r="A2991" s="51" t="s">
        <v>5637</v>
      </c>
      <c r="B2991" s="106">
        <v>20161117084911</v>
      </c>
      <c r="C2991" s="51" t="s">
        <v>5638</v>
      </c>
      <c r="D2991" s="51">
        <v>20150729</v>
      </c>
    </row>
    <row r="2992" spans="1:4" x14ac:dyDescent="0.15">
      <c r="A2992" s="51" t="s">
        <v>5639</v>
      </c>
      <c r="B2992" s="106">
        <v>20161117084911</v>
      </c>
      <c r="C2992" s="51" t="s">
        <v>5640</v>
      </c>
      <c r="D2992" s="51">
        <v>20150630</v>
      </c>
    </row>
    <row r="2993" spans="1:4" x14ac:dyDescent="0.15">
      <c r="A2993" s="51" t="s">
        <v>5641</v>
      </c>
      <c r="B2993" s="106">
        <v>20161117084911</v>
      </c>
      <c r="C2993" s="51" t="s">
        <v>5642</v>
      </c>
      <c r="D2993" s="51">
        <v>20150907</v>
      </c>
    </row>
    <row r="2994" spans="1:4" x14ac:dyDescent="0.15">
      <c r="A2994" s="51" t="s">
        <v>5643</v>
      </c>
      <c r="B2994" s="106">
        <v>20161117084911</v>
      </c>
      <c r="C2994" s="51" t="s">
        <v>5644</v>
      </c>
      <c r="D2994" s="51">
        <v>20150618</v>
      </c>
    </row>
    <row r="2995" spans="1:4" x14ac:dyDescent="0.15">
      <c r="A2995" s="51" t="s">
        <v>5645</v>
      </c>
      <c r="B2995" s="106">
        <v>20161117084911</v>
      </c>
      <c r="C2995" s="51" t="s">
        <v>5646</v>
      </c>
      <c r="D2995" s="51">
        <v>20150825</v>
      </c>
    </row>
    <row r="2996" spans="1:4" x14ac:dyDescent="0.15">
      <c r="A2996" s="51" t="s">
        <v>5647</v>
      </c>
      <c r="B2996" s="106">
        <v>20161117084911</v>
      </c>
      <c r="C2996" s="51" t="s">
        <v>5648</v>
      </c>
      <c r="D2996" s="51">
        <v>20150723</v>
      </c>
    </row>
    <row r="2997" spans="1:4" x14ac:dyDescent="0.15">
      <c r="A2997" s="51" t="s">
        <v>5649</v>
      </c>
      <c r="B2997" s="106">
        <v>20161117084911</v>
      </c>
      <c r="C2997" s="51" t="s">
        <v>5650</v>
      </c>
      <c r="D2997" s="51">
        <v>20150617</v>
      </c>
    </row>
    <row r="2998" spans="1:4" x14ac:dyDescent="0.15">
      <c r="A2998" s="51" t="s">
        <v>5651</v>
      </c>
      <c r="B2998" s="106">
        <v>20161117084911</v>
      </c>
      <c r="C2998" s="51" t="s">
        <v>876</v>
      </c>
      <c r="D2998" s="51">
        <v>20150603</v>
      </c>
    </row>
    <row r="2999" spans="1:4" x14ac:dyDescent="0.15">
      <c r="A2999" s="51" t="s">
        <v>5652</v>
      </c>
      <c r="B2999" s="106">
        <v>20160118094908</v>
      </c>
      <c r="C2999" s="51" t="s">
        <v>1066</v>
      </c>
      <c r="D2999" s="51">
        <v>20150525</v>
      </c>
    </row>
    <row r="3000" spans="1:4" x14ac:dyDescent="0.15">
      <c r="A3000" s="51" t="s">
        <v>5653</v>
      </c>
      <c r="B3000" s="106">
        <v>20161117084911</v>
      </c>
      <c r="C3000" s="51" t="s">
        <v>5654</v>
      </c>
      <c r="D3000" s="51">
        <v>20150625</v>
      </c>
    </row>
    <row r="3001" spans="1:4" x14ac:dyDescent="0.15">
      <c r="A3001" s="51" t="s">
        <v>5655</v>
      </c>
      <c r="B3001" s="106">
        <v>20161117084911</v>
      </c>
      <c r="C3001" s="51" t="s">
        <v>5656</v>
      </c>
      <c r="D3001" s="51">
        <v>20150620</v>
      </c>
    </row>
    <row r="3002" spans="1:4" x14ac:dyDescent="0.15">
      <c r="A3002" s="51" t="s">
        <v>5657</v>
      </c>
      <c r="B3002" s="106">
        <v>20150629151016</v>
      </c>
      <c r="C3002" s="51" t="s">
        <v>5658</v>
      </c>
      <c r="D3002" s="51">
        <v>20150718</v>
      </c>
    </row>
    <row r="3003" spans="1:4" x14ac:dyDescent="0.15">
      <c r="A3003" s="51" t="s">
        <v>5659</v>
      </c>
      <c r="B3003" s="106">
        <v>20161117084911</v>
      </c>
      <c r="C3003" s="51" t="s">
        <v>5660</v>
      </c>
      <c r="D3003" s="51">
        <v>20150716</v>
      </c>
    </row>
    <row r="3004" spans="1:4" x14ac:dyDescent="0.15">
      <c r="A3004" s="51" t="s">
        <v>5661</v>
      </c>
      <c r="B3004" s="106">
        <v>20161117084911</v>
      </c>
      <c r="C3004" s="51" t="s">
        <v>5574</v>
      </c>
      <c r="D3004" s="51">
        <v>20150625</v>
      </c>
    </row>
    <row r="3005" spans="1:4" x14ac:dyDescent="0.15">
      <c r="A3005" s="51" t="s">
        <v>5662</v>
      </c>
      <c r="B3005" s="106">
        <v>20150518033215</v>
      </c>
      <c r="C3005" s="51" t="s">
        <v>971</v>
      </c>
      <c r="D3005" s="51">
        <v>20150603</v>
      </c>
    </row>
    <row r="3006" spans="1:4" x14ac:dyDescent="0.15">
      <c r="A3006" s="51" t="s">
        <v>5663</v>
      </c>
      <c r="B3006" s="106">
        <v>20161117084911</v>
      </c>
      <c r="C3006" s="51" t="s">
        <v>876</v>
      </c>
      <c r="D3006" s="51">
        <v>20150601</v>
      </c>
    </row>
    <row r="3007" spans="1:4" x14ac:dyDescent="0.15">
      <c r="A3007" s="51" t="s">
        <v>5664</v>
      </c>
      <c r="B3007" s="106">
        <v>20150707022008</v>
      </c>
      <c r="C3007" s="51" t="s">
        <v>5665</v>
      </c>
      <c r="D3007" s="51">
        <v>20150804</v>
      </c>
    </row>
    <row r="3008" spans="1:4" x14ac:dyDescent="0.15">
      <c r="A3008" s="51" t="s">
        <v>5666</v>
      </c>
      <c r="B3008" s="106">
        <v>20161117084911</v>
      </c>
      <c r="C3008" s="51" t="s">
        <v>5667</v>
      </c>
      <c r="D3008" s="51">
        <v>20150723</v>
      </c>
    </row>
    <row r="3009" spans="1:4" x14ac:dyDescent="0.15">
      <c r="A3009" s="51" t="s">
        <v>5668</v>
      </c>
      <c r="B3009" s="106">
        <v>20160118094907</v>
      </c>
      <c r="C3009" s="51" t="s">
        <v>4737</v>
      </c>
      <c r="D3009" s="51">
        <v>20150527</v>
      </c>
    </row>
    <row r="3010" spans="1:4" x14ac:dyDescent="0.15">
      <c r="A3010" s="51" t="s">
        <v>5669</v>
      </c>
      <c r="B3010" s="106">
        <v>20161117085929</v>
      </c>
      <c r="C3010" s="51" t="s">
        <v>5670</v>
      </c>
      <c r="D3010" s="51">
        <v>20150612</v>
      </c>
    </row>
    <row r="3011" spans="1:4" x14ac:dyDescent="0.15">
      <c r="A3011" s="51" t="s">
        <v>5671</v>
      </c>
      <c r="B3011" s="106">
        <v>20150521005055</v>
      </c>
      <c r="C3011" s="51" t="s">
        <v>5672</v>
      </c>
      <c r="D3011" s="51">
        <v>20150625</v>
      </c>
    </row>
    <row r="3012" spans="1:4" x14ac:dyDescent="0.15">
      <c r="A3012" s="51" t="s">
        <v>5673</v>
      </c>
      <c r="B3012" s="106">
        <v>20150528080428</v>
      </c>
      <c r="C3012" s="51" t="s">
        <v>5674</v>
      </c>
      <c r="D3012" s="51">
        <v>20150619</v>
      </c>
    </row>
    <row r="3013" spans="1:4" x14ac:dyDescent="0.15">
      <c r="A3013" s="51" t="s">
        <v>5675</v>
      </c>
      <c r="B3013" s="106">
        <v>20161117084911</v>
      </c>
      <c r="C3013" s="51" t="s">
        <v>5676</v>
      </c>
      <c r="D3013" s="51">
        <v>20150723</v>
      </c>
    </row>
    <row r="3014" spans="1:4" x14ac:dyDescent="0.15">
      <c r="A3014" s="51" t="s">
        <v>5677</v>
      </c>
      <c r="B3014" s="106">
        <v>20161117085929</v>
      </c>
      <c r="C3014" s="51" t="s">
        <v>5678</v>
      </c>
      <c r="D3014" s="51">
        <v>20150611</v>
      </c>
    </row>
    <row r="3015" spans="1:4" x14ac:dyDescent="0.15">
      <c r="A3015" s="51" t="s">
        <v>5679</v>
      </c>
      <c r="B3015" s="106">
        <v>20161117084911</v>
      </c>
      <c r="C3015" s="51" t="s">
        <v>5680</v>
      </c>
      <c r="D3015" s="51">
        <v>20150604</v>
      </c>
    </row>
    <row r="3016" spans="1:4" x14ac:dyDescent="0.15">
      <c r="A3016" s="51" t="s">
        <v>5681</v>
      </c>
      <c r="B3016" s="106">
        <v>20161117085929</v>
      </c>
      <c r="C3016" s="51" t="s">
        <v>5682</v>
      </c>
      <c r="D3016" s="51">
        <v>20150709</v>
      </c>
    </row>
    <row r="3017" spans="1:4" x14ac:dyDescent="0.15">
      <c r="A3017" s="51" t="s">
        <v>5683</v>
      </c>
      <c r="B3017" s="106">
        <v>20161230075232</v>
      </c>
      <c r="C3017" s="51" t="s">
        <v>5684</v>
      </c>
      <c r="D3017" s="51">
        <v>20150613</v>
      </c>
    </row>
    <row r="3018" spans="1:4" x14ac:dyDescent="0.15">
      <c r="A3018" s="51" t="s">
        <v>5685</v>
      </c>
      <c r="B3018" s="106">
        <v>20161117084911</v>
      </c>
      <c r="C3018" s="51" t="s">
        <v>5686</v>
      </c>
      <c r="D3018" s="51">
        <v>20150715</v>
      </c>
    </row>
    <row r="3019" spans="1:4" x14ac:dyDescent="0.15">
      <c r="A3019" s="51" t="s">
        <v>5687</v>
      </c>
      <c r="B3019" s="106">
        <v>20161117085929</v>
      </c>
      <c r="C3019" s="51" t="s">
        <v>5688</v>
      </c>
      <c r="D3019" s="51">
        <v>20150708</v>
      </c>
    </row>
    <row r="3020" spans="1:4" x14ac:dyDescent="0.15">
      <c r="A3020" s="51" t="s">
        <v>5689</v>
      </c>
      <c r="B3020" s="106">
        <v>20161117085929</v>
      </c>
      <c r="C3020" s="51" t="s">
        <v>5690</v>
      </c>
      <c r="D3020" s="51">
        <v>20150703</v>
      </c>
    </row>
    <row r="3021" spans="1:4" x14ac:dyDescent="0.15">
      <c r="A3021" s="51" t="s">
        <v>5691</v>
      </c>
      <c r="B3021" s="106">
        <v>20161117084911</v>
      </c>
      <c r="C3021" s="51" t="s">
        <v>5692</v>
      </c>
      <c r="D3021" s="51">
        <v>20150625</v>
      </c>
    </row>
    <row r="3022" spans="1:4" x14ac:dyDescent="0.15">
      <c r="A3022" s="51" t="s">
        <v>5693</v>
      </c>
      <c r="B3022" s="106">
        <v>20161117084911</v>
      </c>
      <c r="C3022" s="51" t="s">
        <v>5694</v>
      </c>
      <c r="D3022" s="51">
        <v>20150703</v>
      </c>
    </row>
    <row r="3023" spans="1:4" x14ac:dyDescent="0.15">
      <c r="A3023" s="51" t="s">
        <v>5695</v>
      </c>
      <c r="B3023" s="106">
        <v>20150721021111</v>
      </c>
      <c r="C3023" s="51" t="s">
        <v>5696</v>
      </c>
      <c r="D3023" s="51">
        <v>20150710</v>
      </c>
    </row>
    <row r="3024" spans="1:4" x14ac:dyDescent="0.15">
      <c r="A3024" s="51" t="s">
        <v>5697</v>
      </c>
      <c r="B3024" s="106">
        <v>20160118094907</v>
      </c>
      <c r="C3024" s="51" t="s">
        <v>5698</v>
      </c>
      <c r="D3024" s="51">
        <v>20150525</v>
      </c>
    </row>
    <row r="3025" spans="1:4" x14ac:dyDescent="0.15">
      <c r="A3025" s="51" t="s">
        <v>5699</v>
      </c>
      <c r="B3025" s="106">
        <v>20161117085929</v>
      </c>
      <c r="C3025" s="51" t="s">
        <v>5700</v>
      </c>
      <c r="D3025" s="51">
        <v>20150707</v>
      </c>
    </row>
    <row r="3026" spans="1:4" x14ac:dyDescent="0.15">
      <c r="A3026" s="51" t="s">
        <v>5701</v>
      </c>
      <c r="B3026" s="106">
        <v>20161117085929</v>
      </c>
      <c r="C3026" s="51" t="s">
        <v>5702</v>
      </c>
      <c r="D3026" s="51">
        <v>20150610</v>
      </c>
    </row>
    <row r="3027" spans="1:4" x14ac:dyDescent="0.15">
      <c r="A3027" s="51" t="s">
        <v>5703</v>
      </c>
      <c r="B3027" s="106">
        <v>20160118094907</v>
      </c>
      <c r="C3027" s="51" t="s">
        <v>5704</v>
      </c>
      <c r="D3027" s="51">
        <v>20150520</v>
      </c>
    </row>
    <row r="3028" spans="1:4" x14ac:dyDescent="0.15">
      <c r="A3028" s="51" t="s">
        <v>5705</v>
      </c>
      <c r="B3028" s="106">
        <v>20161117085929</v>
      </c>
      <c r="C3028" s="51" t="s">
        <v>1965</v>
      </c>
      <c r="D3028" s="51">
        <v>20150630</v>
      </c>
    </row>
    <row r="3029" spans="1:4" x14ac:dyDescent="0.15">
      <c r="A3029" s="51" t="s">
        <v>5706</v>
      </c>
      <c r="B3029" s="106">
        <v>20161117084911</v>
      </c>
      <c r="C3029" s="51" t="s">
        <v>1965</v>
      </c>
      <c r="D3029" s="51">
        <v>20150701</v>
      </c>
    </row>
    <row r="3030" spans="1:4" x14ac:dyDescent="0.15">
      <c r="A3030" s="51" t="s">
        <v>5707</v>
      </c>
      <c r="B3030" s="106">
        <v>20160118094908</v>
      </c>
      <c r="C3030" s="51" t="s">
        <v>5708</v>
      </c>
      <c r="D3030" s="51">
        <v>20150716</v>
      </c>
    </row>
    <row r="3031" spans="1:4" x14ac:dyDescent="0.15">
      <c r="A3031" s="51" t="s">
        <v>5709</v>
      </c>
      <c r="B3031" s="106">
        <v>20150911060520</v>
      </c>
      <c r="C3031" s="51" t="s">
        <v>5710</v>
      </c>
      <c r="D3031" s="51">
        <v>20150725</v>
      </c>
    </row>
    <row r="3032" spans="1:4" x14ac:dyDescent="0.15">
      <c r="A3032" s="51" t="s">
        <v>5711</v>
      </c>
      <c r="B3032" s="106">
        <v>20161117065325</v>
      </c>
      <c r="C3032" s="51" t="s">
        <v>5712</v>
      </c>
      <c r="D3032" s="51">
        <v>20150804</v>
      </c>
    </row>
    <row r="3033" spans="1:4" x14ac:dyDescent="0.15">
      <c r="A3033" s="51" t="s">
        <v>5713</v>
      </c>
      <c r="B3033" s="106">
        <v>20161117084911</v>
      </c>
      <c r="C3033" s="51" t="s">
        <v>5714</v>
      </c>
      <c r="D3033" s="51">
        <v>20150715</v>
      </c>
    </row>
    <row r="3034" spans="1:4" x14ac:dyDescent="0.15">
      <c r="A3034" s="51" t="s">
        <v>5715</v>
      </c>
      <c r="B3034" s="106">
        <v>20161117084911</v>
      </c>
      <c r="C3034" s="51" t="s">
        <v>5716</v>
      </c>
      <c r="D3034" s="51">
        <v>20150625</v>
      </c>
    </row>
    <row r="3035" spans="1:4" x14ac:dyDescent="0.15">
      <c r="A3035" s="51" t="s">
        <v>5717</v>
      </c>
      <c r="B3035" s="106">
        <v>20161117085929</v>
      </c>
      <c r="C3035" s="51" t="s">
        <v>5718</v>
      </c>
      <c r="D3035" s="51">
        <v>20150705</v>
      </c>
    </row>
    <row r="3036" spans="1:4" x14ac:dyDescent="0.15">
      <c r="A3036" s="51" t="s">
        <v>5719</v>
      </c>
      <c r="B3036" s="106">
        <v>20161117084911</v>
      </c>
      <c r="C3036" s="51" t="s">
        <v>5720</v>
      </c>
      <c r="D3036" s="51">
        <v>20150709</v>
      </c>
    </row>
    <row r="3037" spans="1:4" x14ac:dyDescent="0.15">
      <c r="A3037" s="51" t="s">
        <v>5721</v>
      </c>
      <c r="B3037" s="106">
        <v>20161117084911</v>
      </c>
      <c r="C3037" s="51" t="s">
        <v>5722</v>
      </c>
      <c r="D3037" s="51">
        <v>20150618</v>
      </c>
    </row>
    <row r="3038" spans="1:4" x14ac:dyDescent="0.15">
      <c r="A3038" s="51" t="s">
        <v>5723</v>
      </c>
      <c r="B3038" s="106">
        <v>20160118094907</v>
      </c>
      <c r="C3038" s="51" t="s">
        <v>5724</v>
      </c>
      <c r="D3038" s="51">
        <v>20150623</v>
      </c>
    </row>
    <row r="3039" spans="1:4" x14ac:dyDescent="0.15">
      <c r="A3039" s="51" t="s">
        <v>5725</v>
      </c>
      <c r="B3039" s="106">
        <v>20161117084911</v>
      </c>
      <c r="C3039" s="51" t="s">
        <v>5726</v>
      </c>
      <c r="D3039" s="51">
        <v>20150917</v>
      </c>
    </row>
    <row r="3040" spans="1:4" x14ac:dyDescent="0.15">
      <c r="A3040" s="51" t="s">
        <v>5727</v>
      </c>
      <c r="B3040" s="106">
        <v>20161117085726</v>
      </c>
      <c r="C3040" s="51" t="s">
        <v>5728</v>
      </c>
      <c r="D3040" s="51">
        <v>20150801</v>
      </c>
    </row>
    <row r="3041" spans="1:4" x14ac:dyDescent="0.15">
      <c r="A3041" s="51" t="s">
        <v>5729</v>
      </c>
      <c r="B3041" s="106">
        <v>20161117085956</v>
      </c>
      <c r="C3041" s="51" t="s">
        <v>5730</v>
      </c>
      <c r="D3041" s="51">
        <v>20150709</v>
      </c>
    </row>
    <row r="3042" spans="1:4" x14ac:dyDescent="0.15">
      <c r="A3042" s="51" t="s">
        <v>5731</v>
      </c>
      <c r="B3042" s="106">
        <v>20161117085956</v>
      </c>
      <c r="C3042" s="51" t="s">
        <v>5732</v>
      </c>
      <c r="D3042" s="51">
        <v>20150619</v>
      </c>
    </row>
    <row r="3043" spans="1:4" x14ac:dyDescent="0.15">
      <c r="A3043" s="51" t="s">
        <v>5733</v>
      </c>
      <c r="B3043" s="106">
        <v>20160118094907</v>
      </c>
      <c r="C3043" s="51" t="s">
        <v>5734</v>
      </c>
      <c r="D3043" s="51">
        <v>20150611</v>
      </c>
    </row>
    <row r="3044" spans="1:4" x14ac:dyDescent="0.15">
      <c r="A3044" s="51" t="s">
        <v>5735</v>
      </c>
      <c r="B3044" s="106">
        <v>20161117084911</v>
      </c>
      <c r="C3044" s="51" t="s">
        <v>5736</v>
      </c>
      <c r="D3044" s="51">
        <v>20150708</v>
      </c>
    </row>
    <row r="3045" spans="1:4" x14ac:dyDescent="0.15">
      <c r="A3045" s="51" t="s">
        <v>5737</v>
      </c>
      <c r="B3045" s="106">
        <v>20160118094907</v>
      </c>
      <c r="C3045" s="51" t="s">
        <v>5738</v>
      </c>
      <c r="D3045" s="51">
        <v>20150624</v>
      </c>
    </row>
    <row r="3046" spans="1:4" x14ac:dyDescent="0.15">
      <c r="A3046" s="51" t="s">
        <v>5739</v>
      </c>
      <c r="B3046" s="106">
        <v>20161117084911</v>
      </c>
      <c r="C3046" s="51" t="s">
        <v>5740</v>
      </c>
      <c r="D3046" s="51">
        <v>20150620</v>
      </c>
    </row>
    <row r="3047" spans="1:4" x14ac:dyDescent="0.15">
      <c r="A3047" s="51" t="s">
        <v>5741</v>
      </c>
      <c r="B3047" s="106">
        <v>20161117085956</v>
      </c>
      <c r="C3047" s="51" t="s">
        <v>5742</v>
      </c>
      <c r="D3047" s="51">
        <v>20150618</v>
      </c>
    </row>
    <row r="3048" spans="1:4" x14ac:dyDescent="0.15">
      <c r="A3048" s="51" t="s">
        <v>5743</v>
      </c>
      <c r="B3048" s="106">
        <v>20161117084911</v>
      </c>
      <c r="C3048" s="51" t="s">
        <v>5744</v>
      </c>
      <c r="D3048" s="51">
        <v>20150709</v>
      </c>
    </row>
    <row r="3049" spans="1:4" x14ac:dyDescent="0.15">
      <c r="A3049" s="51" t="s">
        <v>5745</v>
      </c>
      <c r="B3049" s="106">
        <v>20161117084911</v>
      </c>
      <c r="C3049" s="51" t="s">
        <v>5746</v>
      </c>
      <c r="D3049" s="51">
        <v>20150723</v>
      </c>
    </row>
    <row r="3050" spans="1:4" x14ac:dyDescent="0.15">
      <c r="A3050" s="51" t="s">
        <v>5747</v>
      </c>
      <c r="B3050" s="106">
        <v>20161117085956</v>
      </c>
      <c r="C3050" s="51" t="s">
        <v>5748</v>
      </c>
      <c r="D3050" s="51">
        <v>20150703</v>
      </c>
    </row>
    <row r="3051" spans="1:4" x14ac:dyDescent="0.15">
      <c r="A3051" s="51" t="s">
        <v>5749</v>
      </c>
      <c r="B3051" s="106">
        <v>20150915084208</v>
      </c>
      <c r="C3051" s="51" t="s">
        <v>10296</v>
      </c>
      <c r="D3051" s="51">
        <v>20150524</v>
      </c>
    </row>
    <row r="3052" spans="1:4" x14ac:dyDescent="0.15">
      <c r="A3052" s="51" t="s">
        <v>5750</v>
      </c>
      <c r="B3052" s="106">
        <v>20161117084911</v>
      </c>
      <c r="C3052" s="51" t="s">
        <v>5751</v>
      </c>
      <c r="D3052" s="51">
        <v>20150827</v>
      </c>
    </row>
    <row r="3053" spans="1:4" x14ac:dyDescent="0.15">
      <c r="A3053" s="51" t="s">
        <v>5752</v>
      </c>
      <c r="B3053" s="106">
        <v>20160118094907</v>
      </c>
      <c r="C3053" s="51" t="s">
        <v>5753</v>
      </c>
      <c r="D3053" s="51">
        <v>20150528</v>
      </c>
    </row>
    <row r="3054" spans="1:4" x14ac:dyDescent="0.15">
      <c r="A3054" s="51" t="s">
        <v>5754</v>
      </c>
      <c r="B3054" s="106">
        <v>20161117084911</v>
      </c>
      <c r="C3054" s="51" t="s">
        <v>5755</v>
      </c>
      <c r="D3054" s="51">
        <v>20150709</v>
      </c>
    </row>
    <row r="3055" spans="1:4" x14ac:dyDescent="0.15">
      <c r="A3055" s="51" t="s">
        <v>5756</v>
      </c>
      <c r="B3055" s="106">
        <v>20161117084911</v>
      </c>
      <c r="C3055" s="51" t="s">
        <v>5757</v>
      </c>
      <c r="D3055" s="51">
        <v>20150710</v>
      </c>
    </row>
    <row r="3056" spans="1:4" x14ac:dyDescent="0.15">
      <c r="A3056" s="51" t="s">
        <v>5758</v>
      </c>
      <c r="B3056" s="106">
        <v>20150520004919</v>
      </c>
      <c r="C3056" s="51" t="s">
        <v>5759</v>
      </c>
      <c r="D3056" s="51">
        <v>20150619</v>
      </c>
    </row>
    <row r="3057" spans="1:4" x14ac:dyDescent="0.15">
      <c r="A3057" s="51" t="s">
        <v>5760</v>
      </c>
      <c r="B3057" s="106">
        <v>20160118094907</v>
      </c>
      <c r="C3057" s="51" t="s">
        <v>5761</v>
      </c>
      <c r="D3057" s="51">
        <v>20150626</v>
      </c>
    </row>
    <row r="3058" spans="1:4" x14ac:dyDescent="0.15">
      <c r="A3058" s="51" t="s">
        <v>5762</v>
      </c>
      <c r="B3058" s="106">
        <v>20161117084911</v>
      </c>
      <c r="C3058" s="51" t="s">
        <v>2232</v>
      </c>
      <c r="D3058" s="51">
        <v>20150608</v>
      </c>
    </row>
    <row r="3059" spans="1:4" x14ac:dyDescent="0.15">
      <c r="A3059" s="51" t="s">
        <v>5763</v>
      </c>
      <c r="B3059" s="106">
        <v>20161117084911</v>
      </c>
      <c r="C3059" s="51" t="s">
        <v>5764</v>
      </c>
      <c r="D3059" s="51">
        <v>20150626</v>
      </c>
    </row>
    <row r="3060" spans="1:4" x14ac:dyDescent="0.15">
      <c r="A3060" s="51" t="s">
        <v>5765</v>
      </c>
      <c r="B3060" s="106">
        <v>20161230075232</v>
      </c>
      <c r="C3060" s="51" t="s">
        <v>5766</v>
      </c>
      <c r="D3060" s="51">
        <v>20150808</v>
      </c>
    </row>
    <row r="3061" spans="1:4" x14ac:dyDescent="0.15">
      <c r="A3061" s="51" t="s">
        <v>5767</v>
      </c>
      <c r="B3061" s="106">
        <v>20161117084911</v>
      </c>
      <c r="C3061" s="51" t="s">
        <v>5768</v>
      </c>
      <c r="D3061" s="51">
        <v>20150731</v>
      </c>
    </row>
    <row r="3062" spans="1:4" x14ac:dyDescent="0.15">
      <c r="A3062" s="51" t="s">
        <v>5769</v>
      </c>
      <c r="B3062" s="106">
        <v>20161117084911</v>
      </c>
      <c r="C3062" s="51" t="s">
        <v>5770</v>
      </c>
      <c r="D3062" s="51">
        <v>20150714</v>
      </c>
    </row>
    <row r="3063" spans="1:4" x14ac:dyDescent="0.15">
      <c r="A3063" s="51" t="s">
        <v>5771</v>
      </c>
      <c r="B3063" s="106">
        <v>20161117084911</v>
      </c>
      <c r="C3063" s="51" t="s">
        <v>5772</v>
      </c>
      <c r="D3063" s="51">
        <v>20150605</v>
      </c>
    </row>
    <row r="3064" spans="1:4" x14ac:dyDescent="0.15">
      <c r="A3064" s="51" t="s">
        <v>5773</v>
      </c>
      <c r="B3064" s="106">
        <v>20161117084911</v>
      </c>
      <c r="C3064" s="51" t="s">
        <v>3500</v>
      </c>
      <c r="D3064" s="51">
        <v>20150723</v>
      </c>
    </row>
    <row r="3065" spans="1:4" x14ac:dyDescent="0.15">
      <c r="A3065" s="51" t="s">
        <v>5774</v>
      </c>
      <c r="B3065" s="106">
        <v>20161117084911</v>
      </c>
      <c r="C3065" s="51" t="s">
        <v>5775</v>
      </c>
      <c r="D3065" s="51">
        <v>20150727</v>
      </c>
    </row>
    <row r="3066" spans="1:4" x14ac:dyDescent="0.15">
      <c r="A3066" s="51" t="s">
        <v>5776</v>
      </c>
      <c r="B3066" s="106">
        <v>20161117084911</v>
      </c>
      <c r="C3066" s="51" t="s">
        <v>5772</v>
      </c>
      <c r="D3066" s="51">
        <v>20150717</v>
      </c>
    </row>
    <row r="3067" spans="1:4" x14ac:dyDescent="0.15">
      <c r="A3067" s="51" t="s">
        <v>5777</v>
      </c>
      <c r="B3067" s="106">
        <v>20161117084911</v>
      </c>
      <c r="C3067" s="51" t="s">
        <v>5778</v>
      </c>
      <c r="D3067" s="51">
        <v>20150706</v>
      </c>
    </row>
    <row r="3068" spans="1:4" x14ac:dyDescent="0.15">
      <c r="A3068" s="51" t="s">
        <v>5779</v>
      </c>
      <c r="B3068" s="106">
        <v>20161117084911</v>
      </c>
      <c r="C3068" s="51" t="s">
        <v>5780</v>
      </c>
      <c r="D3068" s="51">
        <v>20150829</v>
      </c>
    </row>
    <row r="3069" spans="1:4" x14ac:dyDescent="0.15">
      <c r="A3069" s="51" t="s">
        <v>5781</v>
      </c>
      <c r="B3069" s="106">
        <v>20161117084911</v>
      </c>
      <c r="C3069" s="51" t="s">
        <v>5782</v>
      </c>
      <c r="D3069" s="51">
        <v>20150728</v>
      </c>
    </row>
    <row r="3070" spans="1:4" x14ac:dyDescent="0.15">
      <c r="A3070" s="51" t="s">
        <v>5783</v>
      </c>
      <c r="B3070" s="106">
        <v>20161117084911</v>
      </c>
      <c r="C3070" s="51" t="s">
        <v>5784</v>
      </c>
      <c r="D3070" s="51">
        <v>20150910</v>
      </c>
    </row>
    <row r="3071" spans="1:4" x14ac:dyDescent="0.15">
      <c r="A3071" s="51" t="s">
        <v>5785</v>
      </c>
      <c r="B3071" s="106">
        <v>20161117084911</v>
      </c>
      <c r="C3071" s="51" t="s">
        <v>5786</v>
      </c>
      <c r="D3071" s="51">
        <v>20150609</v>
      </c>
    </row>
    <row r="3072" spans="1:4" x14ac:dyDescent="0.15">
      <c r="A3072" s="51" t="s">
        <v>5787</v>
      </c>
      <c r="B3072" s="106">
        <v>20161117084911</v>
      </c>
      <c r="C3072" s="51" t="s">
        <v>5788</v>
      </c>
      <c r="D3072" s="51">
        <v>20150714</v>
      </c>
    </row>
    <row r="3073" spans="1:4" x14ac:dyDescent="0.15">
      <c r="A3073" s="51" t="s">
        <v>5789</v>
      </c>
      <c r="B3073" s="106">
        <v>20151026075636</v>
      </c>
      <c r="C3073" s="51" t="s">
        <v>5790</v>
      </c>
      <c r="D3073" s="51">
        <v>20150709</v>
      </c>
    </row>
    <row r="3074" spans="1:4" x14ac:dyDescent="0.15">
      <c r="A3074" s="51" t="s">
        <v>5791</v>
      </c>
      <c r="B3074" s="106">
        <v>20161117084911</v>
      </c>
      <c r="C3074" s="51" t="s">
        <v>5792</v>
      </c>
      <c r="D3074" s="51">
        <v>20150611</v>
      </c>
    </row>
    <row r="3075" spans="1:4" x14ac:dyDescent="0.15">
      <c r="A3075" s="51" t="s">
        <v>5793</v>
      </c>
      <c r="B3075" s="106">
        <v>20150521010217</v>
      </c>
      <c r="C3075" s="51" t="s">
        <v>5794</v>
      </c>
      <c r="D3075" s="51">
        <v>20150611</v>
      </c>
    </row>
    <row r="3076" spans="1:4" x14ac:dyDescent="0.15">
      <c r="A3076" s="51" t="s">
        <v>5795</v>
      </c>
      <c r="B3076" s="106">
        <v>20161117084911</v>
      </c>
      <c r="C3076" s="51" t="s">
        <v>5796</v>
      </c>
      <c r="D3076" s="51">
        <v>20150704</v>
      </c>
    </row>
    <row r="3077" spans="1:4" x14ac:dyDescent="0.15">
      <c r="A3077" s="51" t="s">
        <v>5797</v>
      </c>
      <c r="B3077" s="106">
        <v>20161118031200</v>
      </c>
      <c r="C3077" s="51" t="s">
        <v>5798</v>
      </c>
      <c r="D3077" s="51">
        <v>20150709</v>
      </c>
    </row>
    <row r="3078" spans="1:4" x14ac:dyDescent="0.15">
      <c r="A3078" s="51" t="s">
        <v>5799</v>
      </c>
      <c r="B3078" s="106">
        <v>20161118031200</v>
      </c>
      <c r="C3078" s="51" t="s">
        <v>5800</v>
      </c>
      <c r="D3078" s="51">
        <v>20150629</v>
      </c>
    </row>
    <row r="3079" spans="1:4" x14ac:dyDescent="0.15">
      <c r="A3079" s="51" t="s">
        <v>5801</v>
      </c>
      <c r="B3079" s="106">
        <v>20161117084911</v>
      </c>
      <c r="C3079" s="51" t="s">
        <v>5802</v>
      </c>
      <c r="D3079" s="51">
        <v>20150613</v>
      </c>
    </row>
    <row r="3080" spans="1:4" x14ac:dyDescent="0.15">
      <c r="A3080" s="51" t="s">
        <v>5803</v>
      </c>
      <c r="B3080" s="106">
        <v>20161117084911</v>
      </c>
      <c r="C3080" s="51" t="s">
        <v>765</v>
      </c>
      <c r="D3080" s="51">
        <v>20150703</v>
      </c>
    </row>
    <row r="3081" spans="1:4" x14ac:dyDescent="0.15">
      <c r="A3081" s="51" t="s">
        <v>5804</v>
      </c>
      <c r="B3081" s="106">
        <v>20161117084911</v>
      </c>
      <c r="C3081" s="51" t="s">
        <v>5805</v>
      </c>
      <c r="D3081" s="51">
        <v>20150715</v>
      </c>
    </row>
    <row r="3082" spans="1:4" x14ac:dyDescent="0.15">
      <c r="A3082" s="51" t="s">
        <v>5806</v>
      </c>
      <c r="B3082" s="106">
        <v>20161117084911</v>
      </c>
      <c r="C3082" s="51" t="s">
        <v>5807</v>
      </c>
      <c r="D3082" s="51">
        <v>20150702</v>
      </c>
    </row>
    <row r="3083" spans="1:4" x14ac:dyDescent="0.15">
      <c r="A3083" s="51" t="s">
        <v>5808</v>
      </c>
      <c r="B3083" s="106">
        <v>20161117084911</v>
      </c>
      <c r="C3083" s="51" t="s">
        <v>5809</v>
      </c>
      <c r="D3083" s="51">
        <v>20151007</v>
      </c>
    </row>
    <row r="3084" spans="1:4" x14ac:dyDescent="0.15">
      <c r="A3084" s="51" t="s">
        <v>5810</v>
      </c>
      <c r="B3084" s="106">
        <v>20161117084911</v>
      </c>
      <c r="C3084" s="51" t="s">
        <v>5811</v>
      </c>
      <c r="D3084" s="51">
        <v>20150619</v>
      </c>
    </row>
    <row r="3085" spans="1:4" x14ac:dyDescent="0.15">
      <c r="A3085" s="51" t="s">
        <v>5812</v>
      </c>
      <c r="B3085" s="106">
        <v>20161117084911</v>
      </c>
      <c r="C3085" s="51" t="s">
        <v>5813</v>
      </c>
      <c r="D3085" s="51">
        <v>20150805</v>
      </c>
    </row>
    <row r="3086" spans="1:4" x14ac:dyDescent="0.15">
      <c r="A3086" s="51" t="s">
        <v>5814</v>
      </c>
      <c r="B3086" s="106">
        <v>20150917051109</v>
      </c>
      <c r="C3086" s="51" t="s">
        <v>5815</v>
      </c>
      <c r="D3086" s="51">
        <v>20150528</v>
      </c>
    </row>
    <row r="3087" spans="1:4" x14ac:dyDescent="0.15">
      <c r="A3087" s="51" t="s">
        <v>5816</v>
      </c>
      <c r="B3087" s="106">
        <v>20161117084911</v>
      </c>
      <c r="C3087" s="51" t="s">
        <v>5817</v>
      </c>
      <c r="D3087" s="51">
        <v>20150613</v>
      </c>
    </row>
    <row r="3088" spans="1:4" x14ac:dyDescent="0.15">
      <c r="A3088" s="51" t="s">
        <v>5818</v>
      </c>
      <c r="B3088" s="106">
        <v>20161118023430</v>
      </c>
      <c r="C3088" s="51" t="s">
        <v>5819</v>
      </c>
      <c r="D3088" s="51">
        <v>20150621</v>
      </c>
    </row>
    <row r="3089" spans="1:4" x14ac:dyDescent="0.15">
      <c r="A3089" s="51" t="s">
        <v>5820</v>
      </c>
      <c r="B3089" s="106">
        <v>20161117084911</v>
      </c>
      <c r="C3089" s="51" t="s">
        <v>5821</v>
      </c>
      <c r="D3089" s="51">
        <v>20150627</v>
      </c>
    </row>
    <row r="3090" spans="1:4" x14ac:dyDescent="0.15">
      <c r="A3090" s="51" t="s">
        <v>5822</v>
      </c>
      <c r="B3090" s="106">
        <v>20161117084911</v>
      </c>
      <c r="C3090" s="51" t="s">
        <v>4104</v>
      </c>
      <c r="D3090" s="51">
        <v>20150915</v>
      </c>
    </row>
    <row r="3091" spans="1:4" x14ac:dyDescent="0.15">
      <c r="A3091" s="51" t="s">
        <v>5823</v>
      </c>
      <c r="B3091" s="106">
        <v>20150520085949</v>
      </c>
      <c r="C3091" s="51" t="s">
        <v>2905</v>
      </c>
      <c r="D3091" s="51">
        <v>20150530</v>
      </c>
    </row>
    <row r="3092" spans="1:4" x14ac:dyDescent="0.15">
      <c r="A3092" s="51" t="s">
        <v>5824</v>
      </c>
      <c r="B3092" s="106">
        <v>20161117084911</v>
      </c>
      <c r="C3092" s="51" t="s">
        <v>2171</v>
      </c>
      <c r="D3092" s="51">
        <v>20150716</v>
      </c>
    </row>
    <row r="3093" spans="1:4" x14ac:dyDescent="0.15">
      <c r="A3093" s="51" t="s">
        <v>5825</v>
      </c>
      <c r="B3093" s="106">
        <v>20161117085956</v>
      </c>
      <c r="C3093" s="51" t="s">
        <v>5826</v>
      </c>
      <c r="D3093" s="51">
        <v>20150730</v>
      </c>
    </row>
    <row r="3094" spans="1:4" x14ac:dyDescent="0.15">
      <c r="A3094" s="51" t="s">
        <v>5827</v>
      </c>
      <c r="B3094" s="106">
        <v>20161117084911</v>
      </c>
      <c r="C3094" s="51" t="s">
        <v>5828</v>
      </c>
      <c r="D3094" s="51">
        <v>20150820</v>
      </c>
    </row>
    <row r="3095" spans="1:4" x14ac:dyDescent="0.15">
      <c r="A3095" s="51" t="s">
        <v>5829</v>
      </c>
      <c r="B3095" s="106">
        <v>20161117084911</v>
      </c>
      <c r="C3095" s="51" t="s">
        <v>5830</v>
      </c>
      <c r="D3095" s="51">
        <v>20150914</v>
      </c>
    </row>
    <row r="3096" spans="1:4" x14ac:dyDescent="0.15">
      <c r="A3096" s="51" t="s">
        <v>5831</v>
      </c>
      <c r="B3096" s="106">
        <v>20161117084911</v>
      </c>
      <c r="C3096" s="51" t="s">
        <v>5832</v>
      </c>
      <c r="D3096" s="51">
        <v>20151109</v>
      </c>
    </row>
    <row r="3097" spans="1:4" x14ac:dyDescent="0.15">
      <c r="A3097" s="51" t="s">
        <v>5833</v>
      </c>
      <c r="B3097" s="106">
        <v>20161117084911</v>
      </c>
      <c r="C3097" s="51" t="s">
        <v>5834</v>
      </c>
      <c r="D3097" s="51">
        <v>20150917</v>
      </c>
    </row>
    <row r="3098" spans="1:4" x14ac:dyDescent="0.15">
      <c r="A3098" s="51" t="s">
        <v>5835</v>
      </c>
      <c r="B3098" s="106">
        <v>20161117084937</v>
      </c>
      <c r="C3098" s="51" t="s">
        <v>5836</v>
      </c>
      <c r="D3098" s="51">
        <v>20150711</v>
      </c>
    </row>
    <row r="3099" spans="1:4" x14ac:dyDescent="0.15">
      <c r="A3099" s="51" t="s">
        <v>5837</v>
      </c>
      <c r="B3099" s="106">
        <v>20161117085956</v>
      </c>
      <c r="C3099" s="51" t="s">
        <v>5838</v>
      </c>
      <c r="D3099" s="51">
        <v>20150623</v>
      </c>
    </row>
    <row r="3100" spans="1:4" x14ac:dyDescent="0.15">
      <c r="A3100" s="51" t="s">
        <v>5839</v>
      </c>
      <c r="B3100" s="106">
        <v>20161117085956</v>
      </c>
      <c r="C3100" s="51" t="s">
        <v>5840</v>
      </c>
      <c r="D3100" s="51">
        <v>20150629</v>
      </c>
    </row>
    <row r="3101" spans="1:4" x14ac:dyDescent="0.15">
      <c r="A3101" s="51" t="s">
        <v>5841</v>
      </c>
      <c r="B3101" s="106">
        <v>20161117085006</v>
      </c>
      <c r="C3101" s="51" t="s">
        <v>5842</v>
      </c>
      <c r="D3101" s="51">
        <v>20150618</v>
      </c>
    </row>
    <row r="3102" spans="1:4" x14ac:dyDescent="0.15">
      <c r="A3102" s="51" t="s">
        <v>5843</v>
      </c>
      <c r="B3102" s="106">
        <v>20150601002231</v>
      </c>
      <c r="C3102" s="51" t="s">
        <v>5844</v>
      </c>
      <c r="D3102" s="51">
        <v>20150718</v>
      </c>
    </row>
    <row r="3103" spans="1:4" x14ac:dyDescent="0.15">
      <c r="A3103" s="51" t="s">
        <v>5845</v>
      </c>
      <c r="B3103" s="106">
        <v>20161117084937</v>
      </c>
      <c r="C3103" s="51" t="s">
        <v>5846</v>
      </c>
      <c r="D3103" s="51">
        <v>20150611</v>
      </c>
    </row>
    <row r="3104" spans="1:4" x14ac:dyDescent="0.15">
      <c r="A3104" s="51" t="s">
        <v>5847</v>
      </c>
      <c r="B3104" s="106">
        <v>20161117085031</v>
      </c>
      <c r="C3104" s="51" t="s">
        <v>5848</v>
      </c>
      <c r="D3104" s="51">
        <v>20150713</v>
      </c>
    </row>
    <row r="3105" spans="1:4" x14ac:dyDescent="0.15">
      <c r="A3105" s="51" t="s">
        <v>5849</v>
      </c>
      <c r="B3105" s="106">
        <v>20161117085031</v>
      </c>
      <c r="C3105" s="51" t="s">
        <v>5850</v>
      </c>
      <c r="D3105" s="51">
        <v>20150715</v>
      </c>
    </row>
    <row r="3106" spans="1:4" x14ac:dyDescent="0.15">
      <c r="A3106" s="51" t="s">
        <v>5851</v>
      </c>
      <c r="B3106" s="106">
        <v>20161117084937</v>
      </c>
      <c r="C3106" s="51" t="s">
        <v>5852</v>
      </c>
      <c r="D3106" s="51">
        <v>20150625</v>
      </c>
    </row>
    <row r="3107" spans="1:4" x14ac:dyDescent="0.15">
      <c r="A3107" s="51" t="s">
        <v>5853</v>
      </c>
      <c r="B3107" s="106">
        <v>20150701021359</v>
      </c>
      <c r="C3107" s="51" t="s">
        <v>10296</v>
      </c>
      <c r="D3107" s="51">
        <v>20150526</v>
      </c>
    </row>
    <row r="3108" spans="1:4" x14ac:dyDescent="0.15">
      <c r="A3108" s="51" t="s">
        <v>5854</v>
      </c>
      <c r="B3108" s="106">
        <v>20161117085006</v>
      </c>
      <c r="C3108" s="51" t="s">
        <v>5855</v>
      </c>
      <c r="D3108" s="51">
        <v>20150702</v>
      </c>
    </row>
    <row r="3109" spans="1:4" x14ac:dyDescent="0.15">
      <c r="A3109" s="51" t="s">
        <v>5856</v>
      </c>
      <c r="B3109" s="106">
        <v>20161117085031</v>
      </c>
      <c r="C3109" s="51" t="s">
        <v>5857</v>
      </c>
      <c r="D3109" s="51">
        <v>20150619</v>
      </c>
    </row>
    <row r="3110" spans="1:4" x14ac:dyDescent="0.15">
      <c r="A3110" s="51" t="s">
        <v>5858</v>
      </c>
      <c r="B3110" s="106">
        <v>20161117084937</v>
      </c>
      <c r="C3110" s="51" t="s">
        <v>1066</v>
      </c>
      <c r="D3110" s="51">
        <v>20150618</v>
      </c>
    </row>
    <row r="3111" spans="1:4" x14ac:dyDescent="0.15">
      <c r="A3111" s="51" t="s">
        <v>5859</v>
      </c>
      <c r="B3111" s="106">
        <v>20161117084937</v>
      </c>
      <c r="C3111" s="51" t="s">
        <v>3931</v>
      </c>
      <c r="D3111" s="51">
        <v>20150723</v>
      </c>
    </row>
    <row r="3112" spans="1:4" x14ac:dyDescent="0.15">
      <c r="A3112" s="51" t="s">
        <v>5860</v>
      </c>
      <c r="B3112" s="106">
        <v>20161117085031</v>
      </c>
      <c r="C3112" s="51" t="s">
        <v>5861</v>
      </c>
      <c r="D3112" s="51">
        <v>20150828</v>
      </c>
    </row>
    <row r="3113" spans="1:4" x14ac:dyDescent="0.15">
      <c r="A3113" s="51" t="s">
        <v>5862</v>
      </c>
      <c r="B3113" s="106">
        <v>20161117085031</v>
      </c>
      <c r="C3113" s="51" t="s">
        <v>5863</v>
      </c>
      <c r="D3113" s="51">
        <v>20150728</v>
      </c>
    </row>
    <row r="3114" spans="1:4" x14ac:dyDescent="0.15">
      <c r="A3114" s="51" t="s">
        <v>5864</v>
      </c>
      <c r="B3114" s="106">
        <v>20150525054554</v>
      </c>
      <c r="C3114" s="51" t="s">
        <v>5865</v>
      </c>
      <c r="D3114" s="51">
        <v>20150524</v>
      </c>
    </row>
    <row r="3115" spans="1:4" x14ac:dyDescent="0.15">
      <c r="A3115" s="51" t="s">
        <v>5866</v>
      </c>
      <c r="B3115" s="106">
        <v>20160118094908</v>
      </c>
      <c r="C3115" s="51" t="s">
        <v>5867</v>
      </c>
      <c r="D3115" s="51">
        <v>20150731</v>
      </c>
    </row>
    <row r="3116" spans="1:4" x14ac:dyDescent="0.15">
      <c r="A3116" s="51" t="s">
        <v>5868</v>
      </c>
      <c r="B3116" s="106">
        <v>20161117085031</v>
      </c>
      <c r="C3116" s="51" t="s">
        <v>5869</v>
      </c>
      <c r="D3116" s="51">
        <v>20150705</v>
      </c>
    </row>
    <row r="3117" spans="1:4" x14ac:dyDescent="0.15">
      <c r="A3117" s="51" t="s">
        <v>5870</v>
      </c>
      <c r="B3117" s="106">
        <v>20161117085956</v>
      </c>
      <c r="C3117" s="51" t="s">
        <v>5871</v>
      </c>
      <c r="D3117" s="51">
        <v>20150723</v>
      </c>
    </row>
    <row r="3118" spans="1:4" x14ac:dyDescent="0.15">
      <c r="A3118" s="51" t="s">
        <v>5872</v>
      </c>
      <c r="B3118" s="106">
        <v>20161117085031</v>
      </c>
      <c r="C3118" s="51" t="s">
        <v>5873</v>
      </c>
      <c r="D3118" s="51">
        <v>20150613</v>
      </c>
    </row>
    <row r="3119" spans="1:4" x14ac:dyDescent="0.15">
      <c r="A3119" s="51" t="s">
        <v>5874</v>
      </c>
      <c r="B3119" s="106">
        <v>20161117085031</v>
      </c>
      <c r="C3119" s="51" t="s">
        <v>5875</v>
      </c>
      <c r="D3119" s="51">
        <v>20150829</v>
      </c>
    </row>
    <row r="3120" spans="1:4" x14ac:dyDescent="0.15">
      <c r="A3120" s="51" t="s">
        <v>5876</v>
      </c>
      <c r="B3120" s="106">
        <v>20161117085956</v>
      </c>
      <c r="C3120" s="51" t="s">
        <v>5877</v>
      </c>
      <c r="D3120" s="51">
        <v>20150715</v>
      </c>
    </row>
    <row r="3121" spans="1:4" x14ac:dyDescent="0.15">
      <c r="A3121" s="51" t="s">
        <v>5878</v>
      </c>
      <c r="B3121" s="106">
        <v>20161117085031</v>
      </c>
      <c r="C3121" s="51" t="s">
        <v>5879</v>
      </c>
      <c r="D3121" s="51">
        <v>20150629</v>
      </c>
    </row>
    <row r="3122" spans="1:4" x14ac:dyDescent="0.15">
      <c r="A3122" s="51" t="s">
        <v>5880</v>
      </c>
      <c r="B3122" s="106">
        <v>20161117085031</v>
      </c>
      <c r="C3122" s="51" t="s">
        <v>5881</v>
      </c>
      <c r="D3122" s="51">
        <v>20150711</v>
      </c>
    </row>
    <row r="3123" spans="1:4" x14ac:dyDescent="0.15">
      <c r="A3123" s="51" t="s">
        <v>5882</v>
      </c>
      <c r="B3123" s="106">
        <v>20161117085031</v>
      </c>
      <c r="C3123" s="51" t="s">
        <v>5883</v>
      </c>
      <c r="D3123" s="51">
        <v>20150602</v>
      </c>
    </row>
    <row r="3124" spans="1:4" x14ac:dyDescent="0.15">
      <c r="A3124" s="51" t="s">
        <v>5884</v>
      </c>
      <c r="B3124" s="106">
        <v>20161117085031</v>
      </c>
      <c r="C3124" s="51" t="s">
        <v>5885</v>
      </c>
      <c r="D3124" s="51">
        <v>20150703</v>
      </c>
    </row>
    <row r="3125" spans="1:4" x14ac:dyDescent="0.15">
      <c r="A3125" s="51" t="s">
        <v>5886</v>
      </c>
      <c r="B3125" s="106">
        <v>20161117085031</v>
      </c>
      <c r="C3125" s="51" t="s">
        <v>5887</v>
      </c>
      <c r="D3125" s="51">
        <v>20150611</v>
      </c>
    </row>
    <row r="3126" spans="1:4" x14ac:dyDescent="0.15">
      <c r="A3126" s="51" t="s">
        <v>5888</v>
      </c>
      <c r="B3126" s="106">
        <v>20161117085031</v>
      </c>
      <c r="C3126" s="51" t="s">
        <v>5889</v>
      </c>
      <c r="D3126" s="51">
        <v>20150615</v>
      </c>
    </row>
    <row r="3127" spans="1:4" x14ac:dyDescent="0.15">
      <c r="A3127" s="51" t="s">
        <v>5890</v>
      </c>
      <c r="B3127" s="106">
        <v>20161117085956</v>
      </c>
      <c r="C3127" s="51" t="s">
        <v>5891</v>
      </c>
      <c r="D3127" s="51">
        <v>20150603</v>
      </c>
    </row>
    <row r="3128" spans="1:4" x14ac:dyDescent="0.15">
      <c r="A3128" s="51" t="s">
        <v>5892</v>
      </c>
      <c r="B3128" s="106">
        <v>20161117085031</v>
      </c>
      <c r="C3128" s="51" t="s">
        <v>5893</v>
      </c>
      <c r="D3128" s="51">
        <v>20150709</v>
      </c>
    </row>
    <row r="3129" spans="1:4" x14ac:dyDescent="0.15">
      <c r="A3129" s="51" t="s">
        <v>5894</v>
      </c>
      <c r="B3129" s="106">
        <v>20161117085031</v>
      </c>
      <c r="C3129" s="51" t="s">
        <v>5895</v>
      </c>
      <c r="D3129" s="51">
        <v>20150619</v>
      </c>
    </row>
    <row r="3130" spans="1:4" x14ac:dyDescent="0.15">
      <c r="A3130" s="51" t="s">
        <v>5896</v>
      </c>
      <c r="B3130" s="106">
        <v>20161117085031</v>
      </c>
      <c r="C3130" s="51" t="s">
        <v>5897</v>
      </c>
      <c r="D3130" s="51">
        <v>20150609</v>
      </c>
    </row>
    <row r="3131" spans="1:4" x14ac:dyDescent="0.15">
      <c r="A3131" s="51" t="s">
        <v>5898</v>
      </c>
      <c r="B3131" s="106">
        <v>20161117085031</v>
      </c>
      <c r="C3131" s="51" t="s">
        <v>5899</v>
      </c>
      <c r="D3131" s="51">
        <v>20150801</v>
      </c>
    </row>
    <row r="3132" spans="1:4" x14ac:dyDescent="0.15">
      <c r="A3132" s="51" t="s">
        <v>5900</v>
      </c>
      <c r="B3132" s="106">
        <v>20161117085031</v>
      </c>
      <c r="C3132" s="51" t="s">
        <v>5901</v>
      </c>
      <c r="D3132" s="51">
        <v>20150630</v>
      </c>
    </row>
    <row r="3133" spans="1:4" x14ac:dyDescent="0.15">
      <c r="A3133" s="51" t="s">
        <v>5902</v>
      </c>
      <c r="B3133" s="106">
        <v>20161117085031</v>
      </c>
      <c r="C3133" s="51" t="s">
        <v>5903</v>
      </c>
      <c r="D3133" s="51">
        <v>20150911</v>
      </c>
    </row>
    <row r="3134" spans="1:4" x14ac:dyDescent="0.15">
      <c r="A3134" s="51" t="s">
        <v>5904</v>
      </c>
      <c r="B3134" s="106">
        <v>20161117085031</v>
      </c>
      <c r="C3134" s="51" t="s">
        <v>5905</v>
      </c>
      <c r="D3134" s="51">
        <v>20150611</v>
      </c>
    </row>
    <row r="3135" spans="1:4" x14ac:dyDescent="0.15">
      <c r="A3135" s="51" t="s">
        <v>5906</v>
      </c>
      <c r="B3135" s="106">
        <v>20161117085031</v>
      </c>
      <c r="C3135" s="51" t="s">
        <v>5907</v>
      </c>
      <c r="D3135" s="51">
        <v>20150616</v>
      </c>
    </row>
    <row r="3136" spans="1:4" x14ac:dyDescent="0.15">
      <c r="A3136" s="51" t="s">
        <v>5908</v>
      </c>
      <c r="B3136" s="106">
        <v>20161117085031</v>
      </c>
      <c r="C3136" s="51" t="s">
        <v>5909</v>
      </c>
      <c r="D3136" s="51">
        <v>20150706</v>
      </c>
    </row>
    <row r="3137" spans="1:4" x14ac:dyDescent="0.15">
      <c r="A3137" s="51" t="s">
        <v>5910</v>
      </c>
      <c r="B3137" s="106">
        <v>20161117085031</v>
      </c>
      <c r="C3137" s="51" t="s">
        <v>5911</v>
      </c>
      <c r="D3137" s="51">
        <v>20150904</v>
      </c>
    </row>
    <row r="3138" spans="1:4" x14ac:dyDescent="0.15">
      <c r="A3138" s="51" t="s">
        <v>5912</v>
      </c>
      <c r="B3138" s="106">
        <v>20161117085031</v>
      </c>
      <c r="C3138" s="51" t="s">
        <v>5913</v>
      </c>
      <c r="D3138" s="51">
        <v>20150822</v>
      </c>
    </row>
    <row r="3139" spans="1:4" x14ac:dyDescent="0.15">
      <c r="A3139" s="51" t="s">
        <v>5914</v>
      </c>
      <c r="B3139" s="106">
        <v>20161117085031</v>
      </c>
      <c r="C3139" s="51" t="s">
        <v>5915</v>
      </c>
      <c r="D3139" s="51">
        <v>20150725</v>
      </c>
    </row>
    <row r="3140" spans="1:4" x14ac:dyDescent="0.15">
      <c r="A3140" s="51" t="s">
        <v>5916</v>
      </c>
      <c r="B3140" s="106">
        <v>20161118031240</v>
      </c>
      <c r="C3140" s="51" t="s">
        <v>5917</v>
      </c>
      <c r="D3140" s="51">
        <v>20150730</v>
      </c>
    </row>
    <row r="3141" spans="1:4" x14ac:dyDescent="0.15">
      <c r="A3141" s="51" t="s">
        <v>5918</v>
      </c>
      <c r="B3141" s="106">
        <v>20161118031240</v>
      </c>
      <c r="C3141" s="51" t="s">
        <v>5919</v>
      </c>
      <c r="D3141" s="51">
        <v>20150730</v>
      </c>
    </row>
    <row r="3142" spans="1:4" x14ac:dyDescent="0.15">
      <c r="A3142" s="51" t="s">
        <v>5920</v>
      </c>
      <c r="B3142" s="106">
        <v>20160118094918</v>
      </c>
      <c r="C3142" s="51" t="s">
        <v>5921</v>
      </c>
      <c r="D3142" s="51">
        <v>20150616</v>
      </c>
    </row>
    <row r="3143" spans="1:4" x14ac:dyDescent="0.15">
      <c r="A3143" s="51" t="s">
        <v>5922</v>
      </c>
      <c r="B3143" s="106">
        <v>20161117085031</v>
      </c>
      <c r="C3143" s="51" t="s">
        <v>5923</v>
      </c>
      <c r="D3143" s="51">
        <v>20150709</v>
      </c>
    </row>
    <row r="3144" spans="1:4" x14ac:dyDescent="0.15">
      <c r="A3144" s="51" t="s">
        <v>5924</v>
      </c>
      <c r="B3144" s="106">
        <v>20161117085956</v>
      </c>
      <c r="C3144" s="51" t="s">
        <v>5925</v>
      </c>
      <c r="D3144" s="51">
        <v>20150806</v>
      </c>
    </row>
    <row r="3145" spans="1:4" x14ac:dyDescent="0.15">
      <c r="A3145" s="51" t="s">
        <v>5926</v>
      </c>
      <c r="B3145" s="106">
        <v>20161117085726</v>
      </c>
      <c r="C3145" s="51" t="s">
        <v>5927</v>
      </c>
      <c r="D3145" s="51">
        <v>20150725</v>
      </c>
    </row>
    <row r="3146" spans="1:4" x14ac:dyDescent="0.15">
      <c r="A3146" s="51" t="s">
        <v>5928</v>
      </c>
      <c r="B3146" s="106">
        <v>20150819225231</v>
      </c>
      <c r="C3146" s="51" t="s">
        <v>5929</v>
      </c>
      <c r="D3146" s="51">
        <v>20150911</v>
      </c>
    </row>
    <row r="3147" spans="1:4" x14ac:dyDescent="0.15">
      <c r="A3147" s="51" t="s">
        <v>5930</v>
      </c>
      <c r="B3147" s="106">
        <v>20161117085009</v>
      </c>
      <c r="C3147" s="51" t="s">
        <v>5931</v>
      </c>
      <c r="D3147" s="51">
        <v>20150605</v>
      </c>
    </row>
    <row r="3148" spans="1:4" x14ac:dyDescent="0.15">
      <c r="A3148" s="51" t="s">
        <v>5932</v>
      </c>
      <c r="B3148" s="106">
        <v>20161117085009</v>
      </c>
      <c r="C3148" s="51" t="s">
        <v>1451</v>
      </c>
      <c r="D3148" s="51">
        <v>20150708</v>
      </c>
    </row>
    <row r="3149" spans="1:4" x14ac:dyDescent="0.15">
      <c r="A3149" s="51" t="s">
        <v>5933</v>
      </c>
      <c r="B3149" s="106">
        <v>20161117085009</v>
      </c>
      <c r="C3149" s="51" t="s">
        <v>5934</v>
      </c>
      <c r="D3149" s="51">
        <v>20150616</v>
      </c>
    </row>
    <row r="3150" spans="1:4" x14ac:dyDescent="0.15">
      <c r="A3150" s="51" t="s">
        <v>5935</v>
      </c>
      <c r="B3150" s="106">
        <v>20161117085009</v>
      </c>
      <c r="C3150" s="51" t="s">
        <v>5936</v>
      </c>
      <c r="D3150" s="51">
        <v>20150629</v>
      </c>
    </row>
    <row r="3151" spans="1:4" x14ac:dyDescent="0.15">
      <c r="A3151" s="51" t="s">
        <v>5937</v>
      </c>
      <c r="B3151" s="106">
        <v>20161117085009</v>
      </c>
      <c r="C3151" s="51" t="s">
        <v>5938</v>
      </c>
      <c r="D3151" s="51">
        <v>20150723</v>
      </c>
    </row>
    <row r="3152" spans="1:4" x14ac:dyDescent="0.15">
      <c r="A3152" s="51" t="s">
        <v>5939</v>
      </c>
      <c r="B3152" s="106">
        <v>20161117085836</v>
      </c>
      <c r="C3152" s="51" t="s">
        <v>876</v>
      </c>
      <c r="D3152" s="51">
        <v>20150609</v>
      </c>
    </row>
    <row r="3153" spans="1:4" x14ac:dyDescent="0.15">
      <c r="A3153" s="51" t="s">
        <v>5940</v>
      </c>
      <c r="B3153" s="106">
        <v>20161117085836</v>
      </c>
      <c r="C3153" s="51" t="s">
        <v>5941</v>
      </c>
      <c r="D3153" s="51">
        <v>20150716</v>
      </c>
    </row>
    <row r="3154" spans="1:4" x14ac:dyDescent="0.15">
      <c r="A3154" s="51" t="s">
        <v>5942</v>
      </c>
      <c r="B3154" s="106">
        <v>20150526070111</v>
      </c>
      <c r="C3154" s="51" t="s">
        <v>5943</v>
      </c>
      <c r="D3154" s="51">
        <v>20150608</v>
      </c>
    </row>
    <row r="3155" spans="1:4" x14ac:dyDescent="0.15">
      <c r="A3155" s="51" t="s">
        <v>5944</v>
      </c>
      <c r="B3155" s="106">
        <v>20161117085836</v>
      </c>
      <c r="C3155" s="51" t="s">
        <v>5945</v>
      </c>
      <c r="D3155" s="51">
        <v>20150725</v>
      </c>
    </row>
    <row r="3156" spans="1:4" x14ac:dyDescent="0.15">
      <c r="A3156" s="51" t="s">
        <v>5946</v>
      </c>
      <c r="B3156" s="106">
        <v>20161117085836</v>
      </c>
      <c r="C3156" s="51" t="s">
        <v>4016</v>
      </c>
      <c r="D3156" s="51">
        <v>20150731</v>
      </c>
    </row>
    <row r="3157" spans="1:4" x14ac:dyDescent="0.15">
      <c r="A3157" s="51" t="s">
        <v>5947</v>
      </c>
      <c r="B3157" s="106">
        <v>20161117085836</v>
      </c>
      <c r="C3157" s="51" t="s">
        <v>5948</v>
      </c>
      <c r="D3157" s="51">
        <v>20150603</v>
      </c>
    </row>
    <row r="3158" spans="1:4" x14ac:dyDescent="0.15">
      <c r="A3158" s="51" t="s">
        <v>5949</v>
      </c>
      <c r="B3158" s="106">
        <v>20161117085836</v>
      </c>
      <c r="C3158" s="51" t="s">
        <v>1544</v>
      </c>
      <c r="D3158" s="51">
        <v>20150731</v>
      </c>
    </row>
    <row r="3159" spans="1:4" x14ac:dyDescent="0.15">
      <c r="A3159" s="51" t="s">
        <v>5950</v>
      </c>
      <c r="B3159" s="106">
        <v>20161117085836</v>
      </c>
      <c r="C3159" s="51" t="s">
        <v>5951</v>
      </c>
      <c r="D3159" s="51">
        <v>20150723</v>
      </c>
    </row>
    <row r="3160" spans="1:4" x14ac:dyDescent="0.15">
      <c r="A3160" s="51" t="s">
        <v>5952</v>
      </c>
      <c r="B3160" s="106">
        <v>20161117085009</v>
      </c>
      <c r="C3160" s="51" t="s">
        <v>5953</v>
      </c>
      <c r="D3160" s="51">
        <v>20150704</v>
      </c>
    </row>
    <row r="3161" spans="1:4" x14ac:dyDescent="0.15">
      <c r="A3161" s="51" t="s">
        <v>5954</v>
      </c>
      <c r="B3161" s="106">
        <v>20161117085009</v>
      </c>
      <c r="C3161" s="51" t="s">
        <v>5955</v>
      </c>
      <c r="D3161" s="51">
        <v>20150608</v>
      </c>
    </row>
    <row r="3162" spans="1:4" x14ac:dyDescent="0.15">
      <c r="A3162" s="51" t="s">
        <v>5956</v>
      </c>
      <c r="B3162" s="106">
        <v>20161117085009</v>
      </c>
      <c r="C3162" s="51" t="s">
        <v>5957</v>
      </c>
      <c r="D3162" s="51">
        <v>20150828</v>
      </c>
    </row>
    <row r="3163" spans="1:4" x14ac:dyDescent="0.15">
      <c r="A3163" s="51" t="s">
        <v>5958</v>
      </c>
      <c r="B3163" s="106">
        <v>20161118015215</v>
      </c>
      <c r="C3163" s="51" t="s">
        <v>5959</v>
      </c>
      <c r="D3163" s="51">
        <v>20150710</v>
      </c>
    </row>
    <row r="3164" spans="1:4" x14ac:dyDescent="0.15">
      <c r="A3164" s="51" t="s">
        <v>5960</v>
      </c>
      <c r="B3164" s="106">
        <v>20161118031244</v>
      </c>
      <c r="C3164" s="51" t="s">
        <v>5961</v>
      </c>
      <c r="D3164" s="51">
        <v>20150622</v>
      </c>
    </row>
    <row r="3165" spans="1:4" x14ac:dyDescent="0.15">
      <c r="A3165" s="51" t="s">
        <v>5962</v>
      </c>
      <c r="B3165" s="106">
        <v>20161118031244</v>
      </c>
      <c r="C3165" s="51" t="s">
        <v>5963</v>
      </c>
      <c r="D3165" s="51">
        <v>20150623</v>
      </c>
    </row>
    <row r="3166" spans="1:4" x14ac:dyDescent="0.15">
      <c r="A3166" s="51" t="s">
        <v>5964</v>
      </c>
      <c r="B3166" s="106">
        <v>20161117085009</v>
      </c>
      <c r="C3166" s="51" t="s">
        <v>5965</v>
      </c>
      <c r="D3166" s="51">
        <v>20150829</v>
      </c>
    </row>
    <row r="3167" spans="1:4" x14ac:dyDescent="0.15">
      <c r="A3167" s="51" t="s">
        <v>5966</v>
      </c>
      <c r="B3167" s="106">
        <v>20161117085009</v>
      </c>
      <c r="C3167" s="51" t="s">
        <v>5967</v>
      </c>
      <c r="D3167" s="51">
        <v>20150717</v>
      </c>
    </row>
    <row r="3168" spans="1:4" x14ac:dyDescent="0.15">
      <c r="A3168" s="51" t="s">
        <v>5968</v>
      </c>
      <c r="B3168" s="106">
        <v>20161117084819</v>
      </c>
      <c r="C3168" s="51" t="s">
        <v>5969</v>
      </c>
      <c r="D3168" s="51">
        <v>20151021</v>
      </c>
    </row>
    <row r="3169" spans="1:4" x14ac:dyDescent="0.15">
      <c r="A3169" s="51" t="s">
        <v>5970</v>
      </c>
      <c r="B3169" s="106">
        <v>20150604051958</v>
      </c>
      <c r="C3169" s="51" t="s">
        <v>5971</v>
      </c>
      <c r="D3169" s="51">
        <v>20150608</v>
      </c>
    </row>
    <row r="3170" spans="1:4" x14ac:dyDescent="0.15">
      <c r="A3170" s="51" t="s">
        <v>5972</v>
      </c>
      <c r="B3170" s="106">
        <v>20161117084819</v>
      </c>
      <c r="C3170" s="51" t="s">
        <v>5973</v>
      </c>
      <c r="D3170" s="51">
        <v>20150709</v>
      </c>
    </row>
    <row r="3171" spans="1:4" x14ac:dyDescent="0.15">
      <c r="A3171" s="51" t="s">
        <v>5974</v>
      </c>
      <c r="B3171" s="106">
        <v>20161117084819</v>
      </c>
      <c r="C3171" s="51" t="s">
        <v>5975</v>
      </c>
      <c r="D3171" s="51">
        <v>20151002</v>
      </c>
    </row>
    <row r="3172" spans="1:4" x14ac:dyDescent="0.15">
      <c r="A3172" s="51" t="s">
        <v>5976</v>
      </c>
      <c r="B3172" s="106">
        <v>20161117084819</v>
      </c>
      <c r="C3172" s="51" t="s">
        <v>5977</v>
      </c>
      <c r="D3172" s="51">
        <v>20150822</v>
      </c>
    </row>
    <row r="3173" spans="1:4" x14ac:dyDescent="0.15">
      <c r="A3173" s="51" t="s">
        <v>5978</v>
      </c>
      <c r="B3173" s="106">
        <v>20161117084819</v>
      </c>
      <c r="C3173" s="51" t="s">
        <v>5979</v>
      </c>
      <c r="D3173" s="51">
        <v>20150617</v>
      </c>
    </row>
    <row r="3174" spans="1:4" x14ac:dyDescent="0.15">
      <c r="A3174" s="51" t="s">
        <v>5980</v>
      </c>
      <c r="B3174" s="106">
        <v>20161117084819</v>
      </c>
      <c r="C3174" s="51" t="s">
        <v>1066</v>
      </c>
      <c r="D3174" s="51">
        <v>20150626</v>
      </c>
    </row>
    <row r="3175" spans="1:4" x14ac:dyDescent="0.15">
      <c r="A3175" s="51" t="s">
        <v>5981</v>
      </c>
      <c r="B3175" s="106">
        <v>20160118094711</v>
      </c>
      <c r="C3175" s="51" t="s">
        <v>5982</v>
      </c>
      <c r="D3175" s="51">
        <v>20150609</v>
      </c>
    </row>
    <row r="3176" spans="1:4" x14ac:dyDescent="0.15">
      <c r="A3176" s="51" t="s">
        <v>5983</v>
      </c>
      <c r="B3176" s="106">
        <v>20161117084819</v>
      </c>
      <c r="C3176" s="51" t="s">
        <v>5984</v>
      </c>
      <c r="D3176" s="51">
        <v>20150627</v>
      </c>
    </row>
    <row r="3177" spans="1:4" x14ac:dyDescent="0.15">
      <c r="A3177" s="51" t="s">
        <v>5985</v>
      </c>
      <c r="B3177" s="106">
        <v>20161117084819</v>
      </c>
      <c r="C3177" s="51" t="s">
        <v>5986</v>
      </c>
      <c r="D3177" s="51">
        <v>20150618</v>
      </c>
    </row>
    <row r="3178" spans="1:4" x14ac:dyDescent="0.15">
      <c r="A3178" s="51" t="s">
        <v>5987</v>
      </c>
      <c r="B3178" s="106">
        <v>20161117084819</v>
      </c>
      <c r="C3178" s="51" t="s">
        <v>4016</v>
      </c>
      <c r="D3178" s="51">
        <v>20150727</v>
      </c>
    </row>
    <row r="3179" spans="1:4" x14ac:dyDescent="0.15">
      <c r="A3179" s="51" t="s">
        <v>5988</v>
      </c>
      <c r="B3179" s="106">
        <v>20150604020626</v>
      </c>
      <c r="C3179" s="51" t="s">
        <v>5989</v>
      </c>
      <c r="D3179" s="51">
        <v>20150602</v>
      </c>
    </row>
    <row r="3180" spans="1:4" x14ac:dyDescent="0.15">
      <c r="A3180" s="51" t="s">
        <v>5990</v>
      </c>
      <c r="B3180" s="106">
        <v>20150611063016</v>
      </c>
      <c r="C3180" s="51" t="s">
        <v>5991</v>
      </c>
      <c r="D3180" s="51">
        <v>20150909</v>
      </c>
    </row>
    <row r="3181" spans="1:4" x14ac:dyDescent="0.15">
      <c r="A3181" s="51" t="s">
        <v>5992</v>
      </c>
      <c r="B3181" s="106">
        <v>20160118094711</v>
      </c>
      <c r="C3181" s="51" t="s">
        <v>765</v>
      </c>
      <c r="D3181" s="51">
        <v>20150626</v>
      </c>
    </row>
    <row r="3182" spans="1:4" x14ac:dyDescent="0.15">
      <c r="A3182" s="51" t="s">
        <v>5993</v>
      </c>
      <c r="B3182" s="106">
        <v>20160118094711</v>
      </c>
      <c r="C3182" s="51" t="s">
        <v>5994</v>
      </c>
      <c r="D3182" s="51">
        <v>20150610</v>
      </c>
    </row>
    <row r="3183" spans="1:4" x14ac:dyDescent="0.15">
      <c r="A3183" s="51" t="s">
        <v>5995</v>
      </c>
      <c r="B3183" s="106">
        <v>20161117084848</v>
      </c>
      <c r="C3183" s="51" t="s">
        <v>5996</v>
      </c>
      <c r="D3183" s="51">
        <v>20150618</v>
      </c>
    </row>
    <row r="3184" spans="1:4" x14ac:dyDescent="0.15">
      <c r="A3184" s="51" t="s">
        <v>5997</v>
      </c>
      <c r="B3184" s="106">
        <v>20161117085035</v>
      </c>
      <c r="C3184" s="51" t="s">
        <v>5998</v>
      </c>
      <c r="D3184" s="51">
        <v>20150617</v>
      </c>
    </row>
    <row r="3185" spans="1:4" x14ac:dyDescent="0.15">
      <c r="A3185" s="51" t="s">
        <v>5999</v>
      </c>
      <c r="B3185" s="106">
        <v>20161117085035</v>
      </c>
      <c r="C3185" s="51" t="s">
        <v>876</v>
      </c>
      <c r="D3185" s="51">
        <v>20150728</v>
      </c>
    </row>
    <row r="3186" spans="1:4" x14ac:dyDescent="0.15">
      <c r="A3186" s="51" t="s">
        <v>6000</v>
      </c>
      <c r="B3186" s="106">
        <v>20161117085035</v>
      </c>
      <c r="C3186" s="51" t="s">
        <v>2719</v>
      </c>
      <c r="D3186" s="51">
        <v>20151006</v>
      </c>
    </row>
    <row r="3187" spans="1:4" x14ac:dyDescent="0.15">
      <c r="A3187" s="51" t="s">
        <v>6001</v>
      </c>
      <c r="B3187" s="106">
        <v>20161117085035</v>
      </c>
      <c r="C3187" s="51" t="s">
        <v>6002</v>
      </c>
      <c r="D3187" s="51">
        <v>20150701</v>
      </c>
    </row>
    <row r="3188" spans="1:4" x14ac:dyDescent="0.15">
      <c r="A3188" s="51" t="s">
        <v>6003</v>
      </c>
      <c r="B3188" s="106">
        <v>20161117085902</v>
      </c>
      <c r="C3188" s="51" t="s">
        <v>6004</v>
      </c>
      <c r="D3188" s="51">
        <v>20150729</v>
      </c>
    </row>
    <row r="3189" spans="1:4" x14ac:dyDescent="0.15">
      <c r="A3189" s="51" t="s">
        <v>6005</v>
      </c>
      <c r="B3189" s="106">
        <v>20161230075232</v>
      </c>
      <c r="C3189" s="51" t="s">
        <v>6006</v>
      </c>
      <c r="D3189" s="51">
        <v>20150705</v>
      </c>
    </row>
    <row r="3190" spans="1:4" x14ac:dyDescent="0.15">
      <c r="A3190" s="51" t="s">
        <v>6007</v>
      </c>
      <c r="B3190" s="106">
        <v>20161117085902</v>
      </c>
      <c r="C3190" s="51" t="s">
        <v>4304</v>
      </c>
      <c r="D3190" s="51">
        <v>20150625</v>
      </c>
    </row>
    <row r="3191" spans="1:4" x14ac:dyDescent="0.15">
      <c r="A3191" s="51" t="s">
        <v>6008</v>
      </c>
      <c r="B3191" s="106">
        <v>20161118023430</v>
      </c>
      <c r="C3191" s="51" t="s">
        <v>6009</v>
      </c>
      <c r="D3191" s="51">
        <v>20150904</v>
      </c>
    </row>
    <row r="3192" spans="1:4" x14ac:dyDescent="0.15">
      <c r="A3192" s="51" t="s">
        <v>6010</v>
      </c>
      <c r="B3192" s="106">
        <v>20161117085902</v>
      </c>
      <c r="C3192" s="51" t="s">
        <v>6011</v>
      </c>
      <c r="D3192" s="51">
        <v>20150602</v>
      </c>
    </row>
    <row r="3193" spans="1:4" x14ac:dyDescent="0.15">
      <c r="A3193" s="51" t="s">
        <v>6012</v>
      </c>
      <c r="B3193" s="106">
        <v>20160118094823</v>
      </c>
      <c r="C3193" s="51" t="s">
        <v>6013</v>
      </c>
      <c r="D3193" s="51">
        <v>20150611</v>
      </c>
    </row>
    <row r="3194" spans="1:4" x14ac:dyDescent="0.15">
      <c r="A3194" s="51" t="s">
        <v>6014</v>
      </c>
      <c r="B3194" s="106">
        <v>20161117085902</v>
      </c>
      <c r="C3194" s="51" t="s">
        <v>6015</v>
      </c>
      <c r="D3194" s="51">
        <v>20150709</v>
      </c>
    </row>
    <row r="3195" spans="1:4" x14ac:dyDescent="0.15">
      <c r="A3195" s="51" t="s">
        <v>6016</v>
      </c>
      <c r="B3195" s="106">
        <v>20161117085902</v>
      </c>
      <c r="C3195" s="51" t="s">
        <v>6013</v>
      </c>
      <c r="D3195" s="51">
        <v>20150730</v>
      </c>
    </row>
    <row r="3196" spans="1:4" x14ac:dyDescent="0.15">
      <c r="A3196" s="51" t="s">
        <v>6017</v>
      </c>
      <c r="B3196" s="106">
        <v>20161117085035</v>
      </c>
      <c r="C3196" s="51" t="s">
        <v>6018</v>
      </c>
      <c r="D3196" s="51">
        <v>20150604</v>
      </c>
    </row>
    <row r="3197" spans="1:4" x14ac:dyDescent="0.15">
      <c r="A3197" s="51" t="s">
        <v>6019</v>
      </c>
      <c r="B3197" s="106">
        <v>20161117085902</v>
      </c>
      <c r="C3197" s="51" t="s">
        <v>6020</v>
      </c>
      <c r="D3197" s="51">
        <v>20150725</v>
      </c>
    </row>
    <row r="3198" spans="1:4" x14ac:dyDescent="0.15">
      <c r="A3198" s="51" t="s">
        <v>6021</v>
      </c>
      <c r="B3198" s="106">
        <v>20161117085035</v>
      </c>
      <c r="C3198" s="51" t="s">
        <v>6022</v>
      </c>
      <c r="D3198" s="51">
        <v>20150703</v>
      </c>
    </row>
    <row r="3199" spans="1:4" x14ac:dyDescent="0.15">
      <c r="A3199" s="51" t="s">
        <v>6023</v>
      </c>
      <c r="B3199" s="106">
        <v>20161118031200</v>
      </c>
      <c r="C3199" s="51" t="s">
        <v>6024</v>
      </c>
      <c r="D3199" s="51">
        <v>20150628</v>
      </c>
    </row>
    <row r="3200" spans="1:4" x14ac:dyDescent="0.15">
      <c r="A3200" s="51" t="s">
        <v>6025</v>
      </c>
      <c r="B3200" s="106">
        <v>20161117085035</v>
      </c>
      <c r="C3200" s="51" t="s">
        <v>6026</v>
      </c>
      <c r="D3200" s="51">
        <v>20150908</v>
      </c>
    </row>
    <row r="3201" spans="1:4" x14ac:dyDescent="0.15">
      <c r="A3201" s="51" t="s">
        <v>6027</v>
      </c>
      <c r="B3201" s="106">
        <v>20161117085902</v>
      </c>
      <c r="C3201" s="51" t="s">
        <v>6028</v>
      </c>
      <c r="D3201" s="51">
        <v>20151023</v>
      </c>
    </row>
    <row r="3202" spans="1:4" x14ac:dyDescent="0.15">
      <c r="A3202" s="51" t="s">
        <v>6029</v>
      </c>
      <c r="B3202" s="106">
        <v>20161117085128</v>
      </c>
      <c r="C3202" s="51" t="s">
        <v>6030</v>
      </c>
      <c r="D3202" s="51">
        <v>20150721</v>
      </c>
    </row>
    <row r="3203" spans="1:4" x14ac:dyDescent="0.15">
      <c r="A3203" s="51" t="s">
        <v>6031</v>
      </c>
      <c r="B3203" s="106">
        <v>20161117085902</v>
      </c>
      <c r="C3203" s="51" t="s">
        <v>765</v>
      </c>
      <c r="D3203" s="51">
        <v>20150728</v>
      </c>
    </row>
    <row r="3204" spans="1:4" x14ac:dyDescent="0.15">
      <c r="A3204" s="51" t="s">
        <v>6032</v>
      </c>
      <c r="B3204" s="106">
        <v>20161117085902</v>
      </c>
      <c r="C3204" s="51" t="s">
        <v>6033</v>
      </c>
      <c r="D3204" s="51">
        <v>20150926</v>
      </c>
    </row>
    <row r="3205" spans="1:4" x14ac:dyDescent="0.15">
      <c r="A3205" s="51" t="s">
        <v>6034</v>
      </c>
      <c r="B3205" s="106">
        <v>20161117085902</v>
      </c>
      <c r="C3205" s="51" t="s">
        <v>765</v>
      </c>
      <c r="D3205" s="51">
        <v>20151015</v>
      </c>
    </row>
    <row r="3206" spans="1:4" x14ac:dyDescent="0.15">
      <c r="A3206" s="51" t="s">
        <v>6035</v>
      </c>
      <c r="B3206" s="106">
        <v>20161117085902</v>
      </c>
      <c r="C3206" s="51" t="s">
        <v>6036</v>
      </c>
      <c r="D3206" s="51">
        <v>20150822</v>
      </c>
    </row>
    <row r="3207" spans="1:4" x14ac:dyDescent="0.15">
      <c r="A3207" s="51" t="s">
        <v>6037</v>
      </c>
      <c r="B3207" s="106">
        <v>20161118031204</v>
      </c>
      <c r="C3207" s="51" t="s">
        <v>6024</v>
      </c>
      <c r="D3207" s="51">
        <v>20150619</v>
      </c>
    </row>
    <row r="3208" spans="1:4" x14ac:dyDescent="0.15">
      <c r="A3208" s="51" t="s">
        <v>6038</v>
      </c>
      <c r="B3208" s="106">
        <v>20161117085219</v>
      </c>
      <c r="C3208" s="51" t="s">
        <v>6039</v>
      </c>
      <c r="D3208" s="51">
        <v>20150723</v>
      </c>
    </row>
    <row r="3209" spans="1:4" x14ac:dyDescent="0.15">
      <c r="A3209" s="51" t="s">
        <v>6040</v>
      </c>
      <c r="B3209" s="106">
        <v>20161117085219</v>
      </c>
      <c r="C3209" s="51" t="s">
        <v>6041</v>
      </c>
      <c r="D3209" s="51">
        <v>20150709</v>
      </c>
    </row>
    <row r="3210" spans="1:4" x14ac:dyDescent="0.15">
      <c r="A3210" s="51" t="s">
        <v>6042</v>
      </c>
      <c r="B3210" s="106">
        <v>20161117085219</v>
      </c>
      <c r="C3210" s="51" t="s">
        <v>6043</v>
      </c>
      <c r="D3210" s="51">
        <v>20150707</v>
      </c>
    </row>
    <row r="3211" spans="1:4" x14ac:dyDescent="0.15">
      <c r="A3211" s="51" t="s">
        <v>6044</v>
      </c>
      <c r="B3211" s="106">
        <v>20161117085219</v>
      </c>
      <c r="C3211" s="51" t="s">
        <v>6045</v>
      </c>
      <c r="D3211" s="51">
        <v>20150710</v>
      </c>
    </row>
    <row r="3212" spans="1:4" x14ac:dyDescent="0.15">
      <c r="A3212" s="51" t="s">
        <v>6046</v>
      </c>
      <c r="B3212" s="106">
        <v>20161117085219</v>
      </c>
      <c r="C3212" s="51" t="s">
        <v>6047</v>
      </c>
      <c r="D3212" s="51">
        <v>20150726</v>
      </c>
    </row>
    <row r="3213" spans="1:4" x14ac:dyDescent="0.15">
      <c r="A3213" s="51" t="s">
        <v>6048</v>
      </c>
      <c r="B3213" s="106">
        <v>20161117085219</v>
      </c>
      <c r="C3213" s="51" t="s">
        <v>6049</v>
      </c>
      <c r="D3213" s="51">
        <v>20150904</v>
      </c>
    </row>
    <row r="3214" spans="1:4" x14ac:dyDescent="0.15">
      <c r="A3214" s="51" t="s">
        <v>6050</v>
      </c>
      <c r="B3214" s="106">
        <v>20161117085219</v>
      </c>
      <c r="C3214" s="51" t="s">
        <v>6051</v>
      </c>
      <c r="D3214" s="51">
        <v>20150707</v>
      </c>
    </row>
    <row r="3215" spans="1:4" x14ac:dyDescent="0.15">
      <c r="A3215" s="51" t="s">
        <v>6052</v>
      </c>
      <c r="B3215" s="106">
        <v>20161117085219</v>
      </c>
      <c r="C3215" s="51" t="s">
        <v>6053</v>
      </c>
      <c r="D3215" s="51">
        <v>20150722</v>
      </c>
    </row>
    <row r="3216" spans="1:4" x14ac:dyDescent="0.15">
      <c r="A3216" s="51" t="s">
        <v>6054</v>
      </c>
      <c r="B3216" s="106">
        <v>20161117085128</v>
      </c>
      <c r="C3216" s="51" t="s">
        <v>6055</v>
      </c>
      <c r="D3216" s="51">
        <v>20150626</v>
      </c>
    </row>
    <row r="3217" spans="1:4" x14ac:dyDescent="0.15">
      <c r="A3217" s="51" t="s">
        <v>6056</v>
      </c>
      <c r="B3217" s="106">
        <v>20161117085128</v>
      </c>
      <c r="C3217" s="51" t="s">
        <v>6057</v>
      </c>
      <c r="D3217" s="51">
        <v>20150619</v>
      </c>
    </row>
    <row r="3218" spans="1:4" x14ac:dyDescent="0.15">
      <c r="A3218" s="51" t="s">
        <v>6058</v>
      </c>
      <c r="B3218" s="106">
        <v>20161117085219</v>
      </c>
      <c r="C3218" s="51" t="s">
        <v>6059</v>
      </c>
      <c r="D3218" s="51">
        <v>20151014</v>
      </c>
    </row>
    <row r="3219" spans="1:4" x14ac:dyDescent="0.15">
      <c r="A3219" s="51" t="s">
        <v>6060</v>
      </c>
      <c r="B3219" s="106">
        <v>20161118031200</v>
      </c>
      <c r="C3219" s="51" t="s">
        <v>6061</v>
      </c>
      <c r="D3219" s="51">
        <v>20150708</v>
      </c>
    </row>
    <row r="3220" spans="1:4" x14ac:dyDescent="0.15">
      <c r="A3220" s="51" t="s">
        <v>6062</v>
      </c>
      <c r="B3220" s="106">
        <v>20161117085219</v>
      </c>
      <c r="C3220" s="51" t="s">
        <v>6063</v>
      </c>
      <c r="D3220" s="51">
        <v>20150711</v>
      </c>
    </row>
    <row r="3221" spans="1:4" x14ac:dyDescent="0.15">
      <c r="A3221" s="51" t="s">
        <v>6064</v>
      </c>
      <c r="B3221" s="106">
        <v>20161117085219</v>
      </c>
      <c r="C3221" s="51" t="s">
        <v>5674</v>
      </c>
      <c r="D3221" s="51">
        <v>20150619</v>
      </c>
    </row>
    <row r="3222" spans="1:4" x14ac:dyDescent="0.15">
      <c r="A3222" s="51" t="s">
        <v>6065</v>
      </c>
      <c r="B3222" s="106">
        <v>20161117085219</v>
      </c>
      <c r="C3222" s="51" t="s">
        <v>6066</v>
      </c>
      <c r="D3222" s="51">
        <v>20150727</v>
      </c>
    </row>
    <row r="3223" spans="1:4" x14ac:dyDescent="0.15">
      <c r="A3223" s="51" t="s">
        <v>6067</v>
      </c>
      <c r="B3223" s="106">
        <v>20161117085929</v>
      </c>
      <c r="C3223" s="51" t="s">
        <v>6068</v>
      </c>
      <c r="D3223" s="51">
        <v>20150717</v>
      </c>
    </row>
    <row r="3224" spans="1:4" x14ac:dyDescent="0.15">
      <c r="A3224" s="51" t="s">
        <v>6069</v>
      </c>
      <c r="B3224" s="106">
        <v>20161117084937</v>
      </c>
      <c r="C3224" s="51" t="s">
        <v>6070</v>
      </c>
      <c r="D3224" s="51">
        <v>20150709</v>
      </c>
    </row>
    <row r="3225" spans="1:4" x14ac:dyDescent="0.15">
      <c r="A3225" s="51" t="s">
        <v>6071</v>
      </c>
      <c r="B3225" s="106">
        <v>20161117084937</v>
      </c>
      <c r="C3225" s="51" t="s">
        <v>6072</v>
      </c>
      <c r="D3225" s="51">
        <v>20150730</v>
      </c>
    </row>
    <row r="3226" spans="1:4" x14ac:dyDescent="0.15">
      <c r="A3226" s="51" t="s">
        <v>6073</v>
      </c>
      <c r="B3226" s="106">
        <v>20161118031200</v>
      </c>
      <c r="C3226" s="51" t="s">
        <v>6074</v>
      </c>
      <c r="D3226" s="51">
        <v>20150821</v>
      </c>
    </row>
    <row r="3227" spans="1:4" x14ac:dyDescent="0.15">
      <c r="A3227" s="51" t="s">
        <v>6075</v>
      </c>
      <c r="B3227" s="106">
        <v>20161117084937</v>
      </c>
      <c r="C3227" s="51" t="s">
        <v>6076</v>
      </c>
      <c r="D3227" s="51">
        <v>20151114</v>
      </c>
    </row>
    <row r="3228" spans="1:4" x14ac:dyDescent="0.15">
      <c r="A3228" s="51" t="s">
        <v>6077</v>
      </c>
      <c r="B3228" s="106">
        <v>20161117085726</v>
      </c>
      <c r="C3228" s="51" t="s">
        <v>6078</v>
      </c>
      <c r="D3228" s="51">
        <v>20150805</v>
      </c>
    </row>
    <row r="3229" spans="1:4" x14ac:dyDescent="0.15">
      <c r="A3229" s="51" t="s">
        <v>6079</v>
      </c>
      <c r="B3229" s="106">
        <v>20161117085956</v>
      </c>
      <c r="C3229" s="51" t="s">
        <v>6080</v>
      </c>
      <c r="D3229" s="51">
        <v>20150804</v>
      </c>
    </row>
    <row r="3230" spans="1:4" x14ac:dyDescent="0.15">
      <c r="A3230" s="51" t="s">
        <v>6081</v>
      </c>
      <c r="B3230" s="106">
        <v>20161117085122</v>
      </c>
      <c r="C3230" s="51" t="s">
        <v>6082</v>
      </c>
      <c r="D3230" s="51">
        <v>20150702</v>
      </c>
    </row>
    <row r="3231" spans="1:4" x14ac:dyDescent="0.15">
      <c r="A3231" s="51" t="s">
        <v>6083</v>
      </c>
      <c r="B3231" s="106">
        <v>20150604050418</v>
      </c>
      <c r="C3231" s="51" t="s">
        <v>6084</v>
      </c>
      <c r="D3231" s="51">
        <v>20150722</v>
      </c>
    </row>
    <row r="3232" spans="1:4" x14ac:dyDescent="0.15">
      <c r="A3232" s="51" t="s">
        <v>6085</v>
      </c>
      <c r="B3232" s="106">
        <v>20161117085122</v>
      </c>
      <c r="C3232" s="51" t="s">
        <v>6086</v>
      </c>
      <c r="D3232" s="51">
        <v>20150709</v>
      </c>
    </row>
    <row r="3233" spans="1:4" x14ac:dyDescent="0.15">
      <c r="A3233" s="51" t="s">
        <v>6087</v>
      </c>
      <c r="B3233" s="106">
        <v>20161117085122</v>
      </c>
      <c r="C3233" s="51" t="s">
        <v>6088</v>
      </c>
      <c r="D3233" s="51">
        <v>20150716</v>
      </c>
    </row>
    <row r="3234" spans="1:4" x14ac:dyDescent="0.15">
      <c r="A3234" s="51" t="s">
        <v>6089</v>
      </c>
      <c r="B3234" s="106">
        <v>20161117085146</v>
      </c>
      <c r="C3234" s="51" t="s">
        <v>876</v>
      </c>
      <c r="D3234" s="51">
        <v>20150709</v>
      </c>
    </row>
    <row r="3235" spans="1:4" x14ac:dyDescent="0.15">
      <c r="A3235" s="51" t="s">
        <v>6090</v>
      </c>
      <c r="B3235" s="106">
        <v>20150601115602</v>
      </c>
      <c r="C3235" s="51" t="s">
        <v>6091</v>
      </c>
      <c r="D3235" s="51">
        <v>20150626</v>
      </c>
    </row>
    <row r="3236" spans="1:4" x14ac:dyDescent="0.15">
      <c r="A3236" s="51" t="s">
        <v>6092</v>
      </c>
      <c r="B3236" s="106">
        <v>20150714004333</v>
      </c>
      <c r="C3236" s="51" t="s">
        <v>6093</v>
      </c>
      <c r="D3236" s="51">
        <v>20150710</v>
      </c>
    </row>
    <row r="3237" spans="1:4" x14ac:dyDescent="0.15">
      <c r="A3237" s="51" t="s">
        <v>6094</v>
      </c>
      <c r="B3237" s="106">
        <v>20150601054816</v>
      </c>
      <c r="C3237" s="51" t="s">
        <v>6095</v>
      </c>
      <c r="D3237" s="51">
        <v>20150709</v>
      </c>
    </row>
    <row r="3238" spans="1:4" x14ac:dyDescent="0.15">
      <c r="A3238" s="51" t="s">
        <v>6096</v>
      </c>
      <c r="B3238" s="106">
        <v>20161117085122</v>
      </c>
      <c r="C3238" s="51" t="s">
        <v>6097</v>
      </c>
      <c r="D3238" s="51">
        <v>20150610</v>
      </c>
    </row>
    <row r="3239" spans="1:4" x14ac:dyDescent="0.15">
      <c r="A3239" s="51" t="s">
        <v>6098</v>
      </c>
      <c r="B3239" s="106">
        <v>20161117085213</v>
      </c>
      <c r="C3239" s="51" t="s">
        <v>6099</v>
      </c>
      <c r="D3239" s="51">
        <v>20150929</v>
      </c>
    </row>
    <row r="3240" spans="1:4" x14ac:dyDescent="0.15">
      <c r="A3240" s="51" t="s">
        <v>6100</v>
      </c>
      <c r="B3240" s="106">
        <v>20161117085213</v>
      </c>
      <c r="C3240" s="51" t="s">
        <v>4955</v>
      </c>
      <c r="D3240" s="51">
        <v>20150710</v>
      </c>
    </row>
    <row r="3241" spans="1:4" x14ac:dyDescent="0.15">
      <c r="A3241" s="51" t="s">
        <v>6101</v>
      </c>
      <c r="B3241" s="106">
        <v>20161117085213</v>
      </c>
      <c r="C3241" s="51" t="s">
        <v>6102</v>
      </c>
      <c r="D3241" s="51">
        <v>20150623</v>
      </c>
    </row>
    <row r="3242" spans="1:4" x14ac:dyDescent="0.15">
      <c r="A3242" s="51" t="s">
        <v>6103</v>
      </c>
      <c r="B3242" s="106">
        <v>20160118095005</v>
      </c>
      <c r="C3242" s="51" t="s">
        <v>6104</v>
      </c>
      <c r="D3242" s="51">
        <v>20150716</v>
      </c>
    </row>
    <row r="3243" spans="1:4" x14ac:dyDescent="0.15">
      <c r="A3243" s="51" t="s">
        <v>6105</v>
      </c>
      <c r="B3243" s="106">
        <v>20161117085213</v>
      </c>
      <c r="C3243" s="51" t="s">
        <v>6106</v>
      </c>
      <c r="D3243" s="51">
        <v>20150707</v>
      </c>
    </row>
    <row r="3244" spans="1:4" x14ac:dyDescent="0.15">
      <c r="A3244" s="51" t="s">
        <v>6107</v>
      </c>
      <c r="B3244" s="106">
        <v>20161117085146</v>
      </c>
      <c r="C3244" s="51" t="s">
        <v>6108</v>
      </c>
      <c r="D3244" s="51">
        <v>20150619</v>
      </c>
    </row>
    <row r="3245" spans="1:4" x14ac:dyDescent="0.15">
      <c r="A3245" s="51" t="s">
        <v>6109</v>
      </c>
      <c r="B3245" s="106">
        <v>20161117085146</v>
      </c>
      <c r="C3245" s="51" t="s">
        <v>6110</v>
      </c>
      <c r="D3245" s="51">
        <v>20150626</v>
      </c>
    </row>
    <row r="3246" spans="1:4" x14ac:dyDescent="0.15">
      <c r="A3246" s="51" t="s">
        <v>6111</v>
      </c>
      <c r="B3246" s="106">
        <v>20161118031200</v>
      </c>
      <c r="C3246" s="51" t="s">
        <v>6112</v>
      </c>
      <c r="D3246" s="51">
        <v>20150706</v>
      </c>
    </row>
    <row r="3247" spans="1:4" x14ac:dyDescent="0.15">
      <c r="A3247" s="51" t="s">
        <v>6113</v>
      </c>
      <c r="B3247" s="106">
        <v>20161117085213</v>
      </c>
      <c r="C3247" s="51" t="s">
        <v>6114</v>
      </c>
      <c r="D3247" s="51">
        <v>20150617</v>
      </c>
    </row>
    <row r="3248" spans="1:4" x14ac:dyDescent="0.15">
      <c r="A3248" s="51" t="s">
        <v>6115</v>
      </c>
      <c r="B3248" s="106">
        <v>20150820050639</v>
      </c>
      <c r="C3248" s="51" t="s">
        <v>6116</v>
      </c>
      <c r="D3248" s="51">
        <v>20150731</v>
      </c>
    </row>
    <row r="3249" spans="1:4" x14ac:dyDescent="0.15">
      <c r="A3249" s="51" t="s">
        <v>6117</v>
      </c>
      <c r="B3249" s="106">
        <v>20150601110855</v>
      </c>
      <c r="C3249" s="51" t="s">
        <v>6118</v>
      </c>
      <c r="D3249" s="51">
        <v>20150719</v>
      </c>
    </row>
    <row r="3250" spans="1:4" x14ac:dyDescent="0.15">
      <c r="A3250" s="51" t="s">
        <v>6119</v>
      </c>
      <c r="B3250" s="106">
        <v>20160118095005</v>
      </c>
      <c r="C3250" s="51" t="s">
        <v>765</v>
      </c>
      <c r="D3250" s="51">
        <v>20150626</v>
      </c>
    </row>
    <row r="3251" spans="1:4" x14ac:dyDescent="0.15">
      <c r="A3251" s="51" t="s">
        <v>6120</v>
      </c>
      <c r="B3251" s="106">
        <v>20161117085213</v>
      </c>
      <c r="C3251" s="51" t="s">
        <v>6121</v>
      </c>
      <c r="D3251" s="51">
        <v>20150612</v>
      </c>
    </row>
    <row r="3252" spans="1:4" x14ac:dyDescent="0.15">
      <c r="A3252" s="51" t="s">
        <v>6122</v>
      </c>
      <c r="B3252" s="106">
        <v>20161117090017</v>
      </c>
      <c r="C3252" s="51" t="s">
        <v>6123</v>
      </c>
      <c r="D3252" s="51">
        <v>20151129</v>
      </c>
    </row>
    <row r="3253" spans="1:4" x14ac:dyDescent="0.15">
      <c r="A3253" s="51" t="s">
        <v>6124</v>
      </c>
      <c r="B3253" s="106">
        <v>20161117084820</v>
      </c>
      <c r="C3253" s="51" t="s">
        <v>6125</v>
      </c>
      <c r="D3253" s="51">
        <v>20150710</v>
      </c>
    </row>
    <row r="3254" spans="1:4" x14ac:dyDescent="0.15">
      <c r="A3254" s="51" t="s">
        <v>6126</v>
      </c>
      <c r="B3254" s="106">
        <v>20161117084820</v>
      </c>
      <c r="C3254" s="51" t="s">
        <v>115</v>
      </c>
      <c r="D3254" s="51">
        <v>20150825</v>
      </c>
    </row>
    <row r="3255" spans="1:4" x14ac:dyDescent="0.15">
      <c r="A3255" s="51" t="s">
        <v>6127</v>
      </c>
      <c r="B3255" s="106">
        <v>20160118095014</v>
      </c>
      <c r="C3255" s="51" t="s">
        <v>6128</v>
      </c>
      <c r="D3255" s="51">
        <v>20150626</v>
      </c>
    </row>
    <row r="3256" spans="1:4" x14ac:dyDescent="0.15">
      <c r="A3256" s="51" t="s">
        <v>6129</v>
      </c>
      <c r="B3256" s="106">
        <v>20161117085736</v>
      </c>
      <c r="C3256" s="51" t="s">
        <v>6130</v>
      </c>
      <c r="D3256" s="51">
        <v>20150701</v>
      </c>
    </row>
    <row r="3257" spans="1:4" x14ac:dyDescent="0.15">
      <c r="A3257" s="51" t="s">
        <v>6131</v>
      </c>
      <c r="B3257" s="106">
        <v>20150714021238</v>
      </c>
      <c r="C3257" s="51" t="s">
        <v>6132</v>
      </c>
      <c r="D3257" s="51">
        <v>20150617</v>
      </c>
    </row>
    <row r="3258" spans="1:4" x14ac:dyDescent="0.15">
      <c r="A3258" s="51" t="s">
        <v>6133</v>
      </c>
      <c r="B3258" s="106">
        <v>20161117085213</v>
      </c>
      <c r="C3258" s="51" t="s">
        <v>4179</v>
      </c>
      <c r="D3258" s="51">
        <v>20150718</v>
      </c>
    </row>
    <row r="3259" spans="1:4" x14ac:dyDescent="0.15">
      <c r="A3259" s="51" t="s">
        <v>6134</v>
      </c>
      <c r="B3259" s="106">
        <v>20161117085213</v>
      </c>
      <c r="C3259" s="51" t="s">
        <v>6135</v>
      </c>
      <c r="D3259" s="51">
        <v>20150630</v>
      </c>
    </row>
    <row r="3260" spans="1:4" x14ac:dyDescent="0.15">
      <c r="A3260" s="51" t="s">
        <v>6136</v>
      </c>
      <c r="B3260" s="106">
        <v>20161117084819</v>
      </c>
      <c r="C3260" s="51" t="s">
        <v>6137</v>
      </c>
      <c r="D3260" s="51">
        <v>20150731</v>
      </c>
    </row>
    <row r="3261" spans="1:4" x14ac:dyDescent="0.15">
      <c r="A3261" s="51" t="s">
        <v>6138</v>
      </c>
      <c r="B3261" s="106">
        <v>20161117085213</v>
      </c>
      <c r="C3261" s="51" t="s">
        <v>6139</v>
      </c>
      <c r="D3261" s="51">
        <v>20150717</v>
      </c>
    </row>
    <row r="3262" spans="1:4" x14ac:dyDescent="0.15">
      <c r="A3262" s="51" t="s">
        <v>6140</v>
      </c>
      <c r="B3262" s="106">
        <v>20161117085213</v>
      </c>
      <c r="C3262" s="51" t="s">
        <v>6141</v>
      </c>
      <c r="D3262" s="51">
        <v>20150904</v>
      </c>
    </row>
    <row r="3263" spans="1:4" x14ac:dyDescent="0.15">
      <c r="A3263" s="51" t="s">
        <v>6142</v>
      </c>
      <c r="B3263" s="106">
        <v>20161117084819</v>
      </c>
      <c r="C3263" s="51" t="s">
        <v>6143</v>
      </c>
      <c r="D3263" s="51">
        <v>20150626</v>
      </c>
    </row>
    <row r="3264" spans="1:4" x14ac:dyDescent="0.15">
      <c r="A3264" s="51" t="s">
        <v>6144</v>
      </c>
      <c r="B3264" s="106">
        <v>20161117085213</v>
      </c>
      <c r="C3264" s="51" t="s">
        <v>6145</v>
      </c>
      <c r="D3264" s="51">
        <v>20150722</v>
      </c>
    </row>
    <row r="3265" spans="1:4" x14ac:dyDescent="0.15">
      <c r="A3265" s="51" t="s">
        <v>6146</v>
      </c>
      <c r="B3265" s="106">
        <v>20150602010704</v>
      </c>
      <c r="C3265" s="51" t="s">
        <v>6147</v>
      </c>
      <c r="D3265" s="51">
        <v>20150726</v>
      </c>
    </row>
    <row r="3266" spans="1:4" x14ac:dyDescent="0.15">
      <c r="A3266" s="51" t="s">
        <v>6148</v>
      </c>
      <c r="B3266" s="106">
        <v>20150601030113</v>
      </c>
      <c r="C3266" s="51" t="s">
        <v>6149</v>
      </c>
      <c r="D3266" s="51">
        <v>20150620</v>
      </c>
    </row>
    <row r="3267" spans="1:4" x14ac:dyDescent="0.15">
      <c r="A3267" s="51" t="s">
        <v>6150</v>
      </c>
      <c r="B3267" s="106">
        <v>20161117085213</v>
      </c>
      <c r="C3267" s="51" t="s">
        <v>6151</v>
      </c>
      <c r="D3267" s="51">
        <v>20151021</v>
      </c>
    </row>
    <row r="3268" spans="1:4" x14ac:dyDescent="0.15">
      <c r="A3268" s="51" t="s">
        <v>6152</v>
      </c>
      <c r="B3268" s="106">
        <v>20161117085736</v>
      </c>
      <c r="C3268" s="51" t="s">
        <v>6153</v>
      </c>
      <c r="D3268" s="51">
        <v>20150711</v>
      </c>
    </row>
    <row r="3269" spans="1:4" x14ac:dyDescent="0.15">
      <c r="A3269" s="51" t="s">
        <v>6154</v>
      </c>
      <c r="B3269" s="106">
        <v>20161117085213</v>
      </c>
      <c r="C3269" s="51" t="s">
        <v>6155</v>
      </c>
      <c r="D3269" s="51">
        <v>20150703</v>
      </c>
    </row>
    <row r="3270" spans="1:4" x14ac:dyDescent="0.15">
      <c r="A3270" s="51" t="s">
        <v>6156</v>
      </c>
      <c r="B3270" s="106">
        <v>20161117085213</v>
      </c>
      <c r="C3270" s="51" t="s">
        <v>6157</v>
      </c>
      <c r="D3270" s="51">
        <v>20150903</v>
      </c>
    </row>
    <row r="3271" spans="1:4" x14ac:dyDescent="0.15">
      <c r="A3271" s="51" t="s">
        <v>6158</v>
      </c>
      <c r="B3271" s="106">
        <v>20161117085213</v>
      </c>
      <c r="C3271" s="51" t="s">
        <v>876</v>
      </c>
      <c r="D3271" s="51">
        <v>20150624</v>
      </c>
    </row>
    <row r="3272" spans="1:4" x14ac:dyDescent="0.15">
      <c r="A3272" s="51" t="s">
        <v>6159</v>
      </c>
      <c r="B3272" s="106">
        <v>20161117084820</v>
      </c>
      <c r="C3272" s="51" t="s">
        <v>6160</v>
      </c>
      <c r="D3272" s="51">
        <v>20151121</v>
      </c>
    </row>
    <row r="3273" spans="1:4" x14ac:dyDescent="0.15">
      <c r="A3273" s="51" t="s">
        <v>6161</v>
      </c>
      <c r="B3273" s="106">
        <v>20161117085213</v>
      </c>
      <c r="C3273" s="51" t="s">
        <v>6162</v>
      </c>
      <c r="D3273" s="51">
        <v>20150710</v>
      </c>
    </row>
    <row r="3274" spans="1:4" x14ac:dyDescent="0.15">
      <c r="A3274" s="51" t="s">
        <v>6163</v>
      </c>
      <c r="B3274" s="106">
        <v>20150629005011</v>
      </c>
      <c r="C3274" s="51" t="s">
        <v>6164</v>
      </c>
      <c r="D3274" s="51">
        <v>20150626</v>
      </c>
    </row>
    <row r="3275" spans="1:4" x14ac:dyDescent="0.15">
      <c r="A3275" s="51" t="s">
        <v>6165</v>
      </c>
      <c r="B3275" s="106">
        <v>20150710064250</v>
      </c>
      <c r="C3275" s="51" t="s">
        <v>6166</v>
      </c>
      <c r="D3275" s="51">
        <v>20150709</v>
      </c>
    </row>
    <row r="3276" spans="1:4" x14ac:dyDescent="0.15">
      <c r="A3276" s="51" t="s">
        <v>6167</v>
      </c>
      <c r="B3276" s="106">
        <v>20161117084820</v>
      </c>
      <c r="C3276" s="51" t="s">
        <v>6168</v>
      </c>
      <c r="D3276" s="51">
        <v>20150731</v>
      </c>
    </row>
    <row r="3277" spans="1:4" x14ac:dyDescent="0.15">
      <c r="A3277" s="51" t="s">
        <v>6169</v>
      </c>
      <c r="B3277" s="106">
        <v>20160118095005</v>
      </c>
      <c r="C3277" s="51" t="s">
        <v>6170</v>
      </c>
      <c r="D3277" s="51">
        <v>20150610</v>
      </c>
    </row>
    <row r="3278" spans="1:4" x14ac:dyDescent="0.15">
      <c r="A3278" s="51" t="s">
        <v>6171</v>
      </c>
      <c r="B3278" s="106">
        <v>20161117085736</v>
      </c>
      <c r="C3278" s="51" t="s">
        <v>6172</v>
      </c>
      <c r="D3278" s="51">
        <v>20150716</v>
      </c>
    </row>
    <row r="3279" spans="1:4" x14ac:dyDescent="0.15">
      <c r="A3279" s="51" t="s">
        <v>6173</v>
      </c>
      <c r="B3279" s="106">
        <v>20161117085736</v>
      </c>
      <c r="C3279" s="51" t="s">
        <v>6174</v>
      </c>
      <c r="D3279" s="51">
        <v>20150728</v>
      </c>
    </row>
    <row r="3280" spans="1:4" x14ac:dyDescent="0.15">
      <c r="A3280" s="51" t="s">
        <v>6175</v>
      </c>
      <c r="B3280" s="106">
        <v>20161117085213</v>
      </c>
      <c r="C3280" s="51" t="s">
        <v>6176</v>
      </c>
      <c r="D3280" s="51">
        <v>20150721</v>
      </c>
    </row>
    <row r="3281" spans="1:4" x14ac:dyDescent="0.15">
      <c r="A3281" s="51" t="s">
        <v>6177</v>
      </c>
      <c r="B3281" s="106">
        <v>20161117090017</v>
      </c>
      <c r="C3281" s="51" t="s">
        <v>6178</v>
      </c>
      <c r="D3281" s="51">
        <v>20150619</v>
      </c>
    </row>
    <row r="3282" spans="1:4" x14ac:dyDescent="0.15">
      <c r="A3282" s="51" t="s">
        <v>6179</v>
      </c>
      <c r="B3282" s="106">
        <v>20150605012212</v>
      </c>
      <c r="C3282" s="51" t="s">
        <v>6180</v>
      </c>
      <c r="D3282" s="51">
        <v>20150719</v>
      </c>
    </row>
    <row r="3283" spans="1:4" x14ac:dyDescent="0.15">
      <c r="A3283" s="51" t="s">
        <v>6181</v>
      </c>
      <c r="B3283" s="106">
        <v>20161117090017</v>
      </c>
      <c r="C3283" s="51" t="s">
        <v>6182</v>
      </c>
      <c r="D3283" s="51">
        <v>20150910</v>
      </c>
    </row>
    <row r="3284" spans="1:4" x14ac:dyDescent="0.15">
      <c r="A3284" s="51" t="s">
        <v>6183</v>
      </c>
      <c r="B3284" s="106">
        <v>20150702075441</v>
      </c>
      <c r="C3284" s="51" t="s">
        <v>6184</v>
      </c>
      <c r="D3284" s="51">
        <v>20150622</v>
      </c>
    </row>
    <row r="3285" spans="1:4" x14ac:dyDescent="0.15">
      <c r="A3285" s="51" t="s">
        <v>6185</v>
      </c>
      <c r="B3285" s="106">
        <v>20160118095006</v>
      </c>
      <c r="C3285" s="51" t="s">
        <v>6186</v>
      </c>
      <c r="D3285" s="51">
        <v>20150929</v>
      </c>
    </row>
    <row r="3286" spans="1:4" x14ac:dyDescent="0.15">
      <c r="A3286" s="51" t="s">
        <v>6187</v>
      </c>
      <c r="B3286" s="106">
        <v>20161117085213</v>
      </c>
      <c r="C3286" s="51" t="s">
        <v>6188</v>
      </c>
      <c r="D3286" s="51">
        <v>20150829</v>
      </c>
    </row>
    <row r="3287" spans="1:4" x14ac:dyDescent="0.15">
      <c r="A3287" s="51" t="s">
        <v>6189</v>
      </c>
      <c r="B3287" s="106">
        <v>20161117084819</v>
      </c>
      <c r="C3287" s="51" t="s">
        <v>6190</v>
      </c>
      <c r="D3287" s="51">
        <v>20151003</v>
      </c>
    </row>
    <row r="3288" spans="1:4" x14ac:dyDescent="0.15">
      <c r="A3288" s="51" t="s">
        <v>6191</v>
      </c>
      <c r="B3288" s="106">
        <v>20161117084819</v>
      </c>
      <c r="C3288" s="51" t="s">
        <v>6192</v>
      </c>
      <c r="D3288" s="51">
        <v>20151009</v>
      </c>
    </row>
    <row r="3289" spans="1:4" x14ac:dyDescent="0.15">
      <c r="A3289" s="51" t="s">
        <v>6193</v>
      </c>
      <c r="B3289" s="106">
        <v>20161117084819</v>
      </c>
      <c r="C3289" s="51" t="s">
        <v>5311</v>
      </c>
      <c r="D3289" s="51">
        <v>20150707</v>
      </c>
    </row>
    <row r="3290" spans="1:4" x14ac:dyDescent="0.15">
      <c r="A3290" s="51" t="s">
        <v>6194</v>
      </c>
      <c r="B3290" s="106">
        <v>20161117084819</v>
      </c>
      <c r="C3290" s="51" t="s">
        <v>6195</v>
      </c>
      <c r="D3290" s="51">
        <v>20150620</v>
      </c>
    </row>
    <row r="3291" spans="1:4" x14ac:dyDescent="0.15">
      <c r="A3291" s="51" t="s">
        <v>6196</v>
      </c>
      <c r="B3291" s="106">
        <v>20161117084820</v>
      </c>
      <c r="C3291" s="51" t="s">
        <v>6197</v>
      </c>
      <c r="D3291" s="51">
        <v>20150612</v>
      </c>
    </row>
    <row r="3292" spans="1:4" x14ac:dyDescent="0.15">
      <c r="A3292" s="51" t="s">
        <v>6198</v>
      </c>
      <c r="B3292" s="106">
        <v>20160118095014</v>
      </c>
      <c r="C3292" s="51" t="s">
        <v>6199</v>
      </c>
      <c r="D3292" s="51">
        <v>20150625</v>
      </c>
    </row>
    <row r="3293" spans="1:4" x14ac:dyDescent="0.15">
      <c r="A3293" s="51" t="s">
        <v>6200</v>
      </c>
      <c r="B3293" s="106">
        <v>20161117084820</v>
      </c>
      <c r="C3293" s="51" t="s">
        <v>6201</v>
      </c>
      <c r="D3293" s="51">
        <v>20150703</v>
      </c>
    </row>
    <row r="3294" spans="1:4" x14ac:dyDescent="0.15">
      <c r="A3294" s="51" t="s">
        <v>6202</v>
      </c>
      <c r="B3294" s="106">
        <v>20161117084819</v>
      </c>
      <c r="C3294" s="51" t="s">
        <v>2909</v>
      </c>
      <c r="D3294" s="51">
        <v>20150708</v>
      </c>
    </row>
    <row r="3295" spans="1:4" x14ac:dyDescent="0.15">
      <c r="A3295" s="51" t="s">
        <v>6203</v>
      </c>
      <c r="B3295" s="106">
        <v>20161117084819</v>
      </c>
      <c r="C3295" s="51" t="s">
        <v>2909</v>
      </c>
      <c r="D3295" s="51">
        <v>20150709</v>
      </c>
    </row>
    <row r="3296" spans="1:4" x14ac:dyDescent="0.15">
      <c r="A3296" s="51" t="s">
        <v>6204</v>
      </c>
      <c r="B3296" s="106">
        <v>20161117084819</v>
      </c>
      <c r="C3296" s="51" t="s">
        <v>6205</v>
      </c>
      <c r="D3296" s="51">
        <v>20150616</v>
      </c>
    </row>
    <row r="3297" spans="1:4" x14ac:dyDescent="0.15">
      <c r="A3297" s="51" t="s">
        <v>6206</v>
      </c>
      <c r="B3297" s="106">
        <v>20161117084819</v>
      </c>
      <c r="C3297" s="51" t="s">
        <v>6207</v>
      </c>
      <c r="D3297" s="51">
        <v>20150718</v>
      </c>
    </row>
    <row r="3298" spans="1:4" x14ac:dyDescent="0.15">
      <c r="A3298" s="51" t="s">
        <v>6208</v>
      </c>
      <c r="B3298" s="106">
        <v>20161118031200</v>
      </c>
      <c r="C3298" s="51" t="s">
        <v>607</v>
      </c>
      <c r="D3298" s="51">
        <v>20150724</v>
      </c>
    </row>
    <row r="3299" spans="1:4" x14ac:dyDescent="0.15">
      <c r="A3299" s="51" t="s">
        <v>6209</v>
      </c>
      <c r="B3299" s="106">
        <v>20161117084819</v>
      </c>
      <c r="C3299" s="51" t="s">
        <v>6210</v>
      </c>
      <c r="D3299" s="51">
        <v>20150617</v>
      </c>
    </row>
    <row r="3300" spans="1:4" x14ac:dyDescent="0.15">
      <c r="A3300" s="51" t="s">
        <v>6211</v>
      </c>
      <c r="B3300" s="106">
        <v>20161117085213</v>
      </c>
      <c r="C3300" s="51" t="s">
        <v>6212</v>
      </c>
      <c r="D3300" s="51">
        <v>20150701</v>
      </c>
    </row>
    <row r="3301" spans="1:4" x14ac:dyDescent="0.15">
      <c r="A3301" s="51" t="s">
        <v>6213</v>
      </c>
      <c r="B3301" s="106">
        <v>20161117085213</v>
      </c>
      <c r="C3301" s="51" t="s">
        <v>6214</v>
      </c>
      <c r="D3301" s="51">
        <v>20150910</v>
      </c>
    </row>
    <row r="3302" spans="1:4" x14ac:dyDescent="0.15">
      <c r="A3302" s="51" t="s">
        <v>6215</v>
      </c>
      <c r="B3302" s="106">
        <v>20161117084819</v>
      </c>
      <c r="C3302" s="51" t="s">
        <v>6216</v>
      </c>
      <c r="D3302" s="51">
        <v>20150723</v>
      </c>
    </row>
    <row r="3303" spans="1:4" x14ac:dyDescent="0.15">
      <c r="A3303" s="51" t="s">
        <v>6217</v>
      </c>
      <c r="B3303" s="106">
        <v>20161117084819</v>
      </c>
      <c r="C3303" s="51" t="s">
        <v>6218</v>
      </c>
      <c r="D3303" s="51">
        <v>20150925</v>
      </c>
    </row>
    <row r="3304" spans="1:4" x14ac:dyDescent="0.15">
      <c r="A3304" s="51" t="s">
        <v>6219</v>
      </c>
      <c r="B3304" s="106">
        <v>20161117084819</v>
      </c>
      <c r="C3304" s="51" t="s">
        <v>6220</v>
      </c>
      <c r="D3304" s="51">
        <v>20150702</v>
      </c>
    </row>
    <row r="3305" spans="1:4" x14ac:dyDescent="0.15">
      <c r="A3305" s="51" t="s">
        <v>6221</v>
      </c>
      <c r="B3305" s="106">
        <v>20161117084820</v>
      </c>
      <c r="C3305" s="51" t="s">
        <v>6222</v>
      </c>
      <c r="D3305" s="51">
        <v>20150707</v>
      </c>
    </row>
    <row r="3306" spans="1:4" x14ac:dyDescent="0.15">
      <c r="A3306" s="51" t="s">
        <v>6223</v>
      </c>
      <c r="B3306" s="106">
        <v>20161117085213</v>
      </c>
      <c r="C3306" s="51" t="s">
        <v>6224</v>
      </c>
      <c r="D3306" s="51">
        <v>20150625</v>
      </c>
    </row>
    <row r="3307" spans="1:4" x14ac:dyDescent="0.15">
      <c r="A3307" s="51" t="s">
        <v>6225</v>
      </c>
      <c r="B3307" s="106">
        <v>20161117085213</v>
      </c>
      <c r="C3307" s="51" t="s">
        <v>6226</v>
      </c>
      <c r="D3307" s="51">
        <v>20150706</v>
      </c>
    </row>
    <row r="3308" spans="1:4" x14ac:dyDescent="0.15">
      <c r="A3308" s="51" t="s">
        <v>6227</v>
      </c>
      <c r="B3308" s="106">
        <v>20150617054517</v>
      </c>
      <c r="C3308" s="51" t="s">
        <v>6228</v>
      </c>
      <c r="D3308" s="51">
        <v>20150724</v>
      </c>
    </row>
    <row r="3309" spans="1:4" x14ac:dyDescent="0.15">
      <c r="A3309" s="51" t="s">
        <v>6229</v>
      </c>
      <c r="B3309" s="106">
        <v>20161117084820</v>
      </c>
      <c r="C3309" s="51" t="s">
        <v>876</v>
      </c>
      <c r="D3309" s="51">
        <v>20150706</v>
      </c>
    </row>
    <row r="3310" spans="1:4" x14ac:dyDescent="0.15">
      <c r="A3310" s="51" t="s">
        <v>6230</v>
      </c>
      <c r="B3310" s="106">
        <v>20161117085213</v>
      </c>
      <c r="C3310" s="51" t="s">
        <v>6231</v>
      </c>
      <c r="D3310" s="51">
        <v>20150729</v>
      </c>
    </row>
    <row r="3311" spans="1:4" x14ac:dyDescent="0.15">
      <c r="A3311" s="51" t="s">
        <v>6232</v>
      </c>
      <c r="B3311" s="106">
        <v>20161117084820</v>
      </c>
      <c r="C3311" s="51" t="s">
        <v>6233</v>
      </c>
      <c r="D3311" s="51">
        <v>20150826</v>
      </c>
    </row>
    <row r="3312" spans="1:4" x14ac:dyDescent="0.15">
      <c r="A3312" s="51" t="s">
        <v>6234</v>
      </c>
      <c r="B3312" s="106">
        <v>20161117084820</v>
      </c>
      <c r="C3312" s="51" t="s">
        <v>6235</v>
      </c>
      <c r="D3312" s="51">
        <v>20150807</v>
      </c>
    </row>
    <row r="3313" spans="1:4" x14ac:dyDescent="0.15">
      <c r="A3313" s="51" t="s">
        <v>6236</v>
      </c>
      <c r="B3313" s="106">
        <v>20160118095014</v>
      </c>
      <c r="C3313" s="51" t="s">
        <v>6237</v>
      </c>
      <c r="D3313" s="51">
        <v>20150624</v>
      </c>
    </row>
    <row r="3314" spans="1:4" x14ac:dyDescent="0.15">
      <c r="A3314" s="51" t="s">
        <v>6238</v>
      </c>
      <c r="B3314" s="106">
        <v>20161117084819</v>
      </c>
      <c r="C3314" s="51" t="s">
        <v>6239</v>
      </c>
      <c r="D3314" s="51">
        <v>20150716</v>
      </c>
    </row>
    <row r="3315" spans="1:4" x14ac:dyDescent="0.15">
      <c r="A3315" s="51" t="s">
        <v>6240</v>
      </c>
      <c r="B3315" s="106">
        <v>20161117084820</v>
      </c>
      <c r="C3315" s="51" t="s">
        <v>6241</v>
      </c>
      <c r="D3315" s="51">
        <v>20150918</v>
      </c>
    </row>
    <row r="3316" spans="1:4" x14ac:dyDescent="0.15">
      <c r="A3316" s="51" t="s">
        <v>6242</v>
      </c>
      <c r="B3316" s="106">
        <v>20161117084820</v>
      </c>
      <c r="C3316" s="51" t="s">
        <v>6243</v>
      </c>
      <c r="D3316" s="51">
        <v>20150702</v>
      </c>
    </row>
    <row r="3317" spans="1:4" x14ac:dyDescent="0.15">
      <c r="A3317" s="51" t="s">
        <v>6244</v>
      </c>
      <c r="B3317" s="106">
        <v>20161117084820</v>
      </c>
      <c r="C3317" s="51" t="s">
        <v>6245</v>
      </c>
      <c r="D3317" s="51">
        <v>20150822</v>
      </c>
    </row>
    <row r="3318" spans="1:4" x14ac:dyDescent="0.15">
      <c r="A3318" s="51" t="s">
        <v>6246</v>
      </c>
      <c r="B3318" s="106">
        <v>20161118023430</v>
      </c>
      <c r="C3318" s="51" t="s">
        <v>6247</v>
      </c>
      <c r="D3318" s="51">
        <v>20150618</v>
      </c>
    </row>
    <row r="3319" spans="1:4" x14ac:dyDescent="0.15">
      <c r="A3319" s="51" t="s">
        <v>6248</v>
      </c>
      <c r="B3319" s="106">
        <v>20160118095014</v>
      </c>
      <c r="C3319" s="51" t="s">
        <v>6249</v>
      </c>
      <c r="D3319" s="51">
        <v>20150624</v>
      </c>
    </row>
    <row r="3320" spans="1:4" x14ac:dyDescent="0.15">
      <c r="A3320" s="51" t="s">
        <v>6250</v>
      </c>
      <c r="B3320" s="106">
        <v>20161117084819</v>
      </c>
      <c r="C3320" s="51" t="s">
        <v>6251</v>
      </c>
      <c r="D3320" s="51">
        <v>20150629</v>
      </c>
    </row>
    <row r="3321" spans="1:4" x14ac:dyDescent="0.15">
      <c r="A3321" s="51" t="s">
        <v>6252</v>
      </c>
      <c r="B3321" s="106">
        <v>20161117084820</v>
      </c>
      <c r="C3321" s="51" t="s">
        <v>6253</v>
      </c>
      <c r="D3321" s="51">
        <v>20150730</v>
      </c>
    </row>
    <row r="3322" spans="1:4" x14ac:dyDescent="0.15">
      <c r="A3322" s="51" t="s">
        <v>6254</v>
      </c>
      <c r="B3322" s="106">
        <v>20150625030633</v>
      </c>
      <c r="C3322" s="51" t="s">
        <v>6255</v>
      </c>
      <c r="D3322" s="51">
        <v>20150801</v>
      </c>
    </row>
    <row r="3323" spans="1:4" x14ac:dyDescent="0.15">
      <c r="A3323" s="51" t="s">
        <v>6256</v>
      </c>
      <c r="B3323" s="106">
        <v>20150603120146</v>
      </c>
      <c r="C3323" s="51" t="s">
        <v>6257</v>
      </c>
      <c r="D3323" s="51">
        <v>20150916</v>
      </c>
    </row>
    <row r="3324" spans="1:4" x14ac:dyDescent="0.15">
      <c r="A3324" s="51" t="s">
        <v>6258</v>
      </c>
      <c r="B3324" s="106">
        <v>20161117084820</v>
      </c>
      <c r="C3324" s="51" t="s">
        <v>6259</v>
      </c>
      <c r="D3324" s="51">
        <v>20150622</v>
      </c>
    </row>
    <row r="3325" spans="1:4" x14ac:dyDescent="0.15">
      <c r="A3325" s="51" t="s">
        <v>6260</v>
      </c>
      <c r="B3325" s="106">
        <v>20161117084819</v>
      </c>
      <c r="C3325" s="51" t="s">
        <v>6261</v>
      </c>
      <c r="D3325" s="51">
        <v>20150722</v>
      </c>
    </row>
    <row r="3326" spans="1:4" x14ac:dyDescent="0.15">
      <c r="A3326" s="51" t="s">
        <v>6262</v>
      </c>
      <c r="B3326" s="106">
        <v>20161117084819</v>
      </c>
      <c r="C3326" s="51" t="s">
        <v>6263</v>
      </c>
      <c r="D3326" s="51">
        <v>20151013</v>
      </c>
    </row>
    <row r="3327" spans="1:4" x14ac:dyDescent="0.15">
      <c r="A3327" s="51" t="s">
        <v>6264</v>
      </c>
      <c r="B3327" s="106">
        <v>20150625131100</v>
      </c>
      <c r="C3327" s="51" t="s">
        <v>6265</v>
      </c>
      <c r="D3327" s="51">
        <v>20150624</v>
      </c>
    </row>
    <row r="3328" spans="1:4" x14ac:dyDescent="0.15">
      <c r="A3328" s="51" t="s">
        <v>6266</v>
      </c>
      <c r="B3328" s="106">
        <v>20161117084820</v>
      </c>
      <c r="C3328" s="51" t="s">
        <v>6267</v>
      </c>
      <c r="D3328" s="51">
        <v>20150626</v>
      </c>
    </row>
    <row r="3329" spans="1:4" x14ac:dyDescent="0.15">
      <c r="A3329" s="51" t="s">
        <v>6268</v>
      </c>
      <c r="B3329" s="106">
        <v>20161117084820</v>
      </c>
      <c r="C3329" s="51" t="s">
        <v>6269</v>
      </c>
      <c r="D3329" s="51">
        <v>20150616</v>
      </c>
    </row>
    <row r="3330" spans="1:4" x14ac:dyDescent="0.15">
      <c r="A3330" s="51" t="s">
        <v>6270</v>
      </c>
      <c r="B3330" s="106">
        <v>20161117084820</v>
      </c>
      <c r="C3330" s="51" t="s">
        <v>6271</v>
      </c>
      <c r="D3330" s="51">
        <v>20150624</v>
      </c>
    </row>
    <row r="3331" spans="1:4" x14ac:dyDescent="0.15">
      <c r="A3331" s="51" t="s">
        <v>6272</v>
      </c>
      <c r="B3331" s="106">
        <v>20161117084820</v>
      </c>
      <c r="C3331" s="51" t="s">
        <v>6273</v>
      </c>
      <c r="D3331" s="51">
        <v>20150721</v>
      </c>
    </row>
    <row r="3332" spans="1:4" x14ac:dyDescent="0.15">
      <c r="A3332" s="51" t="s">
        <v>6274</v>
      </c>
      <c r="B3332" s="106">
        <v>20161117084820</v>
      </c>
      <c r="C3332" s="51" t="s">
        <v>6275</v>
      </c>
      <c r="D3332" s="51">
        <v>20150629</v>
      </c>
    </row>
    <row r="3333" spans="1:4" x14ac:dyDescent="0.15">
      <c r="A3333" s="51" t="s">
        <v>6276</v>
      </c>
      <c r="B3333" s="106">
        <v>20161117084819</v>
      </c>
      <c r="C3333" s="51" t="s">
        <v>6277</v>
      </c>
      <c r="D3333" s="51">
        <v>20151031</v>
      </c>
    </row>
    <row r="3334" spans="1:4" x14ac:dyDescent="0.15">
      <c r="A3334" s="51" t="s">
        <v>6278</v>
      </c>
      <c r="B3334" s="106">
        <v>20161117084820</v>
      </c>
      <c r="C3334" s="51" t="s">
        <v>6279</v>
      </c>
      <c r="D3334" s="51">
        <v>20150722</v>
      </c>
    </row>
    <row r="3335" spans="1:4" x14ac:dyDescent="0.15">
      <c r="A3335" s="51" t="s">
        <v>6280</v>
      </c>
      <c r="B3335" s="106">
        <v>20161117084820</v>
      </c>
      <c r="C3335" s="51" t="s">
        <v>6281</v>
      </c>
      <c r="D3335" s="51">
        <v>20150917</v>
      </c>
    </row>
    <row r="3336" spans="1:4" x14ac:dyDescent="0.15">
      <c r="A3336" s="51" t="s">
        <v>6282</v>
      </c>
      <c r="B3336" s="106">
        <v>20160118094711</v>
      </c>
      <c r="C3336" s="51" t="s">
        <v>876</v>
      </c>
      <c r="D3336" s="51">
        <v>20150918</v>
      </c>
    </row>
    <row r="3337" spans="1:4" x14ac:dyDescent="0.15">
      <c r="A3337" s="51" t="s">
        <v>6283</v>
      </c>
      <c r="B3337" s="106">
        <v>20161117084819</v>
      </c>
      <c r="C3337" s="51" t="s">
        <v>6284</v>
      </c>
      <c r="D3337" s="51">
        <v>20151015</v>
      </c>
    </row>
    <row r="3338" spans="1:4" x14ac:dyDescent="0.15">
      <c r="A3338" s="51" t="s">
        <v>6285</v>
      </c>
      <c r="B3338" s="106">
        <v>20161117084819</v>
      </c>
      <c r="C3338" s="51" t="s">
        <v>6286</v>
      </c>
      <c r="D3338" s="51">
        <v>20150715</v>
      </c>
    </row>
    <row r="3339" spans="1:4" x14ac:dyDescent="0.15">
      <c r="A3339" s="51" t="s">
        <v>6287</v>
      </c>
      <c r="B3339" s="106">
        <v>20161117084819</v>
      </c>
      <c r="C3339" s="51" t="s">
        <v>6288</v>
      </c>
      <c r="D3339" s="51">
        <v>20150928</v>
      </c>
    </row>
    <row r="3340" spans="1:4" x14ac:dyDescent="0.15">
      <c r="A3340" s="51" t="s">
        <v>6289</v>
      </c>
      <c r="B3340" s="106">
        <v>20161117084820</v>
      </c>
      <c r="C3340" s="51" t="s">
        <v>6290</v>
      </c>
      <c r="D3340" s="51">
        <v>20150925</v>
      </c>
    </row>
    <row r="3341" spans="1:4" x14ac:dyDescent="0.15">
      <c r="A3341" s="51" t="s">
        <v>6291</v>
      </c>
      <c r="B3341" s="106">
        <v>20161117084819</v>
      </c>
      <c r="C3341" s="51" t="s">
        <v>6292</v>
      </c>
      <c r="D3341" s="51">
        <v>20150801</v>
      </c>
    </row>
    <row r="3342" spans="1:4" x14ac:dyDescent="0.15">
      <c r="A3342" s="51" t="s">
        <v>6293</v>
      </c>
      <c r="B3342" s="106">
        <v>20161117084819</v>
      </c>
      <c r="C3342" s="51" t="s">
        <v>6294</v>
      </c>
      <c r="D3342" s="51">
        <v>20150710</v>
      </c>
    </row>
    <row r="3343" spans="1:4" x14ac:dyDescent="0.15">
      <c r="A3343" s="51" t="s">
        <v>6295</v>
      </c>
      <c r="B3343" s="106">
        <v>20150610064247</v>
      </c>
      <c r="C3343" s="51" t="s">
        <v>6296</v>
      </c>
      <c r="D3343" s="51">
        <v>20150612</v>
      </c>
    </row>
    <row r="3344" spans="1:4" x14ac:dyDescent="0.15">
      <c r="A3344" s="51" t="s">
        <v>6297</v>
      </c>
      <c r="B3344" s="106">
        <v>20161117084820</v>
      </c>
      <c r="C3344" s="51" t="s">
        <v>6298</v>
      </c>
      <c r="D3344" s="51">
        <v>20150905</v>
      </c>
    </row>
    <row r="3345" spans="1:4" x14ac:dyDescent="0.15">
      <c r="A3345" s="51" t="s">
        <v>6299</v>
      </c>
      <c r="B3345" s="106">
        <v>20161117084819</v>
      </c>
      <c r="C3345" s="51" t="s">
        <v>6300</v>
      </c>
      <c r="D3345" s="51">
        <v>20150908</v>
      </c>
    </row>
    <row r="3346" spans="1:4" x14ac:dyDescent="0.15">
      <c r="A3346" s="51" t="s">
        <v>6301</v>
      </c>
      <c r="B3346" s="106">
        <v>20161117084820</v>
      </c>
      <c r="C3346" s="51" t="s">
        <v>6302</v>
      </c>
      <c r="D3346" s="51">
        <v>20150713</v>
      </c>
    </row>
    <row r="3347" spans="1:4" x14ac:dyDescent="0.15">
      <c r="A3347" s="51" t="s">
        <v>6303</v>
      </c>
      <c r="B3347" s="106">
        <v>20161117084819</v>
      </c>
      <c r="C3347" s="51" t="s">
        <v>6304</v>
      </c>
      <c r="D3347" s="51">
        <v>20150709</v>
      </c>
    </row>
    <row r="3348" spans="1:4" x14ac:dyDescent="0.15">
      <c r="A3348" s="51" t="s">
        <v>6305</v>
      </c>
      <c r="B3348" s="106">
        <v>20161117084819</v>
      </c>
      <c r="C3348" s="51" t="s">
        <v>6306</v>
      </c>
      <c r="D3348" s="51">
        <v>20150715</v>
      </c>
    </row>
    <row r="3349" spans="1:4" x14ac:dyDescent="0.15">
      <c r="A3349" s="51" t="s">
        <v>6307</v>
      </c>
      <c r="B3349" s="106">
        <v>20161117084819</v>
      </c>
      <c r="C3349" s="51" t="s">
        <v>6308</v>
      </c>
      <c r="D3349" s="51">
        <v>20150703</v>
      </c>
    </row>
    <row r="3350" spans="1:4" x14ac:dyDescent="0.15">
      <c r="A3350" s="51" t="s">
        <v>6309</v>
      </c>
      <c r="B3350" s="106">
        <v>20161117084819</v>
      </c>
      <c r="C3350" s="51" t="s">
        <v>6310</v>
      </c>
      <c r="D3350" s="51">
        <v>20150826</v>
      </c>
    </row>
    <row r="3351" spans="1:4" x14ac:dyDescent="0.15">
      <c r="A3351" s="51" t="s">
        <v>6311</v>
      </c>
      <c r="B3351" s="106">
        <v>20161117084819</v>
      </c>
      <c r="C3351" s="51" t="s">
        <v>1307</v>
      </c>
      <c r="D3351" s="51">
        <v>20150629</v>
      </c>
    </row>
    <row r="3352" spans="1:4" x14ac:dyDescent="0.15">
      <c r="A3352" s="51" t="s">
        <v>6312</v>
      </c>
      <c r="B3352" s="106">
        <v>20161117085836</v>
      </c>
      <c r="C3352" s="51" t="s">
        <v>6313</v>
      </c>
      <c r="D3352" s="51">
        <v>20150717</v>
      </c>
    </row>
    <row r="3353" spans="1:4" x14ac:dyDescent="0.15">
      <c r="A3353" s="51" t="s">
        <v>6314</v>
      </c>
      <c r="B3353" s="106">
        <v>20161117084819</v>
      </c>
      <c r="C3353" s="51" t="s">
        <v>6315</v>
      </c>
      <c r="D3353" s="51">
        <v>20150709</v>
      </c>
    </row>
    <row r="3354" spans="1:4" x14ac:dyDescent="0.15">
      <c r="A3354" s="51" t="s">
        <v>6316</v>
      </c>
      <c r="B3354" s="106">
        <v>20161118023430</v>
      </c>
      <c r="C3354" s="51" t="s">
        <v>6317</v>
      </c>
      <c r="D3354" s="51">
        <v>20150722</v>
      </c>
    </row>
    <row r="3355" spans="1:4" x14ac:dyDescent="0.15">
      <c r="A3355" s="51" t="s">
        <v>6318</v>
      </c>
      <c r="B3355" s="106">
        <v>20161117084819</v>
      </c>
      <c r="C3355" s="51" t="s">
        <v>2232</v>
      </c>
      <c r="D3355" s="51">
        <v>20150610</v>
      </c>
    </row>
    <row r="3356" spans="1:4" x14ac:dyDescent="0.15">
      <c r="A3356" s="51" t="s">
        <v>6319</v>
      </c>
      <c r="B3356" s="106">
        <v>20161118031204</v>
      </c>
      <c r="C3356" s="51" t="s">
        <v>6024</v>
      </c>
      <c r="D3356" s="51">
        <v>20150617</v>
      </c>
    </row>
    <row r="3357" spans="1:4" x14ac:dyDescent="0.15">
      <c r="A3357" s="51" t="s">
        <v>6320</v>
      </c>
      <c r="B3357" s="106">
        <v>20161117085726</v>
      </c>
      <c r="C3357" s="51" t="s">
        <v>6321</v>
      </c>
      <c r="D3357" s="51">
        <v>20150706</v>
      </c>
    </row>
    <row r="3358" spans="1:4" x14ac:dyDescent="0.15">
      <c r="A3358" s="51" t="s">
        <v>6322</v>
      </c>
      <c r="B3358" s="106">
        <v>20161117084819</v>
      </c>
      <c r="C3358" s="51" t="s">
        <v>6323</v>
      </c>
      <c r="D3358" s="51">
        <v>20150930</v>
      </c>
    </row>
    <row r="3359" spans="1:4" x14ac:dyDescent="0.15">
      <c r="A3359" s="51" t="s">
        <v>6324</v>
      </c>
      <c r="B3359" s="106">
        <v>20161117085726</v>
      </c>
      <c r="C3359" s="51" t="s">
        <v>6325</v>
      </c>
      <c r="D3359" s="51">
        <v>20150616</v>
      </c>
    </row>
    <row r="3360" spans="1:4" x14ac:dyDescent="0.15">
      <c r="A3360" s="51" t="s">
        <v>6326</v>
      </c>
      <c r="B3360" s="106">
        <v>20161118031200</v>
      </c>
      <c r="C3360" s="51" t="s">
        <v>6327</v>
      </c>
      <c r="D3360" s="51">
        <v>20150731</v>
      </c>
    </row>
    <row r="3361" spans="1:4" x14ac:dyDescent="0.15">
      <c r="A3361" s="51" t="s">
        <v>6328</v>
      </c>
      <c r="B3361" s="106">
        <v>20161118023430</v>
      </c>
      <c r="C3361" s="51" t="s">
        <v>6329</v>
      </c>
      <c r="D3361" s="51">
        <v>20150717</v>
      </c>
    </row>
    <row r="3362" spans="1:4" x14ac:dyDescent="0.15">
      <c r="A3362" s="51" t="s">
        <v>6330</v>
      </c>
      <c r="B3362" s="106">
        <v>20161117084848</v>
      </c>
      <c r="C3362" s="51" t="s">
        <v>6331</v>
      </c>
      <c r="D3362" s="51">
        <v>20150722</v>
      </c>
    </row>
    <row r="3363" spans="1:4" x14ac:dyDescent="0.15">
      <c r="A3363" s="51" t="s">
        <v>6332</v>
      </c>
      <c r="B3363" s="106">
        <v>20161117084819</v>
      </c>
      <c r="C3363" s="51" t="s">
        <v>6333</v>
      </c>
      <c r="D3363" s="51">
        <v>20151101</v>
      </c>
    </row>
    <row r="3364" spans="1:4" x14ac:dyDescent="0.15">
      <c r="A3364" s="51" t="s">
        <v>6334</v>
      </c>
      <c r="B3364" s="106">
        <v>20160118094724</v>
      </c>
      <c r="C3364" s="51" t="s">
        <v>6335</v>
      </c>
      <c r="D3364" s="51">
        <v>20150709</v>
      </c>
    </row>
    <row r="3365" spans="1:4" x14ac:dyDescent="0.15">
      <c r="A3365" s="51" t="s">
        <v>6336</v>
      </c>
      <c r="B3365" s="106">
        <v>20161117084848</v>
      </c>
      <c r="C3365" s="51" t="s">
        <v>6337</v>
      </c>
      <c r="D3365" s="51">
        <v>20151030</v>
      </c>
    </row>
    <row r="3366" spans="1:4" x14ac:dyDescent="0.15">
      <c r="A3366" s="51" t="s">
        <v>6338</v>
      </c>
      <c r="B3366" s="106">
        <v>20161117084848</v>
      </c>
      <c r="C3366" s="51" t="s">
        <v>6339</v>
      </c>
      <c r="D3366" s="51">
        <v>20150703</v>
      </c>
    </row>
    <row r="3367" spans="1:4" x14ac:dyDescent="0.15">
      <c r="A3367" s="51" t="s">
        <v>6340</v>
      </c>
      <c r="B3367" s="106">
        <v>20161117084848</v>
      </c>
      <c r="C3367" s="51" t="s">
        <v>6341</v>
      </c>
      <c r="D3367" s="51">
        <v>20150715</v>
      </c>
    </row>
    <row r="3368" spans="1:4" x14ac:dyDescent="0.15">
      <c r="A3368" s="51" t="s">
        <v>6342</v>
      </c>
      <c r="B3368" s="106">
        <v>20161117084848</v>
      </c>
      <c r="C3368" s="51" t="s">
        <v>1465</v>
      </c>
      <c r="D3368" s="51">
        <v>20150613</v>
      </c>
    </row>
    <row r="3369" spans="1:4" x14ac:dyDescent="0.15">
      <c r="A3369" s="51" t="s">
        <v>6343</v>
      </c>
      <c r="B3369" s="106">
        <v>20161117084819</v>
      </c>
      <c r="C3369" s="51" t="s">
        <v>6344</v>
      </c>
      <c r="D3369" s="51">
        <v>20150721</v>
      </c>
    </row>
    <row r="3370" spans="1:4" x14ac:dyDescent="0.15">
      <c r="A3370" s="51" t="s">
        <v>6345</v>
      </c>
      <c r="B3370" s="106">
        <v>20160118094724</v>
      </c>
      <c r="C3370" s="51" t="s">
        <v>6346</v>
      </c>
      <c r="D3370" s="51">
        <v>20150706</v>
      </c>
    </row>
    <row r="3371" spans="1:4" x14ac:dyDescent="0.15">
      <c r="A3371" s="51" t="s">
        <v>6347</v>
      </c>
      <c r="B3371" s="106">
        <v>20161117084819</v>
      </c>
      <c r="C3371" s="51" t="s">
        <v>6348</v>
      </c>
      <c r="D3371" s="51">
        <v>20150910</v>
      </c>
    </row>
    <row r="3372" spans="1:4" x14ac:dyDescent="0.15">
      <c r="A3372" s="51" t="s">
        <v>6349</v>
      </c>
      <c r="B3372" s="106">
        <v>20161117084819</v>
      </c>
      <c r="C3372" s="51" t="s">
        <v>1793</v>
      </c>
      <c r="D3372" s="51">
        <v>20150625</v>
      </c>
    </row>
    <row r="3373" spans="1:4" x14ac:dyDescent="0.15">
      <c r="A3373" s="51" t="s">
        <v>6350</v>
      </c>
      <c r="B3373" s="106">
        <v>20160118094724</v>
      </c>
      <c r="C3373" s="51" t="s">
        <v>6351</v>
      </c>
      <c r="D3373" s="51">
        <v>20150702</v>
      </c>
    </row>
    <row r="3374" spans="1:4" x14ac:dyDescent="0.15">
      <c r="A3374" s="51" t="s">
        <v>6352</v>
      </c>
      <c r="B3374" s="106">
        <v>20161117084819</v>
      </c>
      <c r="C3374" s="51" t="s">
        <v>6353</v>
      </c>
      <c r="D3374" s="51">
        <v>20150629</v>
      </c>
    </row>
    <row r="3375" spans="1:4" x14ac:dyDescent="0.15">
      <c r="A3375" s="51" t="s">
        <v>6354</v>
      </c>
      <c r="B3375" s="106">
        <v>20161117084848</v>
      </c>
      <c r="C3375" s="51" t="s">
        <v>6355</v>
      </c>
      <c r="D3375" s="51">
        <v>20150702</v>
      </c>
    </row>
    <row r="3376" spans="1:4" x14ac:dyDescent="0.15">
      <c r="A3376" s="51" t="s">
        <v>6356</v>
      </c>
      <c r="B3376" s="106">
        <v>20161117084819</v>
      </c>
      <c r="C3376" s="51" t="s">
        <v>6357</v>
      </c>
      <c r="D3376" s="51">
        <v>20150703</v>
      </c>
    </row>
    <row r="3377" spans="1:4" x14ac:dyDescent="0.15">
      <c r="A3377" s="51" t="s">
        <v>6358</v>
      </c>
      <c r="B3377" s="106">
        <v>20150706140024</v>
      </c>
      <c r="C3377" s="51" t="s">
        <v>6359</v>
      </c>
      <c r="D3377" s="51">
        <v>20150826</v>
      </c>
    </row>
    <row r="3378" spans="1:4" x14ac:dyDescent="0.15">
      <c r="A3378" s="51" t="s">
        <v>6360</v>
      </c>
      <c r="B3378" s="106">
        <v>20161117084848</v>
      </c>
      <c r="C3378" s="51" t="s">
        <v>6361</v>
      </c>
      <c r="D3378" s="51">
        <v>20150722</v>
      </c>
    </row>
    <row r="3379" spans="1:4" x14ac:dyDescent="0.15">
      <c r="A3379" s="51" t="s">
        <v>6362</v>
      </c>
      <c r="B3379" s="106">
        <v>20150625015126</v>
      </c>
      <c r="C3379" s="51" t="s">
        <v>6363</v>
      </c>
      <c r="D3379" s="51">
        <v>20150716</v>
      </c>
    </row>
    <row r="3380" spans="1:4" x14ac:dyDescent="0.15">
      <c r="A3380" s="51" t="s">
        <v>6364</v>
      </c>
      <c r="B3380" s="106">
        <v>20161117084819</v>
      </c>
      <c r="C3380" s="51" t="s">
        <v>6365</v>
      </c>
      <c r="D3380" s="51">
        <v>20150702</v>
      </c>
    </row>
    <row r="3381" spans="1:4" x14ac:dyDescent="0.15">
      <c r="A3381" s="51" t="s">
        <v>6366</v>
      </c>
      <c r="B3381" s="106">
        <v>20160118094724</v>
      </c>
      <c r="C3381" s="51" t="s">
        <v>6367</v>
      </c>
      <c r="D3381" s="51">
        <v>20150630</v>
      </c>
    </row>
    <row r="3382" spans="1:4" x14ac:dyDescent="0.15">
      <c r="A3382" s="51" t="s">
        <v>6368</v>
      </c>
      <c r="B3382" s="106">
        <v>20161117084848</v>
      </c>
      <c r="C3382" s="51" t="s">
        <v>6369</v>
      </c>
      <c r="D3382" s="51">
        <v>20150707</v>
      </c>
    </row>
    <row r="3383" spans="1:4" x14ac:dyDescent="0.15">
      <c r="A3383" s="51" t="s">
        <v>6370</v>
      </c>
      <c r="B3383" s="106">
        <v>20161117084848</v>
      </c>
      <c r="C3383" s="51" t="s">
        <v>6371</v>
      </c>
      <c r="D3383" s="51">
        <v>20151008</v>
      </c>
    </row>
    <row r="3384" spans="1:4" x14ac:dyDescent="0.15">
      <c r="A3384" s="51" t="s">
        <v>6372</v>
      </c>
      <c r="B3384" s="106">
        <v>20150708020619</v>
      </c>
      <c r="C3384" s="51" t="s">
        <v>6373</v>
      </c>
      <c r="D3384" s="51">
        <v>20151017</v>
      </c>
    </row>
    <row r="3385" spans="1:4" x14ac:dyDescent="0.15">
      <c r="A3385" s="51" t="s">
        <v>6374</v>
      </c>
      <c r="B3385" s="106">
        <v>20161117084848</v>
      </c>
      <c r="C3385" s="51" t="s">
        <v>6375</v>
      </c>
      <c r="D3385" s="51">
        <v>20150918</v>
      </c>
    </row>
    <row r="3386" spans="1:4" x14ac:dyDescent="0.15">
      <c r="A3386" s="51" t="s">
        <v>6376</v>
      </c>
      <c r="B3386" s="106">
        <v>20161117084848</v>
      </c>
      <c r="C3386" s="51" t="s">
        <v>6377</v>
      </c>
      <c r="D3386" s="51">
        <v>20150827</v>
      </c>
    </row>
    <row r="3387" spans="1:4" x14ac:dyDescent="0.15">
      <c r="A3387" s="51" t="s">
        <v>6378</v>
      </c>
      <c r="B3387" s="106">
        <v>20161117084848</v>
      </c>
      <c r="C3387" s="51" t="s">
        <v>6379</v>
      </c>
      <c r="D3387" s="51">
        <v>20150715</v>
      </c>
    </row>
    <row r="3388" spans="1:4" x14ac:dyDescent="0.15">
      <c r="A3388" s="51" t="s">
        <v>6380</v>
      </c>
      <c r="B3388" s="106">
        <v>20161117084848</v>
      </c>
      <c r="C3388" s="51" t="s">
        <v>6381</v>
      </c>
      <c r="D3388" s="51">
        <v>20150917</v>
      </c>
    </row>
    <row r="3389" spans="1:4" x14ac:dyDescent="0.15">
      <c r="A3389" s="51" t="s">
        <v>6382</v>
      </c>
      <c r="B3389" s="106">
        <v>20161117084848</v>
      </c>
      <c r="C3389" s="51" t="s">
        <v>6383</v>
      </c>
      <c r="D3389" s="51">
        <v>20150730</v>
      </c>
    </row>
    <row r="3390" spans="1:4" x14ac:dyDescent="0.15">
      <c r="A3390" s="51" t="s">
        <v>6384</v>
      </c>
      <c r="B3390" s="106">
        <v>20161117084848</v>
      </c>
      <c r="C3390" s="51" t="s">
        <v>6385</v>
      </c>
      <c r="D3390" s="51">
        <v>20150625</v>
      </c>
    </row>
    <row r="3391" spans="1:4" x14ac:dyDescent="0.15">
      <c r="A3391" s="51" t="s">
        <v>6386</v>
      </c>
      <c r="B3391" s="106">
        <v>20161117084848</v>
      </c>
      <c r="C3391" s="51" t="s">
        <v>6387</v>
      </c>
      <c r="D3391" s="51">
        <v>20150807</v>
      </c>
    </row>
    <row r="3392" spans="1:4" x14ac:dyDescent="0.15">
      <c r="A3392" s="51" t="s">
        <v>6388</v>
      </c>
      <c r="B3392" s="106">
        <v>20161117084848</v>
      </c>
      <c r="C3392" s="51" t="s">
        <v>1451</v>
      </c>
      <c r="D3392" s="51">
        <v>20150716</v>
      </c>
    </row>
    <row r="3393" spans="1:4" x14ac:dyDescent="0.15">
      <c r="A3393" s="51" t="s">
        <v>6389</v>
      </c>
      <c r="B3393" s="106">
        <v>20161117084848</v>
      </c>
      <c r="C3393" s="51" t="s">
        <v>1451</v>
      </c>
      <c r="D3393" s="51">
        <v>20150702</v>
      </c>
    </row>
    <row r="3394" spans="1:4" x14ac:dyDescent="0.15">
      <c r="A3394" s="51" t="s">
        <v>6390</v>
      </c>
      <c r="B3394" s="106">
        <v>20161117084848</v>
      </c>
      <c r="C3394" s="51" t="s">
        <v>6391</v>
      </c>
      <c r="D3394" s="51">
        <v>20150722</v>
      </c>
    </row>
    <row r="3395" spans="1:4" x14ac:dyDescent="0.15">
      <c r="A3395" s="51" t="s">
        <v>6392</v>
      </c>
      <c r="B3395" s="106">
        <v>20161117084848</v>
      </c>
      <c r="C3395" s="51" t="s">
        <v>2909</v>
      </c>
      <c r="D3395" s="51">
        <v>20150730</v>
      </c>
    </row>
    <row r="3396" spans="1:4" x14ac:dyDescent="0.15">
      <c r="A3396" s="51" t="s">
        <v>6393</v>
      </c>
      <c r="B3396" s="106">
        <v>20161117084848</v>
      </c>
      <c r="C3396" s="51" t="s">
        <v>6394</v>
      </c>
      <c r="D3396" s="51">
        <v>20150819</v>
      </c>
    </row>
    <row r="3397" spans="1:4" x14ac:dyDescent="0.15">
      <c r="A3397" s="51" t="s">
        <v>6395</v>
      </c>
      <c r="B3397" s="106">
        <v>20150715213723</v>
      </c>
      <c r="C3397" s="51" t="s">
        <v>6396</v>
      </c>
      <c r="D3397" s="51">
        <v>20150910</v>
      </c>
    </row>
    <row r="3398" spans="1:4" x14ac:dyDescent="0.15">
      <c r="A3398" s="51" t="s">
        <v>6397</v>
      </c>
      <c r="B3398" s="106">
        <v>20161117084848</v>
      </c>
      <c r="C3398" s="51" t="s">
        <v>6398</v>
      </c>
      <c r="D3398" s="51">
        <v>20150804</v>
      </c>
    </row>
    <row r="3399" spans="1:4" x14ac:dyDescent="0.15">
      <c r="A3399" s="51" t="s">
        <v>6399</v>
      </c>
      <c r="B3399" s="106">
        <v>20161117084848</v>
      </c>
      <c r="C3399" s="51" t="s">
        <v>6400</v>
      </c>
      <c r="D3399" s="51">
        <v>20150709</v>
      </c>
    </row>
    <row r="3400" spans="1:4" x14ac:dyDescent="0.15">
      <c r="A3400" s="51" t="s">
        <v>6401</v>
      </c>
      <c r="B3400" s="106">
        <v>20161117084848</v>
      </c>
      <c r="C3400" s="51" t="s">
        <v>6402</v>
      </c>
      <c r="D3400" s="51">
        <v>20150730</v>
      </c>
    </row>
    <row r="3401" spans="1:4" x14ac:dyDescent="0.15">
      <c r="A3401" s="51" t="s">
        <v>6403</v>
      </c>
      <c r="B3401" s="106">
        <v>20161117084848</v>
      </c>
      <c r="C3401" s="51" t="s">
        <v>6404</v>
      </c>
      <c r="D3401" s="51">
        <v>20150805</v>
      </c>
    </row>
    <row r="3402" spans="1:4" x14ac:dyDescent="0.15">
      <c r="A3402" s="51" t="s">
        <v>6405</v>
      </c>
      <c r="B3402" s="106">
        <v>20161117084848</v>
      </c>
      <c r="C3402" s="51" t="s">
        <v>6406</v>
      </c>
      <c r="D3402" s="51">
        <v>20150915</v>
      </c>
    </row>
    <row r="3403" spans="1:4" x14ac:dyDescent="0.15">
      <c r="A3403" s="51" t="s">
        <v>6407</v>
      </c>
      <c r="B3403" s="106">
        <v>20161117084819</v>
      </c>
      <c r="C3403" s="51" t="s">
        <v>6408</v>
      </c>
      <c r="D3403" s="51">
        <v>20151118</v>
      </c>
    </row>
    <row r="3404" spans="1:4" x14ac:dyDescent="0.15">
      <c r="A3404" s="51" t="s">
        <v>6409</v>
      </c>
      <c r="B3404" s="106">
        <v>20161117084848</v>
      </c>
      <c r="C3404" s="51" t="s">
        <v>6410</v>
      </c>
      <c r="D3404" s="51">
        <v>20150731</v>
      </c>
    </row>
    <row r="3405" spans="1:4" x14ac:dyDescent="0.15">
      <c r="A3405" s="51" t="s">
        <v>6411</v>
      </c>
      <c r="B3405" s="106">
        <v>20161117084848</v>
      </c>
      <c r="C3405" s="51" t="s">
        <v>6412</v>
      </c>
      <c r="D3405" s="51">
        <v>20150716</v>
      </c>
    </row>
    <row r="3406" spans="1:4" x14ac:dyDescent="0.15">
      <c r="A3406" s="51" t="s">
        <v>6413</v>
      </c>
      <c r="B3406" s="106">
        <v>20161118023430</v>
      </c>
      <c r="C3406" s="51" t="s">
        <v>6414</v>
      </c>
      <c r="D3406" s="51">
        <v>20150622</v>
      </c>
    </row>
    <row r="3407" spans="1:4" x14ac:dyDescent="0.15">
      <c r="A3407" s="51" t="s">
        <v>6415</v>
      </c>
      <c r="B3407" s="106">
        <v>20150619014501</v>
      </c>
      <c r="C3407" s="51" t="s">
        <v>876</v>
      </c>
      <c r="D3407" s="51">
        <v>20150618</v>
      </c>
    </row>
    <row r="3408" spans="1:4" x14ac:dyDescent="0.15">
      <c r="A3408" s="51" t="s">
        <v>6416</v>
      </c>
      <c r="B3408" s="106">
        <v>20161117084848</v>
      </c>
      <c r="C3408" s="51" t="s">
        <v>6417</v>
      </c>
      <c r="D3408" s="51">
        <v>20150708</v>
      </c>
    </row>
    <row r="3409" spans="1:4" x14ac:dyDescent="0.15">
      <c r="A3409" s="51" t="s">
        <v>6418</v>
      </c>
      <c r="B3409" s="106">
        <v>20161117084848</v>
      </c>
      <c r="C3409" s="51" t="s">
        <v>6419</v>
      </c>
      <c r="D3409" s="51">
        <v>20150716</v>
      </c>
    </row>
    <row r="3410" spans="1:4" x14ac:dyDescent="0.15">
      <c r="A3410" s="51" t="s">
        <v>6420</v>
      </c>
      <c r="B3410" s="106">
        <v>20161117084848</v>
      </c>
      <c r="C3410" s="51" t="s">
        <v>4016</v>
      </c>
      <c r="D3410" s="51">
        <v>20150715</v>
      </c>
    </row>
    <row r="3411" spans="1:4" x14ac:dyDescent="0.15">
      <c r="A3411" s="51" t="s">
        <v>6421</v>
      </c>
      <c r="B3411" s="106">
        <v>20150612071934</v>
      </c>
      <c r="C3411" s="51" t="s">
        <v>6422</v>
      </c>
      <c r="D3411" s="51">
        <v>20150630</v>
      </c>
    </row>
    <row r="3412" spans="1:4" x14ac:dyDescent="0.15">
      <c r="A3412" s="51" t="s">
        <v>6423</v>
      </c>
      <c r="B3412" s="106">
        <v>20161117084848</v>
      </c>
      <c r="C3412" s="51" t="s">
        <v>1817</v>
      </c>
      <c r="D3412" s="51">
        <v>20150822</v>
      </c>
    </row>
    <row r="3413" spans="1:4" x14ac:dyDescent="0.15">
      <c r="A3413" s="51" t="s">
        <v>6424</v>
      </c>
      <c r="B3413" s="106">
        <v>20161117084848</v>
      </c>
      <c r="C3413" s="51" t="s">
        <v>6425</v>
      </c>
      <c r="D3413" s="51">
        <v>20150822</v>
      </c>
    </row>
    <row r="3414" spans="1:4" x14ac:dyDescent="0.15">
      <c r="A3414" s="51" t="s">
        <v>6426</v>
      </c>
      <c r="B3414" s="106">
        <v>20161117084848</v>
      </c>
      <c r="C3414" s="51" t="s">
        <v>4016</v>
      </c>
      <c r="D3414" s="51">
        <v>20150806</v>
      </c>
    </row>
    <row r="3415" spans="1:4" x14ac:dyDescent="0.15">
      <c r="A3415" s="51" t="s">
        <v>6427</v>
      </c>
      <c r="B3415" s="106">
        <v>20161117084848</v>
      </c>
      <c r="C3415" s="51" t="s">
        <v>6428</v>
      </c>
      <c r="D3415" s="51">
        <v>20150909</v>
      </c>
    </row>
    <row r="3416" spans="1:4" x14ac:dyDescent="0.15">
      <c r="A3416" s="51" t="s">
        <v>6429</v>
      </c>
      <c r="B3416" s="106">
        <v>20161117084848</v>
      </c>
      <c r="C3416" s="51" t="s">
        <v>6430</v>
      </c>
      <c r="D3416" s="51">
        <v>20150806</v>
      </c>
    </row>
    <row r="3417" spans="1:4" x14ac:dyDescent="0.15">
      <c r="A3417" s="51" t="s">
        <v>6431</v>
      </c>
      <c r="B3417" s="106">
        <v>20161117084848</v>
      </c>
      <c r="C3417" s="51" t="s">
        <v>6432</v>
      </c>
      <c r="D3417" s="51">
        <v>20150627</v>
      </c>
    </row>
    <row r="3418" spans="1:4" x14ac:dyDescent="0.15">
      <c r="A3418" s="51" t="s">
        <v>6433</v>
      </c>
      <c r="B3418" s="106">
        <v>20161117084848</v>
      </c>
      <c r="C3418" s="51" t="s">
        <v>6434</v>
      </c>
      <c r="D3418" s="51">
        <v>20150619</v>
      </c>
    </row>
    <row r="3419" spans="1:4" x14ac:dyDescent="0.15">
      <c r="A3419" s="51" t="s">
        <v>6435</v>
      </c>
      <c r="B3419" s="106">
        <v>20161117084848</v>
      </c>
      <c r="C3419" s="51" t="s">
        <v>6436</v>
      </c>
      <c r="D3419" s="51">
        <v>20150821</v>
      </c>
    </row>
    <row r="3420" spans="1:4" x14ac:dyDescent="0.15">
      <c r="A3420" s="51" t="s">
        <v>6437</v>
      </c>
      <c r="B3420" s="106">
        <v>20150610060448</v>
      </c>
      <c r="C3420" s="51" t="s">
        <v>6438</v>
      </c>
      <c r="D3420" s="51">
        <v>20150616</v>
      </c>
    </row>
    <row r="3421" spans="1:4" x14ac:dyDescent="0.15">
      <c r="A3421" s="51" t="s">
        <v>6439</v>
      </c>
      <c r="B3421" s="106">
        <v>20161117084848</v>
      </c>
      <c r="C3421" s="51" t="s">
        <v>6440</v>
      </c>
      <c r="D3421" s="51">
        <v>20150619</v>
      </c>
    </row>
    <row r="3422" spans="1:4" x14ac:dyDescent="0.15">
      <c r="A3422" s="51" t="s">
        <v>6441</v>
      </c>
      <c r="B3422" s="106">
        <v>20161117084848</v>
      </c>
      <c r="C3422" s="51" t="s">
        <v>6442</v>
      </c>
      <c r="D3422" s="51">
        <v>20150701</v>
      </c>
    </row>
    <row r="3423" spans="1:4" x14ac:dyDescent="0.15">
      <c r="A3423" s="51" t="s">
        <v>6443</v>
      </c>
      <c r="B3423" s="106">
        <v>20161117084848</v>
      </c>
      <c r="C3423" s="51" t="s">
        <v>6444</v>
      </c>
      <c r="D3423" s="51">
        <v>20150729</v>
      </c>
    </row>
    <row r="3424" spans="1:4" x14ac:dyDescent="0.15">
      <c r="A3424" s="51" t="s">
        <v>6445</v>
      </c>
      <c r="B3424" s="106">
        <v>20161117084848</v>
      </c>
      <c r="C3424" s="51" t="s">
        <v>6446</v>
      </c>
      <c r="D3424" s="51">
        <v>20150716</v>
      </c>
    </row>
    <row r="3425" spans="1:4" x14ac:dyDescent="0.15">
      <c r="A3425" s="51" t="s">
        <v>6447</v>
      </c>
      <c r="B3425" s="106">
        <v>20161117084848</v>
      </c>
      <c r="C3425" s="51" t="s">
        <v>6448</v>
      </c>
      <c r="D3425" s="51">
        <v>20150703</v>
      </c>
    </row>
    <row r="3426" spans="1:4" x14ac:dyDescent="0.15">
      <c r="A3426" s="51" t="s">
        <v>6449</v>
      </c>
      <c r="B3426" s="106">
        <v>20161117084848</v>
      </c>
      <c r="C3426" s="51" t="s">
        <v>6450</v>
      </c>
      <c r="D3426" s="51">
        <v>20150625</v>
      </c>
    </row>
    <row r="3427" spans="1:4" x14ac:dyDescent="0.15">
      <c r="A3427" s="51" t="s">
        <v>6451</v>
      </c>
      <c r="B3427" s="106">
        <v>20161117084848</v>
      </c>
      <c r="C3427" s="51" t="s">
        <v>6452</v>
      </c>
      <c r="D3427" s="51">
        <v>20150612</v>
      </c>
    </row>
    <row r="3428" spans="1:4" x14ac:dyDescent="0.15">
      <c r="A3428" s="51" t="s">
        <v>6453</v>
      </c>
      <c r="B3428" s="106">
        <v>20161117084848</v>
      </c>
      <c r="C3428" s="51" t="s">
        <v>4943</v>
      </c>
      <c r="D3428" s="51">
        <v>20150804</v>
      </c>
    </row>
    <row r="3429" spans="1:4" x14ac:dyDescent="0.15">
      <c r="A3429" s="51" t="s">
        <v>6454</v>
      </c>
      <c r="B3429" s="106">
        <v>20161117084848</v>
      </c>
      <c r="C3429" s="51" t="s">
        <v>5400</v>
      </c>
      <c r="D3429" s="51">
        <v>20150618</v>
      </c>
    </row>
    <row r="3430" spans="1:4" x14ac:dyDescent="0.15">
      <c r="A3430" s="51" t="s">
        <v>6455</v>
      </c>
      <c r="B3430" s="106">
        <v>20161117084848</v>
      </c>
      <c r="C3430" s="51" t="s">
        <v>6456</v>
      </c>
      <c r="D3430" s="51">
        <v>20150701</v>
      </c>
    </row>
    <row r="3431" spans="1:4" x14ac:dyDescent="0.15">
      <c r="A3431" s="51" t="s">
        <v>6457</v>
      </c>
      <c r="B3431" s="106">
        <v>20150716061037</v>
      </c>
      <c r="C3431" s="51" t="s">
        <v>6458</v>
      </c>
      <c r="D3431" s="51">
        <v>20150801</v>
      </c>
    </row>
    <row r="3432" spans="1:4" x14ac:dyDescent="0.15">
      <c r="A3432" s="51" t="s">
        <v>6459</v>
      </c>
      <c r="B3432" s="106">
        <v>20161117084848</v>
      </c>
      <c r="C3432" s="51" t="s">
        <v>6460</v>
      </c>
      <c r="D3432" s="51">
        <v>20150710</v>
      </c>
    </row>
    <row r="3433" spans="1:4" x14ac:dyDescent="0.15">
      <c r="A3433" s="51" t="s">
        <v>6461</v>
      </c>
      <c r="B3433" s="106">
        <v>20150612014634</v>
      </c>
      <c r="C3433" s="51" t="s">
        <v>6462</v>
      </c>
      <c r="D3433" s="51">
        <v>20150630</v>
      </c>
    </row>
    <row r="3434" spans="1:4" x14ac:dyDescent="0.15">
      <c r="A3434" s="51" t="s">
        <v>6463</v>
      </c>
      <c r="B3434" s="106">
        <v>20161117061821</v>
      </c>
      <c r="C3434" s="51" t="s">
        <v>886</v>
      </c>
      <c r="D3434" s="51">
        <v>20150824</v>
      </c>
    </row>
    <row r="3435" spans="1:4" x14ac:dyDescent="0.15">
      <c r="A3435" s="51" t="s">
        <v>6464</v>
      </c>
      <c r="B3435" s="106">
        <v>20161117085836</v>
      </c>
      <c r="C3435" s="51" t="s">
        <v>765</v>
      </c>
      <c r="D3435" s="51">
        <v>20150622</v>
      </c>
    </row>
    <row r="3436" spans="1:4" x14ac:dyDescent="0.15">
      <c r="A3436" s="51" t="s">
        <v>6465</v>
      </c>
      <c r="B3436" s="106">
        <v>20160118094735</v>
      </c>
      <c r="C3436" s="51" t="s">
        <v>6466</v>
      </c>
      <c r="D3436" s="51">
        <v>20150623</v>
      </c>
    </row>
    <row r="3437" spans="1:4" x14ac:dyDescent="0.15">
      <c r="A3437" s="51" t="s">
        <v>6467</v>
      </c>
      <c r="B3437" s="106">
        <v>20161117084848</v>
      </c>
      <c r="C3437" s="51" t="s">
        <v>6468</v>
      </c>
      <c r="D3437" s="51">
        <v>20150626</v>
      </c>
    </row>
    <row r="3438" spans="1:4" x14ac:dyDescent="0.15">
      <c r="A3438" s="51" t="s">
        <v>6469</v>
      </c>
      <c r="B3438" s="106">
        <v>20161117084848</v>
      </c>
      <c r="C3438" s="51" t="s">
        <v>6470</v>
      </c>
      <c r="D3438" s="51">
        <v>20150613</v>
      </c>
    </row>
    <row r="3439" spans="1:4" x14ac:dyDescent="0.15">
      <c r="A3439" s="51" t="s">
        <v>6471</v>
      </c>
      <c r="B3439" s="106">
        <v>20161117085836</v>
      </c>
      <c r="C3439" s="51" t="s">
        <v>6472</v>
      </c>
      <c r="D3439" s="51">
        <v>20150827</v>
      </c>
    </row>
    <row r="3440" spans="1:4" x14ac:dyDescent="0.15">
      <c r="A3440" s="51" t="s">
        <v>6473</v>
      </c>
      <c r="B3440" s="106">
        <v>20161117085836</v>
      </c>
      <c r="C3440" s="51" t="s">
        <v>6474</v>
      </c>
      <c r="D3440" s="51">
        <v>20150919</v>
      </c>
    </row>
    <row r="3441" spans="1:4" x14ac:dyDescent="0.15">
      <c r="A3441" s="51" t="s">
        <v>6475</v>
      </c>
      <c r="B3441" s="106">
        <v>20150812070834</v>
      </c>
      <c r="C3441" s="51" t="s">
        <v>6476</v>
      </c>
      <c r="D3441" s="51">
        <v>20151002</v>
      </c>
    </row>
    <row r="3442" spans="1:4" x14ac:dyDescent="0.15">
      <c r="A3442" s="51" t="s">
        <v>6477</v>
      </c>
      <c r="B3442" s="106">
        <v>20150724123337</v>
      </c>
      <c r="C3442" s="51" t="s">
        <v>6478</v>
      </c>
      <c r="D3442" s="51">
        <v>20151120</v>
      </c>
    </row>
    <row r="3443" spans="1:4" x14ac:dyDescent="0.15">
      <c r="A3443" s="51" t="s">
        <v>6479</v>
      </c>
      <c r="B3443" s="106">
        <v>20161117085836</v>
      </c>
      <c r="C3443" s="51" t="s">
        <v>876</v>
      </c>
      <c r="D3443" s="51">
        <v>20150716</v>
      </c>
    </row>
    <row r="3444" spans="1:4" x14ac:dyDescent="0.15">
      <c r="A3444" s="51" t="s">
        <v>6480</v>
      </c>
      <c r="B3444" s="106">
        <v>20161117084848</v>
      </c>
      <c r="C3444" s="51" t="s">
        <v>1307</v>
      </c>
      <c r="D3444" s="51">
        <v>20150728</v>
      </c>
    </row>
    <row r="3445" spans="1:4" x14ac:dyDescent="0.15">
      <c r="A3445" s="51" t="s">
        <v>6481</v>
      </c>
      <c r="B3445" s="106">
        <v>20150612103136</v>
      </c>
      <c r="C3445" s="51" t="s">
        <v>6482</v>
      </c>
      <c r="D3445" s="51">
        <v>20150722</v>
      </c>
    </row>
    <row r="3446" spans="1:4" x14ac:dyDescent="0.15">
      <c r="A3446" s="51" t="s">
        <v>6483</v>
      </c>
      <c r="B3446" s="106">
        <v>20161117084848</v>
      </c>
      <c r="C3446" s="51" t="s">
        <v>6484</v>
      </c>
      <c r="D3446" s="51">
        <v>20150716</v>
      </c>
    </row>
    <row r="3447" spans="1:4" x14ac:dyDescent="0.15">
      <c r="A3447" s="51" t="s">
        <v>6485</v>
      </c>
      <c r="B3447" s="106">
        <v>20150725093244</v>
      </c>
      <c r="C3447" s="51" t="s">
        <v>6486</v>
      </c>
      <c r="D3447" s="51">
        <v>20150724</v>
      </c>
    </row>
    <row r="3448" spans="1:4" x14ac:dyDescent="0.15">
      <c r="A3448" s="51" t="s">
        <v>6487</v>
      </c>
      <c r="B3448" s="106">
        <v>20161117084848</v>
      </c>
      <c r="C3448" s="51" t="s">
        <v>6488</v>
      </c>
      <c r="D3448" s="51">
        <v>20151120</v>
      </c>
    </row>
    <row r="3449" spans="1:4" x14ac:dyDescent="0.15">
      <c r="A3449" s="51" t="s">
        <v>6489</v>
      </c>
      <c r="B3449" s="106">
        <v>20161117084848</v>
      </c>
      <c r="C3449" s="51" t="s">
        <v>6490</v>
      </c>
      <c r="D3449" s="51">
        <v>20150721</v>
      </c>
    </row>
    <row r="3450" spans="1:4" x14ac:dyDescent="0.15">
      <c r="A3450" s="51" t="s">
        <v>6491</v>
      </c>
      <c r="B3450" s="106">
        <v>20160118094737</v>
      </c>
      <c r="C3450" s="51" t="s">
        <v>6492</v>
      </c>
      <c r="D3450" s="51">
        <v>20150716</v>
      </c>
    </row>
    <row r="3451" spans="1:4" x14ac:dyDescent="0.15">
      <c r="A3451" s="51" t="s">
        <v>6493</v>
      </c>
      <c r="B3451" s="106">
        <v>20161117084848</v>
      </c>
      <c r="C3451" s="51" t="s">
        <v>3991</v>
      </c>
      <c r="D3451" s="51">
        <v>20150728</v>
      </c>
    </row>
    <row r="3452" spans="1:4" x14ac:dyDescent="0.15">
      <c r="A3452" s="51" t="s">
        <v>6494</v>
      </c>
      <c r="B3452" s="106">
        <v>20161117085726</v>
      </c>
      <c r="C3452" s="51" t="s">
        <v>6495</v>
      </c>
      <c r="D3452" s="51">
        <v>20151023</v>
      </c>
    </row>
    <row r="3453" spans="1:4" x14ac:dyDescent="0.15">
      <c r="A3453" s="51" t="s">
        <v>6496</v>
      </c>
      <c r="B3453" s="106">
        <v>20161117084848</v>
      </c>
      <c r="C3453" s="51" t="s">
        <v>6497</v>
      </c>
      <c r="D3453" s="51">
        <v>20150706</v>
      </c>
    </row>
    <row r="3454" spans="1:4" x14ac:dyDescent="0.15">
      <c r="A3454" s="51" t="s">
        <v>6498</v>
      </c>
      <c r="B3454" s="106">
        <v>20161117085726</v>
      </c>
      <c r="C3454" s="51" t="s">
        <v>6499</v>
      </c>
      <c r="D3454" s="51">
        <v>20150724</v>
      </c>
    </row>
    <row r="3455" spans="1:4" x14ac:dyDescent="0.15">
      <c r="A3455" s="51" t="s">
        <v>6500</v>
      </c>
      <c r="B3455" s="106">
        <v>20161117084848</v>
      </c>
      <c r="C3455" s="51" t="s">
        <v>6501</v>
      </c>
      <c r="D3455" s="51">
        <v>20150731</v>
      </c>
    </row>
    <row r="3456" spans="1:4" x14ac:dyDescent="0.15">
      <c r="A3456" s="51" t="s">
        <v>6502</v>
      </c>
      <c r="B3456" s="106">
        <v>20161117085726</v>
      </c>
      <c r="C3456" s="51" t="s">
        <v>6503</v>
      </c>
      <c r="D3456" s="51">
        <v>20150721</v>
      </c>
    </row>
    <row r="3457" spans="1:4" x14ac:dyDescent="0.15">
      <c r="A3457" s="51" t="s">
        <v>6504</v>
      </c>
      <c r="B3457" s="106">
        <v>20161117085726</v>
      </c>
      <c r="C3457" s="51" t="s">
        <v>6505</v>
      </c>
      <c r="D3457" s="51">
        <v>20150827</v>
      </c>
    </row>
    <row r="3458" spans="1:4" x14ac:dyDescent="0.15">
      <c r="A3458" s="51" t="s">
        <v>6506</v>
      </c>
      <c r="B3458" s="106">
        <v>20161117084848</v>
      </c>
      <c r="C3458" s="51" t="s">
        <v>6507</v>
      </c>
      <c r="D3458" s="51">
        <v>20150903</v>
      </c>
    </row>
    <row r="3459" spans="1:4" x14ac:dyDescent="0.15">
      <c r="A3459" s="51" t="s">
        <v>6508</v>
      </c>
      <c r="B3459" s="106">
        <v>20161117084848</v>
      </c>
      <c r="C3459" s="51" t="s">
        <v>6509</v>
      </c>
      <c r="D3459" s="51">
        <v>20150806</v>
      </c>
    </row>
    <row r="3460" spans="1:4" x14ac:dyDescent="0.15">
      <c r="A3460" s="51" t="s">
        <v>6510</v>
      </c>
      <c r="B3460" s="106">
        <v>20161118031200</v>
      </c>
      <c r="C3460" s="51" t="s">
        <v>6511</v>
      </c>
      <c r="D3460" s="51">
        <v>20150710</v>
      </c>
    </row>
    <row r="3461" spans="1:4" x14ac:dyDescent="0.15">
      <c r="A3461" s="51" t="s">
        <v>6512</v>
      </c>
      <c r="B3461" s="106">
        <v>20161118031200</v>
      </c>
      <c r="C3461" s="51" t="s">
        <v>6513</v>
      </c>
      <c r="D3461" s="51">
        <v>20150714</v>
      </c>
    </row>
    <row r="3462" spans="1:4" x14ac:dyDescent="0.15">
      <c r="A3462" s="51" t="s">
        <v>6514</v>
      </c>
      <c r="B3462" s="106">
        <v>20161117084848</v>
      </c>
      <c r="C3462" s="51" t="s">
        <v>6515</v>
      </c>
      <c r="D3462" s="51">
        <v>20151002</v>
      </c>
    </row>
    <row r="3463" spans="1:4" x14ac:dyDescent="0.15">
      <c r="A3463" s="51" t="s">
        <v>6516</v>
      </c>
      <c r="B3463" s="106">
        <v>20161117084848</v>
      </c>
      <c r="C3463" s="51" t="s">
        <v>765</v>
      </c>
      <c r="D3463" s="51">
        <v>20150629</v>
      </c>
    </row>
    <row r="3464" spans="1:4" x14ac:dyDescent="0.15">
      <c r="A3464" s="51" t="s">
        <v>6517</v>
      </c>
      <c r="B3464" s="106">
        <v>20161117084848</v>
      </c>
      <c r="C3464" s="51" t="s">
        <v>6518</v>
      </c>
      <c r="D3464" s="51">
        <v>20150910</v>
      </c>
    </row>
    <row r="3465" spans="1:4" x14ac:dyDescent="0.15">
      <c r="A3465" s="51" t="s">
        <v>6519</v>
      </c>
      <c r="B3465" s="106">
        <v>20161117084848</v>
      </c>
      <c r="C3465" s="51" t="s">
        <v>6520</v>
      </c>
      <c r="D3465" s="51">
        <v>20150904</v>
      </c>
    </row>
    <row r="3466" spans="1:4" x14ac:dyDescent="0.15">
      <c r="A3466" s="51" t="s">
        <v>6521</v>
      </c>
      <c r="B3466" s="106">
        <v>20161117084848</v>
      </c>
      <c r="C3466" s="51" t="s">
        <v>6522</v>
      </c>
      <c r="D3466" s="51">
        <v>20150722</v>
      </c>
    </row>
    <row r="3467" spans="1:4" x14ac:dyDescent="0.15">
      <c r="A3467" s="51" t="s">
        <v>6523</v>
      </c>
      <c r="B3467" s="106">
        <v>20161117084914</v>
      </c>
      <c r="C3467" s="51" t="s">
        <v>6524</v>
      </c>
      <c r="D3467" s="51">
        <v>20150704</v>
      </c>
    </row>
    <row r="3468" spans="1:4" x14ac:dyDescent="0.15">
      <c r="A3468" s="51" t="s">
        <v>6525</v>
      </c>
      <c r="B3468" s="106">
        <v>20161117084914</v>
      </c>
      <c r="C3468" s="51" t="s">
        <v>6526</v>
      </c>
      <c r="D3468" s="51">
        <v>20150710</v>
      </c>
    </row>
    <row r="3469" spans="1:4" x14ac:dyDescent="0.15">
      <c r="A3469" s="51" t="s">
        <v>6527</v>
      </c>
      <c r="B3469" s="106">
        <v>20161117084914</v>
      </c>
      <c r="C3469" s="51" t="s">
        <v>6528</v>
      </c>
      <c r="D3469" s="51">
        <v>20151107</v>
      </c>
    </row>
    <row r="3470" spans="1:4" x14ac:dyDescent="0.15">
      <c r="A3470" s="51" t="s">
        <v>6529</v>
      </c>
      <c r="B3470" s="106">
        <v>20150615004337</v>
      </c>
      <c r="C3470" s="51" t="s">
        <v>6530</v>
      </c>
      <c r="D3470" s="51">
        <v>20150716</v>
      </c>
    </row>
    <row r="3471" spans="1:4" x14ac:dyDescent="0.15">
      <c r="A3471" s="51" t="s">
        <v>6531</v>
      </c>
      <c r="B3471" s="106">
        <v>20161117084941</v>
      </c>
      <c r="C3471" s="51" t="s">
        <v>6532</v>
      </c>
      <c r="D3471" s="51">
        <v>20150904</v>
      </c>
    </row>
    <row r="3472" spans="1:4" x14ac:dyDescent="0.15">
      <c r="A3472" s="51" t="s">
        <v>6533</v>
      </c>
      <c r="B3472" s="106">
        <v>20161117084941</v>
      </c>
      <c r="C3472" s="51" t="s">
        <v>6534</v>
      </c>
      <c r="D3472" s="51">
        <v>20150731</v>
      </c>
    </row>
    <row r="3473" spans="1:4" x14ac:dyDescent="0.15">
      <c r="A3473" s="51" t="s">
        <v>6535</v>
      </c>
      <c r="B3473" s="106">
        <v>20161117084941</v>
      </c>
      <c r="C3473" s="51" t="s">
        <v>6536</v>
      </c>
      <c r="D3473" s="51">
        <v>20151113</v>
      </c>
    </row>
    <row r="3474" spans="1:4" x14ac:dyDescent="0.15">
      <c r="A3474" s="51" t="s">
        <v>6537</v>
      </c>
      <c r="B3474" s="106">
        <v>20150709005757</v>
      </c>
      <c r="C3474" s="51" t="s">
        <v>6538</v>
      </c>
      <c r="D3474" s="51">
        <v>20150630</v>
      </c>
    </row>
    <row r="3475" spans="1:4" x14ac:dyDescent="0.15">
      <c r="A3475" s="51" t="s">
        <v>6539</v>
      </c>
      <c r="B3475" s="106">
        <v>20150624043629</v>
      </c>
      <c r="C3475" s="51" t="s">
        <v>6540</v>
      </c>
      <c r="D3475" s="51">
        <v>20150716</v>
      </c>
    </row>
    <row r="3476" spans="1:4" x14ac:dyDescent="0.15">
      <c r="A3476" s="51" t="s">
        <v>6541</v>
      </c>
      <c r="B3476" s="106">
        <v>20161117084941</v>
      </c>
      <c r="C3476" s="51" t="s">
        <v>6542</v>
      </c>
      <c r="D3476" s="51">
        <v>20150801</v>
      </c>
    </row>
    <row r="3477" spans="1:4" x14ac:dyDescent="0.15">
      <c r="A3477" s="51" t="s">
        <v>6543</v>
      </c>
      <c r="B3477" s="106">
        <v>20161117084941</v>
      </c>
      <c r="C3477" s="51" t="s">
        <v>6544</v>
      </c>
      <c r="D3477" s="51">
        <v>20150725</v>
      </c>
    </row>
    <row r="3478" spans="1:4" x14ac:dyDescent="0.15">
      <c r="A3478" s="51" t="s">
        <v>6545</v>
      </c>
      <c r="B3478" s="106">
        <v>20161117084941</v>
      </c>
      <c r="C3478" s="51" t="s">
        <v>6546</v>
      </c>
      <c r="D3478" s="51">
        <v>20150917</v>
      </c>
    </row>
    <row r="3479" spans="1:4" x14ac:dyDescent="0.15">
      <c r="A3479" s="51" t="s">
        <v>6547</v>
      </c>
      <c r="B3479" s="106">
        <v>20161117084941</v>
      </c>
      <c r="C3479" s="51" t="s">
        <v>6548</v>
      </c>
      <c r="D3479" s="51">
        <v>20150626</v>
      </c>
    </row>
    <row r="3480" spans="1:4" x14ac:dyDescent="0.15">
      <c r="A3480" s="51" t="s">
        <v>6549</v>
      </c>
      <c r="B3480" s="106">
        <v>20161118023430</v>
      </c>
      <c r="C3480" s="51" t="s">
        <v>2730</v>
      </c>
      <c r="D3480" s="51">
        <v>20151020</v>
      </c>
    </row>
    <row r="3481" spans="1:4" x14ac:dyDescent="0.15">
      <c r="A3481" s="51" t="s">
        <v>6550</v>
      </c>
      <c r="B3481" s="106">
        <v>20161117084941</v>
      </c>
      <c r="C3481" s="51" t="s">
        <v>6551</v>
      </c>
      <c r="D3481" s="51">
        <v>20151010</v>
      </c>
    </row>
    <row r="3482" spans="1:4" x14ac:dyDescent="0.15">
      <c r="A3482" s="51" t="s">
        <v>6552</v>
      </c>
      <c r="B3482" s="106">
        <v>20161117084941</v>
      </c>
      <c r="C3482" s="51" t="s">
        <v>6228</v>
      </c>
      <c r="D3482" s="51">
        <v>20150724</v>
      </c>
    </row>
    <row r="3483" spans="1:4" x14ac:dyDescent="0.15">
      <c r="A3483" s="51" t="s">
        <v>6553</v>
      </c>
      <c r="B3483" s="106">
        <v>20161117084941</v>
      </c>
      <c r="C3483" s="51" t="s">
        <v>6554</v>
      </c>
      <c r="D3483" s="51">
        <v>20150903</v>
      </c>
    </row>
    <row r="3484" spans="1:4" x14ac:dyDescent="0.15">
      <c r="A3484" s="51" t="s">
        <v>6555</v>
      </c>
      <c r="B3484" s="106">
        <v>20161117084941</v>
      </c>
      <c r="C3484" s="51" t="s">
        <v>6556</v>
      </c>
      <c r="D3484" s="51">
        <v>20150910</v>
      </c>
    </row>
    <row r="3485" spans="1:4" x14ac:dyDescent="0.15">
      <c r="A3485" s="51" t="s">
        <v>6557</v>
      </c>
      <c r="B3485" s="106">
        <v>20161117084941</v>
      </c>
      <c r="C3485" s="51" t="s">
        <v>6558</v>
      </c>
      <c r="D3485" s="51">
        <v>20150715</v>
      </c>
    </row>
    <row r="3486" spans="1:4" x14ac:dyDescent="0.15">
      <c r="A3486" s="51" t="s">
        <v>6559</v>
      </c>
      <c r="B3486" s="106">
        <v>20161117084941</v>
      </c>
      <c r="C3486" s="51" t="s">
        <v>1687</v>
      </c>
      <c r="D3486" s="51">
        <v>20150716</v>
      </c>
    </row>
    <row r="3487" spans="1:4" x14ac:dyDescent="0.15">
      <c r="A3487" s="51" t="s">
        <v>6560</v>
      </c>
      <c r="B3487" s="106">
        <v>20150729020239</v>
      </c>
      <c r="C3487" s="51" t="s">
        <v>6561</v>
      </c>
      <c r="D3487" s="51">
        <v>20150916</v>
      </c>
    </row>
    <row r="3488" spans="1:4" x14ac:dyDescent="0.15">
      <c r="A3488" s="51" t="s">
        <v>6562</v>
      </c>
      <c r="B3488" s="106">
        <v>20161117085009</v>
      </c>
      <c r="C3488" s="51" t="s">
        <v>6563</v>
      </c>
      <c r="D3488" s="51">
        <v>20150724</v>
      </c>
    </row>
    <row r="3489" spans="1:4" x14ac:dyDescent="0.15">
      <c r="A3489" s="51" t="s">
        <v>6564</v>
      </c>
      <c r="B3489" s="106">
        <v>20161117085009</v>
      </c>
      <c r="C3489" s="51" t="s">
        <v>6565</v>
      </c>
      <c r="D3489" s="51">
        <v>20150912</v>
      </c>
    </row>
    <row r="3490" spans="1:4" x14ac:dyDescent="0.15">
      <c r="A3490" s="51" t="s">
        <v>6566</v>
      </c>
      <c r="B3490" s="106">
        <v>20161117085836</v>
      </c>
      <c r="C3490" s="51" t="s">
        <v>6567</v>
      </c>
      <c r="D3490" s="51">
        <v>20150708</v>
      </c>
    </row>
    <row r="3491" spans="1:4" x14ac:dyDescent="0.15">
      <c r="A3491" s="51" t="s">
        <v>6568</v>
      </c>
      <c r="B3491" s="106">
        <v>20161117085836</v>
      </c>
      <c r="C3491" s="51" t="s">
        <v>6569</v>
      </c>
      <c r="D3491" s="51">
        <v>20150718</v>
      </c>
    </row>
    <row r="3492" spans="1:4" x14ac:dyDescent="0.15">
      <c r="A3492" s="51" t="s">
        <v>6570</v>
      </c>
      <c r="B3492" s="106">
        <v>20161117063227</v>
      </c>
      <c r="C3492" s="51" t="s">
        <v>886</v>
      </c>
      <c r="D3492" s="51">
        <v>20150904</v>
      </c>
    </row>
    <row r="3493" spans="1:4" x14ac:dyDescent="0.15">
      <c r="A3493" s="51" t="s">
        <v>6571</v>
      </c>
      <c r="B3493" s="106">
        <v>20161117085836</v>
      </c>
      <c r="C3493" s="51" t="s">
        <v>6572</v>
      </c>
      <c r="D3493" s="51">
        <v>20151023</v>
      </c>
    </row>
    <row r="3494" spans="1:4" x14ac:dyDescent="0.15">
      <c r="A3494" s="51" t="s">
        <v>6573</v>
      </c>
      <c r="B3494" s="106">
        <v>20161117085836</v>
      </c>
      <c r="C3494" s="51" t="s">
        <v>6574</v>
      </c>
      <c r="D3494" s="51">
        <v>20150624</v>
      </c>
    </row>
    <row r="3495" spans="1:4" x14ac:dyDescent="0.15">
      <c r="A3495" s="51" t="s">
        <v>6575</v>
      </c>
      <c r="B3495" s="106">
        <v>20160914052430</v>
      </c>
      <c r="C3495" s="51" t="s">
        <v>886</v>
      </c>
      <c r="D3495" s="51">
        <v>20150914</v>
      </c>
    </row>
    <row r="3496" spans="1:4" x14ac:dyDescent="0.15">
      <c r="A3496" s="51" t="s">
        <v>6576</v>
      </c>
      <c r="B3496" s="106">
        <v>20161117063226</v>
      </c>
      <c r="C3496" s="51" t="s">
        <v>886</v>
      </c>
      <c r="D3496" s="51">
        <v>20150925</v>
      </c>
    </row>
    <row r="3497" spans="1:4" x14ac:dyDescent="0.15">
      <c r="A3497" s="51" t="s">
        <v>6577</v>
      </c>
      <c r="B3497" s="106">
        <v>20161117063226</v>
      </c>
      <c r="C3497" s="51" t="s">
        <v>886</v>
      </c>
      <c r="D3497" s="51">
        <v>20150929</v>
      </c>
    </row>
    <row r="3498" spans="1:4" x14ac:dyDescent="0.15">
      <c r="A3498" s="51" t="s">
        <v>6578</v>
      </c>
      <c r="B3498" s="106">
        <v>20151029053159</v>
      </c>
      <c r="C3498" s="51" t="s">
        <v>6579</v>
      </c>
      <c r="D3498" s="51">
        <v>20150727</v>
      </c>
    </row>
    <row r="3499" spans="1:4" x14ac:dyDescent="0.15">
      <c r="A3499" s="51" t="s">
        <v>6580</v>
      </c>
      <c r="B3499" s="106">
        <v>20161117085836</v>
      </c>
      <c r="C3499" s="51" t="s">
        <v>963</v>
      </c>
      <c r="D3499" s="51">
        <v>20151006</v>
      </c>
    </row>
    <row r="3500" spans="1:4" x14ac:dyDescent="0.15">
      <c r="A3500" s="51" t="s">
        <v>6581</v>
      </c>
      <c r="B3500" s="106">
        <v>20161117085009</v>
      </c>
      <c r="C3500" s="51" t="s">
        <v>6582</v>
      </c>
      <c r="D3500" s="51">
        <v>20150828</v>
      </c>
    </row>
    <row r="3501" spans="1:4" x14ac:dyDescent="0.15">
      <c r="A3501" s="51" t="s">
        <v>6583</v>
      </c>
      <c r="B3501" s="106">
        <v>20161117085035</v>
      </c>
      <c r="C3501" s="51" t="s">
        <v>6584</v>
      </c>
      <c r="D3501" s="51">
        <v>20150717</v>
      </c>
    </row>
    <row r="3502" spans="1:4" x14ac:dyDescent="0.15">
      <c r="A3502" s="51" t="s">
        <v>6585</v>
      </c>
      <c r="B3502" s="106">
        <v>20150623083140</v>
      </c>
      <c r="C3502" s="51" t="s">
        <v>6586</v>
      </c>
      <c r="D3502" s="51">
        <v>20150823</v>
      </c>
    </row>
    <row r="3503" spans="1:4" x14ac:dyDescent="0.15">
      <c r="A3503" s="51" t="s">
        <v>6587</v>
      </c>
      <c r="B3503" s="106">
        <v>20161117085035</v>
      </c>
      <c r="C3503" s="51" t="s">
        <v>6588</v>
      </c>
      <c r="D3503" s="51">
        <v>20150713</v>
      </c>
    </row>
    <row r="3504" spans="1:4" x14ac:dyDescent="0.15">
      <c r="A3504" s="51" t="s">
        <v>6589</v>
      </c>
      <c r="B3504" s="106">
        <v>20161117085035</v>
      </c>
      <c r="C3504" s="51" t="s">
        <v>6590</v>
      </c>
      <c r="D3504" s="51">
        <v>20150708</v>
      </c>
    </row>
    <row r="3505" spans="1:4" x14ac:dyDescent="0.15">
      <c r="A3505" s="51" t="s">
        <v>6591</v>
      </c>
      <c r="B3505" s="106">
        <v>20160118094823</v>
      </c>
      <c r="C3505" s="51" t="s">
        <v>6592</v>
      </c>
      <c r="D3505" s="51">
        <v>20150708</v>
      </c>
    </row>
    <row r="3506" spans="1:4" x14ac:dyDescent="0.15">
      <c r="A3506" s="51" t="s">
        <v>6593</v>
      </c>
      <c r="B3506" s="106">
        <v>20161117085902</v>
      </c>
      <c r="C3506" s="51" t="s">
        <v>6594</v>
      </c>
      <c r="D3506" s="51">
        <v>20150907</v>
      </c>
    </row>
    <row r="3507" spans="1:4" x14ac:dyDescent="0.15">
      <c r="A3507" s="51" t="s">
        <v>6595</v>
      </c>
      <c r="B3507" s="106">
        <v>20161117085902</v>
      </c>
      <c r="C3507" s="51" t="s">
        <v>4923</v>
      </c>
      <c r="D3507" s="51">
        <v>20151012</v>
      </c>
    </row>
    <row r="3508" spans="1:4" x14ac:dyDescent="0.15">
      <c r="A3508" s="51" t="s">
        <v>6596</v>
      </c>
      <c r="B3508" s="106">
        <v>20161117085035</v>
      </c>
      <c r="C3508" s="51" t="s">
        <v>6597</v>
      </c>
      <c r="D3508" s="51">
        <v>20150730</v>
      </c>
    </row>
    <row r="3509" spans="1:4" x14ac:dyDescent="0.15">
      <c r="A3509" s="51" t="s">
        <v>6598</v>
      </c>
      <c r="B3509" s="106">
        <v>20161118031200</v>
      </c>
      <c r="C3509" s="51" t="s">
        <v>6074</v>
      </c>
      <c r="D3509" s="51">
        <v>20150804</v>
      </c>
    </row>
    <row r="3510" spans="1:4" x14ac:dyDescent="0.15">
      <c r="A3510" s="51" t="s">
        <v>6599</v>
      </c>
      <c r="B3510" s="106">
        <v>20161117085035</v>
      </c>
      <c r="C3510" s="51" t="s">
        <v>1307</v>
      </c>
      <c r="D3510" s="51">
        <v>20150717</v>
      </c>
    </row>
    <row r="3511" spans="1:4" x14ac:dyDescent="0.15">
      <c r="A3511" s="51" t="s">
        <v>6600</v>
      </c>
      <c r="B3511" s="106">
        <v>20161117085035</v>
      </c>
      <c r="C3511" s="51" t="s">
        <v>6601</v>
      </c>
      <c r="D3511" s="51">
        <v>20150910</v>
      </c>
    </row>
    <row r="3512" spans="1:4" x14ac:dyDescent="0.15">
      <c r="A3512" s="51" t="s">
        <v>6602</v>
      </c>
      <c r="B3512" s="106">
        <v>20161117085035</v>
      </c>
      <c r="C3512" s="51" t="s">
        <v>6603</v>
      </c>
      <c r="D3512" s="51">
        <v>20150709</v>
      </c>
    </row>
    <row r="3513" spans="1:4" x14ac:dyDescent="0.15">
      <c r="A3513" s="51" t="s">
        <v>6604</v>
      </c>
      <c r="B3513" s="106">
        <v>20161117085035</v>
      </c>
      <c r="C3513" s="51" t="s">
        <v>6605</v>
      </c>
      <c r="D3513" s="51">
        <v>20150709</v>
      </c>
    </row>
    <row r="3514" spans="1:4" x14ac:dyDescent="0.15">
      <c r="A3514" s="51" t="s">
        <v>6606</v>
      </c>
      <c r="B3514" s="106">
        <v>20161117085035</v>
      </c>
      <c r="C3514" s="51" t="s">
        <v>6607</v>
      </c>
      <c r="D3514" s="51">
        <v>20150713</v>
      </c>
    </row>
    <row r="3515" spans="1:4" x14ac:dyDescent="0.15">
      <c r="A3515" s="51" t="s">
        <v>6608</v>
      </c>
      <c r="B3515" s="106">
        <v>20161117085035</v>
      </c>
      <c r="C3515" s="51" t="s">
        <v>6609</v>
      </c>
      <c r="D3515" s="51">
        <v>20150730</v>
      </c>
    </row>
    <row r="3516" spans="1:4" x14ac:dyDescent="0.15">
      <c r="A3516" s="51" t="s">
        <v>6610</v>
      </c>
      <c r="B3516" s="106">
        <v>20161117085035</v>
      </c>
      <c r="C3516" s="51" t="s">
        <v>6611</v>
      </c>
      <c r="D3516" s="51">
        <v>20151026</v>
      </c>
    </row>
    <row r="3517" spans="1:4" x14ac:dyDescent="0.15">
      <c r="A3517" s="51" t="s">
        <v>6612</v>
      </c>
      <c r="B3517" s="106">
        <v>20160114234251</v>
      </c>
      <c r="C3517" s="51" t="s">
        <v>6613</v>
      </c>
      <c r="D3517" s="51">
        <v>20150825</v>
      </c>
    </row>
    <row r="3518" spans="1:4" x14ac:dyDescent="0.15">
      <c r="A3518" s="51" t="s">
        <v>6614</v>
      </c>
      <c r="B3518" s="106">
        <v>20161117085035</v>
      </c>
      <c r="C3518" s="51" t="s">
        <v>6615</v>
      </c>
      <c r="D3518" s="51">
        <v>20150729</v>
      </c>
    </row>
    <row r="3519" spans="1:4" x14ac:dyDescent="0.15">
      <c r="A3519" s="51" t="s">
        <v>6616</v>
      </c>
      <c r="B3519" s="106">
        <v>20161117085101</v>
      </c>
      <c r="C3519" s="51" t="s">
        <v>6617</v>
      </c>
      <c r="D3519" s="51">
        <v>20150630</v>
      </c>
    </row>
    <row r="3520" spans="1:4" x14ac:dyDescent="0.15">
      <c r="A3520" s="51" t="s">
        <v>6618</v>
      </c>
      <c r="B3520" s="106">
        <v>20161117085101</v>
      </c>
      <c r="C3520" s="51" t="s">
        <v>6619</v>
      </c>
      <c r="D3520" s="51">
        <v>20150821</v>
      </c>
    </row>
    <row r="3521" spans="1:4" x14ac:dyDescent="0.15">
      <c r="A3521" s="51" t="s">
        <v>6620</v>
      </c>
      <c r="B3521" s="106">
        <v>20161117085101</v>
      </c>
      <c r="C3521" s="51" t="s">
        <v>6621</v>
      </c>
      <c r="D3521" s="51">
        <v>20150729</v>
      </c>
    </row>
    <row r="3522" spans="1:4" x14ac:dyDescent="0.15">
      <c r="A3522" s="51" t="s">
        <v>6622</v>
      </c>
      <c r="B3522" s="106">
        <v>20161117085101</v>
      </c>
      <c r="C3522" s="51" t="s">
        <v>2429</v>
      </c>
      <c r="D3522" s="51">
        <v>20150827</v>
      </c>
    </row>
    <row r="3523" spans="1:4" x14ac:dyDescent="0.15">
      <c r="A3523" s="51" t="s">
        <v>6623</v>
      </c>
      <c r="B3523" s="106">
        <v>20161117085101</v>
      </c>
      <c r="C3523" s="51" t="s">
        <v>6624</v>
      </c>
      <c r="D3523" s="51">
        <v>20150723</v>
      </c>
    </row>
    <row r="3524" spans="1:4" x14ac:dyDescent="0.15">
      <c r="A3524" s="51" t="s">
        <v>6625</v>
      </c>
      <c r="B3524" s="106">
        <v>20161117085101</v>
      </c>
      <c r="C3524" s="51" t="s">
        <v>6626</v>
      </c>
      <c r="D3524" s="51">
        <v>20150713</v>
      </c>
    </row>
    <row r="3525" spans="1:4" x14ac:dyDescent="0.15">
      <c r="A3525" s="51" t="s">
        <v>6627</v>
      </c>
      <c r="B3525" s="106">
        <v>20161117085101</v>
      </c>
      <c r="C3525" s="51" t="s">
        <v>2232</v>
      </c>
      <c r="D3525" s="51">
        <v>20150708</v>
      </c>
    </row>
    <row r="3526" spans="1:4" x14ac:dyDescent="0.15">
      <c r="A3526" s="51" t="s">
        <v>6628</v>
      </c>
      <c r="B3526" s="106">
        <v>20161117085101</v>
      </c>
      <c r="C3526" s="51" t="s">
        <v>4382</v>
      </c>
      <c r="D3526" s="51">
        <v>20150917</v>
      </c>
    </row>
    <row r="3527" spans="1:4" x14ac:dyDescent="0.15">
      <c r="A3527" s="51" t="s">
        <v>6629</v>
      </c>
      <c r="B3527" s="106">
        <v>20150625015547</v>
      </c>
      <c r="C3527" s="51" t="s">
        <v>6630</v>
      </c>
      <c r="D3527" s="51">
        <v>20150727</v>
      </c>
    </row>
    <row r="3528" spans="1:4" x14ac:dyDescent="0.15">
      <c r="A3528" s="51" t="s">
        <v>6631</v>
      </c>
      <c r="B3528" s="106">
        <v>20161117085101</v>
      </c>
      <c r="C3528" s="51" t="s">
        <v>6632</v>
      </c>
      <c r="D3528" s="51">
        <v>20150702</v>
      </c>
    </row>
    <row r="3529" spans="1:4" x14ac:dyDescent="0.15">
      <c r="A3529" s="51" t="s">
        <v>6633</v>
      </c>
      <c r="B3529" s="106">
        <v>20161117085101</v>
      </c>
      <c r="C3529" s="51" t="s">
        <v>6634</v>
      </c>
      <c r="D3529" s="51">
        <v>20150909</v>
      </c>
    </row>
    <row r="3530" spans="1:4" x14ac:dyDescent="0.15">
      <c r="A3530" s="51" t="s">
        <v>6635</v>
      </c>
      <c r="B3530" s="106">
        <v>20161117085101</v>
      </c>
      <c r="C3530" s="51" t="s">
        <v>6636</v>
      </c>
      <c r="D3530" s="51">
        <v>20150727</v>
      </c>
    </row>
    <row r="3531" spans="1:4" x14ac:dyDescent="0.15">
      <c r="A3531" s="51" t="s">
        <v>6637</v>
      </c>
      <c r="B3531" s="106">
        <v>20161117085101</v>
      </c>
      <c r="C3531" s="51" t="s">
        <v>6638</v>
      </c>
      <c r="D3531" s="51">
        <v>20151101</v>
      </c>
    </row>
    <row r="3532" spans="1:4" x14ac:dyDescent="0.15">
      <c r="A3532" s="51" t="s">
        <v>6639</v>
      </c>
      <c r="B3532" s="106">
        <v>20161118023430</v>
      </c>
      <c r="C3532" s="51" t="s">
        <v>6640</v>
      </c>
      <c r="D3532" s="51">
        <v>20150728</v>
      </c>
    </row>
    <row r="3533" spans="1:4" x14ac:dyDescent="0.15">
      <c r="A3533" s="51" t="s">
        <v>6641</v>
      </c>
      <c r="B3533" s="106">
        <v>20161117085101</v>
      </c>
      <c r="C3533" s="51" t="s">
        <v>6642</v>
      </c>
      <c r="D3533" s="51">
        <v>20150710</v>
      </c>
    </row>
    <row r="3534" spans="1:4" x14ac:dyDescent="0.15">
      <c r="A3534" s="51" t="s">
        <v>6643</v>
      </c>
      <c r="B3534" s="106">
        <v>20161117085101</v>
      </c>
      <c r="C3534" s="51" t="s">
        <v>6644</v>
      </c>
      <c r="D3534" s="51">
        <v>20150912</v>
      </c>
    </row>
    <row r="3535" spans="1:4" x14ac:dyDescent="0.15">
      <c r="A3535" s="51" t="s">
        <v>6645</v>
      </c>
      <c r="B3535" s="106">
        <v>20161117085101</v>
      </c>
      <c r="C3535" s="51" t="s">
        <v>6646</v>
      </c>
      <c r="D3535" s="51">
        <v>20150703</v>
      </c>
    </row>
    <row r="3536" spans="1:4" x14ac:dyDescent="0.15">
      <c r="A3536" s="51" t="s">
        <v>6647</v>
      </c>
      <c r="B3536" s="106">
        <v>20161117085101</v>
      </c>
      <c r="C3536" s="51" t="s">
        <v>6648</v>
      </c>
      <c r="D3536" s="51">
        <v>20150708</v>
      </c>
    </row>
    <row r="3537" spans="1:4" x14ac:dyDescent="0.15">
      <c r="A3537" s="51" t="s">
        <v>6649</v>
      </c>
      <c r="B3537" s="106">
        <v>20161117085101</v>
      </c>
      <c r="C3537" s="51" t="s">
        <v>6650</v>
      </c>
      <c r="D3537" s="51">
        <v>20150708</v>
      </c>
    </row>
    <row r="3538" spans="1:4" x14ac:dyDescent="0.15">
      <c r="A3538" s="51" t="s">
        <v>6651</v>
      </c>
      <c r="B3538" s="106">
        <v>20161117085101</v>
      </c>
      <c r="C3538" s="51" t="s">
        <v>6652</v>
      </c>
      <c r="D3538" s="51">
        <v>20150805</v>
      </c>
    </row>
    <row r="3539" spans="1:4" x14ac:dyDescent="0.15">
      <c r="A3539" s="51" t="s">
        <v>6653</v>
      </c>
      <c r="B3539" s="106">
        <v>20161117085101</v>
      </c>
      <c r="C3539" s="51" t="s">
        <v>6654</v>
      </c>
      <c r="D3539" s="51">
        <v>20150901</v>
      </c>
    </row>
    <row r="3540" spans="1:4" x14ac:dyDescent="0.15">
      <c r="A3540" s="51" t="s">
        <v>6655</v>
      </c>
      <c r="B3540" s="106">
        <v>20161117085101</v>
      </c>
      <c r="C3540" s="51" t="s">
        <v>6656</v>
      </c>
      <c r="D3540" s="51">
        <v>20151022</v>
      </c>
    </row>
    <row r="3541" spans="1:4" x14ac:dyDescent="0.15">
      <c r="A3541" s="51" t="s">
        <v>6657</v>
      </c>
      <c r="B3541" s="106">
        <v>20161117085101</v>
      </c>
      <c r="C3541" s="51" t="s">
        <v>1307</v>
      </c>
      <c r="D3541" s="51">
        <v>20150715</v>
      </c>
    </row>
    <row r="3542" spans="1:4" x14ac:dyDescent="0.15">
      <c r="A3542" s="51" t="s">
        <v>6658</v>
      </c>
      <c r="B3542" s="106">
        <v>20161117085128</v>
      </c>
      <c r="C3542" s="51" t="s">
        <v>6659</v>
      </c>
      <c r="D3542" s="51">
        <v>20150718</v>
      </c>
    </row>
    <row r="3543" spans="1:4" x14ac:dyDescent="0.15">
      <c r="A3543" s="51" t="s">
        <v>6660</v>
      </c>
      <c r="B3543" s="106">
        <v>20161117085128</v>
      </c>
      <c r="C3543" s="51" t="s">
        <v>6661</v>
      </c>
      <c r="D3543" s="51">
        <v>20150717</v>
      </c>
    </row>
    <row r="3544" spans="1:4" x14ac:dyDescent="0.15">
      <c r="A3544" s="51" t="s">
        <v>6662</v>
      </c>
      <c r="B3544" s="106">
        <v>20161117085902</v>
      </c>
      <c r="C3544" s="51" t="s">
        <v>6663</v>
      </c>
      <c r="D3544" s="51">
        <v>20150704</v>
      </c>
    </row>
    <row r="3545" spans="1:4" x14ac:dyDescent="0.15">
      <c r="A3545" s="51" t="s">
        <v>6664</v>
      </c>
      <c r="B3545" s="106">
        <v>20161117085902</v>
      </c>
      <c r="C3545" s="51" t="s">
        <v>6665</v>
      </c>
      <c r="D3545" s="51">
        <v>20150704</v>
      </c>
    </row>
    <row r="3546" spans="1:4" x14ac:dyDescent="0.15">
      <c r="A3546" s="51" t="s">
        <v>6666</v>
      </c>
      <c r="B3546" s="106">
        <v>20161117064124</v>
      </c>
      <c r="C3546" s="51" t="s">
        <v>6667</v>
      </c>
      <c r="D3546" s="51">
        <v>20150915</v>
      </c>
    </row>
    <row r="3547" spans="1:4" x14ac:dyDescent="0.15">
      <c r="A3547" s="51" t="s">
        <v>6668</v>
      </c>
      <c r="B3547" s="106">
        <v>20161117085902</v>
      </c>
      <c r="C3547" s="51" t="s">
        <v>6669</v>
      </c>
      <c r="D3547" s="51">
        <v>20150824</v>
      </c>
    </row>
    <row r="3548" spans="1:4" x14ac:dyDescent="0.15">
      <c r="A3548" s="51" t="s">
        <v>6670</v>
      </c>
      <c r="B3548" s="106">
        <v>20161117085128</v>
      </c>
      <c r="C3548" s="51" t="s">
        <v>6671</v>
      </c>
      <c r="D3548" s="51">
        <v>20151212</v>
      </c>
    </row>
    <row r="3549" spans="1:4" x14ac:dyDescent="0.15">
      <c r="A3549" s="51" t="s">
        <v>6672</v>
      </c>
      <c r="B3549" s="106">
        <v>20161117085902</v>
      </c>
      <c r="C3549" s="51" t="s">
        <v>4016</v>
      </c>
      <c r="D3549" s="51">
        <v>20150925</v>
      </c>
    </row>
    <row r="3550" spans="1:4" x14ac:dyDescent="0.15">
      <c r="A3550" s="51" t="s">
        <v>6673</v>
      </c>
      <c r="B3550" s="106">
        <v>20150730103802</v>
      </c>
      <c r="C3550" s="51" t="s">
        <v>6674</v>
      </c>
      <c r="D3550" s="51">
        <v>20150729</v>
      </c>
    </row>
    <row r="3551" spans="1:4" x14ac:dyDescent="0.15">
      <c r="A3551" s="51" t="s">
        <v>6675</v>
      </c>
      <c r="B3551" s="106">
        <v>20161117085902</v>
      </c>
      <c r="C3551" s="51" t="s">
        <v>6676</v>
      </c>
      <c r="D3551" s="51">
        <v>20150717</v>
      </c>
    </row>
    <row r="3552" spans="1:4" x14ac:dyDescent="0.15">
      <c r="A3552" s="51" t="s">
        <v>6677</v>
      </c>
      <c r="B3552" s="106">
        <v>20161117085128</v>
      </c>
      <c r="C3552" s="51" t="s">
        <v>6678</v>
      </c>
      <c r="D3552" s="51">
        <v>20151008</v>
      </c>
    </row>
    <row r="3553" spans="1:4" x14ac:dyDescent="0.15">
      <c r="A3553" s="51" t="s">
        <v>6679</v>
      </c>
      <c r="B3553" s="106">
        <v>20161117085902</v>
      </c>
      <c r="C3553" s="51" t="s">
        <v>6680</v>
      </c>
      <c r="D3553" s="51">
        <v>20150918</v>
      </c>
    </row>
    <row r="3554" spans="1:4" x14ac:dyDescent="0.15">
      <c r="A3554" s="51" t="s">
        <v>6681</v>
      </c>
      <c r="B3554" s="106">
        <v>20161117085154</v>
      </c>
      <c r="C3554" s="51" t="s">
        <v>6682</v>
      </c>
      <c r="D3554" s="51">
        <v>20150707</v>
      </c>
    </row>
    <row r="3555" spans="1:4" x14ac:dyDescent="0.15">
      <c r="A3555" s="51" t="s">
        <v>6683</v>
      </c>
      <c r="B3555" s="106">
        <v>20150731081919</v>
      </c>
      <c r="C3555" s="51" t="s">
        <v>6684</v>
      </c>
      <c r="D3555" s="51">
        <v>20150730</v>
      </c>
    </row>
    <row r="3556" spans="1:4" x14ac:dyDescent="0.15">
      <c r="A3556" s="51" t="s">
        <v>6685</v>
      </c>
      <c r="B3556" s="106">
        <v>20161117085726</v>
      </c>
      <c r="C3556" s="51" t="s">
        <v>6686</v>
      </c>
      <c r="D3556" s="51">
        <v>20151008</v>
      </c>
    </row>
    <row r="3557" spans="1:4" x14ac:dyDescent="0.15">
      <c r="A3557" s="51" t="s">
        <v>6687</v>
      </c>
      <c r="B3557" s="106">
        <v>20161117085902</v>
      </c>
      <c r="C3557" s="51" t="s">
        <v>6688</v>
      </c>
      <c r="D3557" s="51">
        <v>20150717</v>
      </c>
    </row>
    <row r="3558" spans="1:4" x14ac:dyDescent="0.15">
      <c r="A3558" s="51" t="s">
        <v>6689</v>
      </c>
      <c r="B3558" s="106">
        <v>20161117085154</v>
      </c>
      <c r="C3558" s="51" t="s">
        <v>6690</v>
      </c>
      <c r="D3558" s="51">
        <v>20150714</v>
      </c>
    </row>
    <row r="3559" spans="1:4" x14ac:dyDescent="0.15">
      <c r="A3559" s="51" t="s">
        <v>6691</v>
      </c>
      <c r="B3559" s="106">
        <v>20161117085219</v>
      </c>
      <c r="C3559" s="51" t="s">
        <v>6692</v>
      </c>
      <c r="D3559" s="51">
        <v>20150710</v>
      </c>
    </row>
    <row r="3560" spans="1:4" x14ac:dyDescent="0.15">
      <c r="A3560" s="51" t="s">
        <v>6693</v>
      </c>
      <c r="B3560" s="106">
        <v>20161117084821</v>
      </c>
      <c r="C3560" s="51" t="s">
        <v>6694</v>
      </c>
      <c r="D3560" s="51">
        <v>20150910</v>
      </c>
    </row>
    <row r="3561" spans="1:4" x14ac:dyDescent="0.15">
      <c r="A3561" s="51" t="s">
        <v>6695</v>
      </c>
      <c r="B3561" s="106">
        <v>20161117084821</v>
      </c>
      <c r="C3561" s="51" t="s">
        <v>6696</v>
      </c>
      <c r="D3561" s="51">
        <v>20150730</v>
      </c>
    </row>
    <row r="3562" spans="1:4" x14ac:dyDescent="0.15">
      <c r="A3562" s="51" t="s">
        <v>6697</v>
      </c>
      <c r="B3562" s="106">
        <v>20161117084821</v>
      </c>
      <c r="C3562" s="51" t="s">
        <v>6698</v>
      </c>
      <c r="D3562" s="51">
        <v>20150710</v>
      </c>
    </row>
    <row r="3563" spans="1:4" x14ac:dyDescent="0.15">
      <c r="A3563" s="51" t="s">
        <v>6699</v>
      </c>
      <c r="B3563" s="106">
        <v>20161117084821</v>
      </c>
      <c r="C3563" s="51" t="s">
        <v>6700</v>
      </c>
      <c r="D3563" s="51">
        <v>20150728</v>
      </c>
    </row>
    <row r="3564" spans="1:4" x14ac:dyDescent="0.15">
      <c r="A3564" s="51" t="s">
        <v>6701</v>
      </c>
      <c r="B3564" s="106">
        <v>20161117084821</v>
      </c>
      <c r="C3564" s="51" t="s">
        <v>6702</v>
      </c>
      <c r="D3564" s="51">
        <v>20150911</v>
      </c>
    </row>
    <row r="3565" spans="1:4" x14ac:dyDescent="0.15">
      <c r="A3565" s="51" t="s">
        <v>6703</v>
      </c>
      <c r="B3565" s="106">
        <v>20161117084821</v>
      </c>
      <c r="C3565" s="51" t="s">
        <v>6704</v>
      </c>
      <c r="D3565" s="51">
        <v>20150723</v>
      </c>
    </row>
    <row r="3566" spans="1:4" x14ac:dyDescent="0.15">
      <c r="A3566" s="51" t="s">
        <v>6705</v>
      </c>
      <c r="B3566" s="106">
        <v>20161117084821</v>
      </c>
      <c r="C3566" s="51" t="s">
        <v>6706</v>
      </c>
      <c r="D3566" s="51">
        <v>20150731</v>
      </c>
    </row>
    <row r="3567" spans="1:4" x14ac:dyDescent="0.15">
      <c r="A3567" s="51" t="s">
        <v>6707</v>
      </c>
      <c r="B3567" s="106">
        <v>20161117084821</v>
      </c>
      <c r="C3567" s="51" t="s">
        <v>6708</v>
      </c>
      <c r="D3567" s="51">
        <v>20150910</v>
      </c>
    </row>
    <row r="3568" spans="1:4" x14ac:dyDescent="0.15">
      <c r="A3568" s="51" t="s">
        <v>6709</v>
      </c>
      <c r="B3568" s="106">
        <v>20161117084845</v>
      </c>
      <c r="C3568" s="51" t="s">
        <v>6710</v>
      </c>
      <c r="D3568" s="51">
        <v>20150819</v>
      </c>
    </row>
    <row r="3569" spans="1:4" x14ac:dyDescent="0.15">
      <c r="A3569" s="51" t="s">
        <v>6711</v>
      </c>
      <c r="B3569" s="106">
        <v>20150623053134</v>
      </c>
      <c r="C3569" s="51" t="s">
        <v>6712</v>
      </c>
      <c r="D3569" s="51">
        <v>20150704</v>
      </c>
    </row>
    <row r="3570" spans="1:4" x14ac:dyDescent="0.15">
      <c r="A3570" s="51" t="s">
        <v>6713</v>
      </c>
      <c r="B3570" s="106">
        <v>20161117085929</v>
      </c>
      <c r="C3570" s="51" t="s">
        <v>6714</v>
      </c>
      <c r="D3570" s="51">
        <v>20150911</v>
      </c>
    </row>
    <row r="3571" spans="1:4" x14ac:dyDescent="0.15">
      <c r="A3571" s="51" t="s">
        <v>6715</v>
      </c>
      <c r="B3571" s="106">
        <v>20161117085929</v>
      </c>
      <c r="C3571" s="51" t="s">
        <v>6716</v>
      </c>
      <c r="D3571" s="51">
        <v>20151016</v>
      </c>
    </row>
    <row r="3572" spans="1:4" x14ac:dyDescent="0.15">
      <c r="A3572" s="51" t="s">
        <v>6717</v>
      </c>
      <c r="B3572" s="106">
        <v>20161117085929</v>
      </c>
      <c r="C3572" s="51" t="s">
        <v>6718</v>
      </c>
      <c r="D3572" s="51">
        <v>20151101</v>
      </c>
    </row>
    <row r="3573" spans="1:4" x14ac:dyDescent="0.15">
      <c r="A3573" s="51" t="s">
        <v>6719</v>
      </c>
      <c r="B3573" s="106">
        <v>20150623000947</v>
      </c>
      <c r="C3573" s="51" t="s">
        <v>6720</v>
      </c>
      <c r="D3573" s="51">
        <v>20150708</v>
      </c>
    </row>
    <row r="3574" spans="1:4" x14ac:dyDescent="0.15">
      <c r="A3574" s="51" t="s">
        <v>6721</v>
      </c>
      <c r="B3574" s="106">
        <v>20161117085726</v>
      </c>
      <c r="C3574" s="51" t="s">
        <v>5076</v>
      </c>
      <c r="D3574" s="51">
        <v>20150714</v>
      </c>
    </row>
    <row r="3575" spans="1:4" x14ac:dyDescent="0.15">
      <c r="A3575" s="51" t="s">
        <v>6722</v>
      </c>
      <c r="B3575" s="106">
        <v>20161117085726</v>
      </c>
      <c r="C3575" s="51" t="s">
        <v>6723</v>
      </c>
      <c r="D3575" s="51">
        <v>20150820</v>
      </c>
    </row>
    <row r="3576" spans="1:4" x14ac:dyDescent="0.15">
      <c r="A3576" s="51" t="s">
        <v>6724</v>
      </c>
      <c r="B3576" s="106">
        <v>20161117085956</v>
      </c>
      <c r="C3576" s="51" t="s">
        <v>880</v>
      </c>
      <c r="D3576" s="51">
        <v>20150825</v>
      </c>
    </row>
    <row r="3577" spans="1:4" x14ac:dyDescent="0.15">
      <c r="A3577" s="51" t="s">
        <v>6725</v>
      </c>
      <c r="B3577" s="106">
        <v>20161117085956</v>
      </c>
      <c r="C3577" s="51" t="s">
        <v>6726</v>
      </c>
      <c r="D3577" s="51">
        <v>20150821</v>
      </c>
    </row>
    <row r="3578" spans="1:4" x14ac:dyDescent="0.15">
      <c r="A3578" s="51" t="s">
        <v>6727</v>
      </c>
      <c r="B3578" s="106">
        <v>20150623020229</v>
      </c>
      <c r="C3578" s="51" t="s">
        <v>6720</v>
      </c>
      <c r="D3578" s="51">
        <v>20150708</v>
      </c>
    </row>
    <row r="3579" spans="1:4" x14ac:dyDescent="0.15">
      <c r="A3579" s="51" t="s">
        <v>6728</v>
      </c>
      <c r="B3579" s="106">
        <v>20161117084911</v>
      </c>
      <c r="C3579" s="51" t="s">
        <v>6729</v>
      </c>
      <c r="D3579" s="51">
        <v>20150820</v>
      </c>
    </row>
    <row r="3580" spans="1:4" x14ac:dyDescent="0.15">
      <c r="A3580" s="51" t="s">
        <v>6730</v>
      </c>
      <c r="B3580" s="106">
        <v>20161117084911</v>
      </c>
      <c r="C3580" s="51" t="s">
        <v>6731</v>
      </c>
      <c r="D3580" s="51">
        <v>20151015</v>
      </c>
    </row>
    <row r="3581" spans="1:4" x14ac:dyDescent="0.15">
      <c r="A3581" s="51" t="s">
        <v>6732</v>
      </c>
      <c r="B3581" s="106">
        <v>20161117084911</v>
      </c>
      <c r="C3581" s="51" t="s">
        <v>6733</v>
      </c>
      <c r="D3581" s="51">
        <v>20151113</v>
      </c>
    </row>
    <row r="3582" spans="1:4" x14ac:dyDescent="0.15">
      <c r="A3582" s="51" t="s">
        <v>6734</v>
      </c>
      <c r="B3582" s="106">
        <v>20161117084911</v>
      </c>
      <c r="C3582" s="51" t="s">
        <v>6735</v>
      </c>
      <c r="D3582" s="51">
        <v>20151002</v>
      </c>
    </row>
    <row r="3583" spans="1:4" x14ac:dyDescent="0.15">
      <c r="A3583" s="51" t="s">
        <v>6736</v>
      </c>
      <c r="B3583" s="106">
        <v>20161117085956</v>
      </c>
      <c r="C3583" s="51" t="s">
        <v>6737</v>
      </c>
      <c r="D3583" s="51">
        <v>20151105</v>
      </c>
    </row>
    <row r="3584" spans="1:4" x14ac:dyDescent="0.15">
      <c r="A3584" s="51" t="s">
        <v>6738</v>
      </c>
      <c r="B3584" s="106">
        <v>20161118023430</v>
      </c>
      <c r="C3584" s="51" t="s">
        <v>6739</v>
      </c>
      <c r="D3584" s="51">
        <v>20150806</v>
      </c>
    </row>
    <row r="3585" spans="1:4" x14ac:dyDescent="0.15">
      <c r="A3585" s="51" t="s">
        <v>6740</v>
      </c>
      <c r="B3585" s="106">
        <v>20161117084911</v>
      </c>
      <c r="C3585" s="51" t="s">
        <v>6720</v>
      </c>
      <c r="D3585" s="51">
        <v>20150708</v>
      </c>
    </row>
    <row r="3586" spans="1:4" x14ac:dyDescent="0.15">
      <c r="A3586" s="51" t="s">
        <v>6741</v>
      </c>
      <c r="B3586" s="106">
        <v>20161117085956</v>
      </c>
      <c r="C3586" s="51" t="s">
        <v>6742</v>
      </c>
      <c r="D3586" s="51">
        <v>20150715</v>
      </c>
    </row>
    <row r="3587" spans="1:4" x14ac:dyDescent="0.15">
      <c r="A3587" s="51" t="s">
        <v>6743</v>
      </c>
      <c r="B3587" s="106">
        <v>20150803014602</v>
      </c>
      <c r="C3587" s="51" t="s">
        <v>6744</v>
      </c>
      <c r="D3587" s="51">
        <v>20150901</v>
      </c>
    </row>
    <row r="3588" spans="1:4" x14ac:dyDescent="0.15">
      <c r="A3588" s="51" t="s">
        <v>6745</v>
      </c>
      <c r="B3588" s="106">
        <v>20161117085956</v>
      </c>
      <c r="C3588" s="51" t="s">
        <v>6746</v>
      </c>
      <c r="D3588" s="51">
        <v>20150704</v>
      </c>
    </row>
    <row r="3589" spans="1:4" x14ac:dyDescent="0.15">
      <c r="A3589" s="51" t="s">
        <v>6747</v>
      </c>
      <c r="B3589" s="106">
        <v>20161117085031</v>
      </c>
      <c r="C3589" s="51" t="s">
        <v>6748</v>
      </c>
      <c r="D3589" s="51">
        <v>20150907</v>
      </c>
    </row>
    <row r="3590" spans="1:4" x14ac:dyDescent="0.15">
      <c r="A3590" s="51" t="s">
        <v>6749</v>
      </c>
      <c r="B3590" s="106">
        <v>20161117085031</v>
      </c>
      <c r="C3590" s="51" t="s">
        <v>6750</v>
      </c>
      <c r="D3590" s="51">
        <v>20150722</v>
      </c>
    </row>
    <row r="3591" spans="1:4" x14ac:dyDescent="0.15">
      <c r="A3591" s="51" t="s">
        <v>6751</v>
      </c>
      <c r="B3591" s="106">
        <v>20161118031200</v>
      </c>
      <c r="C3591" s="51" t="s">
        <v>607</v>
      </c>
      <c r="D3591" s="51">
        <v>20150807</v>
      </c>
    </row>
    <row r="3592" spans="1:4" x14ac:dyDescent="0.15">
      <c r="A3592" s="51" t="s">
        <v>6752</v>
      </c>
      <c r="B3592" s="106">
        <v>20161117085031</v>
      </c>
      <c r="C3592" s="51" t="s">
        <v>6753</v>
      </c>
      <c r="D3592" s="51">
        <v>20150819</v>
      </c>
    </row>
    <row r="3593" spans="1:4" x14ac:dyDescent="0.15">
      <c r="A3593" s="51" t="s">
        <v>6754</v>
      </c>
      <c r="B3593" s="106">
        <v>20161117085726</v>
      </c>
      <c r="C3593" s="51" t="s">
        <v>2536</v>
      </c>
      <c r="D3593" s="51">
        <v>20150820</v>
      </c>
    </row>
    <row r="3594" spans="1:4" x14ac:dyDescent="0.15">
      <c r="A3594" s="51" t="s">
        <v>6755</v>
      </c>
      <c r="B3594" s="106">
        <v>20161117073441</v>
      </c>
      <c r="C3594" s="51" t="s">
        <v>886</v>
      </c>
      <c r="D3594" s="51">
        <v>20151006</v>
      </c>
    </row>
    <row r="3595" spans="1:4" x14ac:dyDescent="0.15">
      <c r="A3595" s="51" t="s">
        <v>6756</v>
      </c>
      <c r="B3595" s="106">
        <v>20161117073822</v>
      </c>
      <c r="C3595" s="51" t="s">
        <v>886</v>
      </c>
      <c r="D3595" s="51">
        <v>20151023</v>
      </c>
    </row>
    <row r="3596" spans="1:4" x14ac:dyDescent="0.15">
      <c r="A3596" s="51" t="s">
        <v>6757</v>
      </c>
      <c r="B3596" s="106">
        <v>20150625025535</v>
      </c>
      <c r="C3596" s="51" t="s">
        <v>6758</v>
      </c>
      <c r="D3596" s="51">
        <v>20150705</v>
      </c>
    </row>
    <row r="3597" spans="1:4" x14ac:dyDescent="0.15">
      <c r="A3597" s="51" t="s">
        <v>6759</v>
      </c>
      <c r="B3597" s="106">
        <v>20161117085031</v>
      </c>
      <c r="C3597" s="51" t="s">
        <v>6760</v>
      </c>
      <c r="D3597" s="51">
        <v>20150828</v>
      </c>
    </row>
    <row r="3598" spans="1:4" x14ac:dyDescent="0.15">
      <c r="A3598" s="51" t="s">
        <v>6761</v>
      </c>
      <c r="B3598" s="106">
        <v>20161117085031</v>
      </c>
      <c r="C3598" s="51" t="s">
        <v>6762</v>
      </c>
      <c r="D3598" s="51">
        <v>20150926</v>
      </c>
    </row>
    <row r="3599" spans="1:4" x14ac:dyDescent="0.15">
      <c r="A3599" s="51" t="s">
        <v>6763</v>
      </c>
      <c r="B3599" s="106">
        <v>20161117085031</v>
      </c>
      <c r="C3599" s="51" t="s">
        <v>1307</v>
      </c>
      <c r="D3599" s="51">
        <v>20150729</v>
      </c>
    </row>
    <row r="3600" spans="1:4" x14ac:dyDescent="0.15">
      <c r="A3600" s="51" t="s">
        <v>6764</v>
      </c>
      <c r="B3600" s="106">
        <v>20150625030704</v>
      </c>
      <c r="C3600" s="51" t="s">
        <v>6765</v>
      </c>
      <c r="D3600" s="51">
        <v>20150912</v>
      </c>
    </row>
    <row r="3601" spans="1:4" x14ac:dyDescent="0.15">
      <c r="A3601" s="51" t="s">
        <v>6766</v>
      </c>
      <c r="B3601" s="106">
        <v>20161118031200</v>
      </c>
      <c r="C3601" s="51" t="s">
        <v>6767</v>
      </c>
      <c r="D3601" s="51">
        <v>20150701</v>
      </c>
    </row>
    <row r="3602" spans="1:4" x14ac:dyDescent="0.15">
      <c r="A3602" s="51" t="s">
        <v>6768</v>
      </c>
      <c r="B3602" s="106">
        <v>20161117085956</v>
      </c>
      <c r="C3602" s="51" t="s">
        <v>6769</v>
      </c>
      <c r="D3602" s="51">
        <v>20150903</v>
      </c>
    </row>
    <row r="3603" spans="1:4" x14ac:dyDescent="0.15">
      <c r="A3603" s="51" t="s">
        <v>6770</v>
      </c>
      <c r="B3603" s="106">
        <v>20161117073914</v>
      </c>
      <c r="C3603" s="51" t="s">
        <v>2453</v>
      </c>
      <c r="D3603" s="51">
        <v>20150930</v>
      </c>
    </row>
    <row r="3604" spans="1:4" x14ac:dyDescent="0.15">
      <c r="A3604" s="51" t="s">
        <v>6771</v>
      </c>
      <c r="B3604" s="106">
        <v>20161117085031</v>
      </c>
      <c r="C3604" s="51" t="s">
        <v>6255</v>
      </c>
      <c r="D3604" s="51">
        <v>20150801</v>
      </c>
    </row>
    <row r="3605" spans="1:4" x14ac:dyDescent="0.15">
      <c r="A3605" s="51" t="s">
        <v>6772</v>
      </c>
      <c r="B3605" s="106">
        <v>20161117085031</v>
      </c>
      <c r="C3605" s="51" t="s">
        <v>598</v>
      </c>
      <c r="D3605" s="51">
        <v>20150725</v>
      </c>
    </row>
    <row r="3606" spans="1:4" x14ac:dyDescent="0.15">
      <c r="A3606" s="51" t="s">
        <v>6773</v>
      </c>
      <c r="B3606" s="106">
        <v>20161117085031</v>
      </c>
      <c r="C3606" s="51" t="s">
        <v>6774</v>
      </c>
      <c r="D3606" s="51">
        <v>20150710</v>
      </c>
    </row>
    <row r="3607" spans="1:4" x14ac:dyDescent="0.15">
      <c r="A3607" s="51" t="s">
        <v>6775</v>
      </c>
      <c r="B3607" s="106">
        <v>20161117085031</v>
      </c>
      <c r="C3607" s="51" t="s">
        <v>6776</v>
      </c>
      <c r="D3607" s="51">
        <v>20150729</v>
      </c>
    </row>
    <row r="3608" spans="1:4" x14ac:dyDescent="0.15">
      <c r="A3608" s="51" t="s">
        <v>6777</v>
      </c>
      <c r="B3608" s="106">
        <v>20161117085031</v>
      </c>
      <c r="C3608" s="51" t="s">
        <v>6778</v>
      </c>
      <c r="D3608" s="51">
        <v>20150727</v>
      </c>
    </row>
    <row r="3609" spans="1:4" x14ac:dyDescent="0.15">
      <c r="A3609" s="51" t="s">
        <v>6779</v>
      </c>
      <c r="B3609" s="106">
        <v>20161117085031</v>
      </c>
      <c r="C3609" s="51" t="s">
        <v>6780</v>
      </c>
      <c r="D3609" s="51">
        <v>20150917</v>
      </c>
    </row>
    <row r="3610" spans="1:4" x14ac:dyDescent="0.15">
      <c r="A3610" s="51" t="s">
        <v>6781</v>
      </c>
      <c r="B3610" s="106">
        <v>20161117085031</v>
      </c>
      <c r="C3610" s="51" t="s">
        <v>6782</v>
      </c>
      <c r="D3610" s="51">
        <v>20150828</v>
      </c>
    </row>
    <row r="3611" spans="1:4" x14ac:dyDescent="0.15">
      <c r="A3611" s="51" t="s">
        <v>6783</v>
      </c>
      <c r="B3611" s="106">
        <v>20161117085031</v>
      </c>
      <c r="C3611" s="51" t="s">
        <v>6784</v>
      </c>
      <c r="D3611" s="51">
        <v>20150627</v>
      </c>
    </row>
    <row r="3612" spans="1:4" x14ac:dyDescent="0.15">
      <c r="A3612" s="51" t="s">
        <v>6785</v>
      </c>
      <c r="B3612" s="106">
        <v>20161117085031</v>
      </c>
      <c r="C3612" s="51" t="s">
        <v>6786</v>
      </c>
      <c r="D3612" s="51">
        <v>20150806</v>
      </c>
    </row>
    <row r="3613" spans="1:4" x14ac:dyDescent="0.15">
      <c r="A3613" s="51" t="s">
        <v>6787</v>
      </c>
      <c r="B3613" s="106">
        <v>20161118031200</v>
      </c>
      <c r="C3613" s="51" t="s">
        <v>6788</v>
      </c>
      <c r="D3613" s="51">
        <v>20150629</v>
      </c>
    </row>
    <row r="3614" spans="1:4" x14ac:dyDescent="0.15">
      <c r="A3614" s="51" t="s">
        <v>6789</v>
      </c>
      <c r="B3614" s="106">
        <v>20161117085031</v>
      </c>
      <c r="C3614" s="51" t="s">
        <v>6790</v>
      </c>
      <c r="D3614" s="51">
        <v>20150912</v>
      </c>
    </row>
    <row r="3615" spans="1:4" x14ac:dyDescent="0.15">
      <c r="A3615" s="51" t="s">
        <v>6791</v>
      </c>
      <c r="B3615" s="106">
        <v>20161117085031</v>
      </c>
      <c r="C3615" s="51" t="s">
        <v>6792</v>
      </c>
      <c r="D3615" s="51">
        <v>20150924</v>
      </c>
    </row>
    <row r="3616" spans="1:4" x14ac:dyDescent="0.15">
      <c r="A3616" s="51" t="s">
        <v>6793</v>
      </c>
      <c r="B3616" s="106">
        <v>20161117085031</v>
      </c>
      <c r="C3616" s="51" t="s">
        <v>6758</v>
      </c>
      <c r="D3616" s="51">
        <v>20150705</v>
      </c>
    </row>
    <row r="3617" spans="1:4" x14ac:dyDescent="0.15">
      <c r="A3617" s="51" t="s">
        <v>6794</v>
      </c>
      <c r="B3617" s="106">
        <v>20161117085031</v>
      </c>
      <c r="C3617" s="51" t="s">
        <v>6765</v>
      </c>
      <c r="D3617" s="51">
        <v>20150912</v>
      </c>
    </row>
    <row r="3618" spans="1:4" x14ac:dyDescent="0.15">
      <c r="A3618" s="51" t="s">
        <v>6795</v>
      </c>
      <c r="B3618" s="106">
        <v>20161117085956</v>
      </c>
      <c r="C3618" s="51" t="s">
        <v>6796</v>
      </c>
      <c r="D3618" s="51">
        <v>20150914</v>
      </c>
    </row>
    <row r="3619" spans="1:4" x14ac:dyDescent="0.15">
      <c r="A3619" s="51" t="s">
        <v>6797</v>
      </c>
      <c r="B3619" s="106">
        <v>20161117085031</v>
      </c>
      <c r="C3619" s="51" t="s">
        <v>6798</v>
      </c>
      <c r="D3619" s="51">
        <v>20151003</v>
      </c>
    </row>
    <row r="3620" spans="1:4" x14ac:dyDescent="0.15">
      <c r="A3620" s="51" t="s">
        <v>6799</v>
      </c>
      <c r="B3620" s="106">
        <v>20161117085031</v>
      </c>
      <c r="C3620" s="51" t="s">
        <v>6800</v>
      </c>
      <c r="D3620" s="51">
        <v>20150902</v>
      </c>
    </row>
    <row r="3621" spans="1:4" x14ac:dyDescent="0.15">
      <c r="A3621" s="51" t="s">
        <v>6801</v>
      </c>
      <c r="B3621" s="106">
        <v>20161117085031</v>
      </c>
      <c r="C3621" s="51" t="s">
        <v>6802</v>
      </c>
      <c r="D3621" s="51">
        <v>20151031</v>
      </c>
    </row>
    <row r="3622" spans="1:4" x14ac:dyDescent="0.15">
      <c r="A3622" s="51" t="s">
        <v>6803</v>
      </c>
      <c r="B3622" s="106">
        <v>20161117085956</v>
      </c>
      <c r="C3622" s="51" t="s">
        <v>6630</v>
      </c>
      <c r="D3622" s="51">
        <v>20150727</v>
      </c>
    </row>
    <row r="3623" spans="1:4" x14ac:dyDescent="0.15">
      <c r="A3623" s="51" t="s">
        <v>6804</v>
      </c>
      <c r="B3623" s="106">
        <v>20161117085031</v>
      </c>
      <c r="C3623" s="51" t="s">
        <v>6363</v>
      </c>
      <c r="D3623" s="51">
        <v>20150716</v>
      </c>
    </row>
    <row r="3624" spans="1:4" x14ac:dyDescent="0.15">
      <c r="A3624" s="51" t="s">
        <v>6805</v>
      </c>
      <c r="B3624" s="106">
        <v>20161117085031</v>
      </c>
      <c r="C3624" s="51" t="s">
        <v>6806</v>
      </c>
      <c r="D3624" s="51">
        <v>20151024</v>
      </c>
    </row>
    <row r="3625" spans="1:4" x14ac:dyDescent="0.15">
      <c r="A3625" s="51" t="s">
        <v>6807</v>
      </c>
      <c r="B3625" s="106">
        <v>20161117085031</v>
      </c>
      <c r="C3625" s="51" t="s">
        <v>6257</v>
      </c>
      <c r="D3625" s="51">
        <v>20151008</v>
      </c>
    </row>
    <row r="3626" spans="1:4" x14ac:dyDescent="0.15">
      <c r="A3626" s="51" t="s">
        <v>6808</v>
      </c>
      <c r="B3626" s="106">
        <v>20161118023430</v>
      </c>
      <c r="C3626" s="51" t="s">
        <v>6809</v>
      </c>
      <c r="D3626" s="51">
        <v>20150806</v>
      </c>
    </row>
    <row r="3627" spans="1:4" x14ac:dyDescent="0.15">
      <c r="A3627" s="51" t="s">
        <v>6810</v>
      </c>
      <c r="B3627" s="106">
        <v>20161117085031</v>
      </c>
      <c r="C3627" s="51" t="s">
        <v>6811</v>
      </c>
      <c r="D3627" s="51">
        <v>20150725</v>
      </c>
    </row>
    <row r="3628" spans="1:4" x14ac:dyDescent="0.15">
      <c r="A3628" s="51" t="s">
        <v>6812</v>
      </c>
      <c r="B3628" s="106">
        <v>20161117085031</v>
      </c>
      <c r="C3628" s="51" t="s">
        <v>6813</v>
      </c>
      <c r="D3628" s="51">
        <v>20150824</v>
      </c>
    </row>
    <row r="3629" spans="1:4" x14ac:dyDescent="0.15">
      <c r="A3629" s="51" t="s">
        <v>6814</v>
      </c>
      <c r="B3629" s="106">
        <v>20161117085031</v>
      </c>
      <c r="C3629" s="51" t="s">
        <v>6815</v>
      </c>
      <c r="D3629" s="51">
        <v>20150901</v>
      </c>
    </row>
    <row r="3630" spans="1:4" x14ac:dyDescent="0.15">
      <c r="A3630" s="51" t="s">
        <v>6816</v>
      </c>
      <c r="B3630" s="106">
        <v>20161117085031</v>
      </c>
      <c r="C3630" s="51" t="s">
        <v>6817</v>
      </c>
      <c r="D3630" s="51">
        <v>20150806</v>
      </c>
    </row>
    <row r="3631" spans="1:4" x14ac:dyDescent="0.15">
      <c r="A3631" s="51" t="s">
        <v>6818</v>
      </c>
      <c r="B3631" s="106">
        <v>20161117085031</v>
      </c>
      <c r="C3631" s="51" t="s">
        <v>6819</v>
      </c>
      <c r="D3631" s="51">
        <v>20150725</v>
      </c>
    </row>
    <row r="3632" spans="1:4" x14ac:dyDescent="0.15">
      <c r="A3632" s="51" t="s">
        <v>6820</v>
      </c>
      <c r="B3632" s="106">
        <v>20161117085031</v>
      </c>
      <c r="C3632" s="51" t="s">
        <v>6821</v>
      </c>
      <c r="D3632" s="51">
        <v>20150724</v>
      </c>
    </row>
    <row r="3633" spans="1:4" x14ac:dyDescent="0.15">
      <c r="A3633" s="51" t="s">
        <v>6822</v>
      </c>
      <c r="B3633" s="106">
        <v>20161117085031</v>
      </c>
      <c r="C3633" s="51" t="s">
        <v>6823</v>
      </c>
      <c r="D3633" s="51">
        <v>20150716</v>
      </c>
    </row>
    <row r="3634" spans="1:4" x14ac:dyDescent="0.15">
      <c r="A3634" s="51" t="s">
        <v>6824</v>
      </c>
      <c r="B3634" s="106">
        <v>20161117085009</v>
      </c>
      <c r="C3634" s="51" t="s">
        <v>6825</v>
      </c>
      <c r="D3634" s="51">
        <v>20150926</v>
      </c>
    </row>
    <row r="3635" spans="1:4" x14ac:dyDescent="0.15">
      <c r="A3635" s="51" t="s">
        <v>6826</v>
      </c>
      <c r="B3635" s="106">
        <v>20161117085009</v>
      </c>
      <c r="C3635" s="51" t="s">
        <v>6827</v>
      </c>
      <c r="D3635" s="51">
        <v>20150925</v>
      </c>
    </row>
    <row r="3636" spans="1:4" x14ac:dyDescent="0.15">
      <c r="A3636" s="51" t="s">
        <v>6828</v>
      </c>
      <c r="B3636" s="106">
        <v>20161117085009</v>
      </c>
      <c r="C3636" s="51" t="s">
        <v>6829</v>
      </c>
      <c r="D3636" s="51">
        <v>20150819</v>
      </c>
    </row>
    <row r="3637" spans="1:4" x14ac:dyDescent="0.15">
      <c r="A3637" s="51" t="s">
        <v>6830</v>
      </c>
      <c r="B3637" s="106">
        <v>20161117085122</v>
      </c>
      <c r="C3637" s="51" t="s">
        <v>6831</v>
      </c>
      <c r="D3637" s="51">
        <v>20150731</v>
      </c>
    </row>
    <row r="3638" spans="1:4" x14ac:dyDescent="0.15">
      <c r="A3638" s="51" t="s">
        <v>6832</v>
      </c>
      <c r="B3638" s="106">
        <v>20160118095005</v>
      </c>
      <c r="C3638" s="51" t="s">
        <v>6833</v>
      </c>
      <c r="D3638" s="51">
        <v>20150703</v>
      </c>
    </row>
    <row r="3639" spans="1:4" x14ac:dyDescent="0.15">
      <c r="A3639" s="51" t="s">
        <v>6834</v>
      </c>
      <c r="B3639" s="106">
        <v>20161117085213</v>
      </c>
      <c r="C3639" s="51" t="s">
        <v>6835</v>
      </c>
      <c r="D3639" s="51">
        <v>20150811</v>
      </c>
    </row>
    <row r="3640" spans="1:4" x14ac:dyDescent="0.15">
      <c r="A3640" s="51" t="s">
        <v>6836</v>
      </c>
      <c r="B3640" s="106">
        <v>20161117085213</v>
      </c>
      <c r="C3640" s="51" t="s">
        <v>6837</v>
      </c>
      <c r="D3640" s="51">
        <v>20150706</v>
      </c>
    </row>
    <row r="3641" spans="1:4" x14ac:dyDescent="0.15">
      <c r="A3641" s="51" t="s">
        <v>6838</v>
      </c>
      <c r="B3641" s="106">
        <v>20161117085146</v>
      </c>
      <c r="C3641" s="51" t="s">
        <v>765</v>
      </c>
      <c r="D3641" s="51">
        <v>20150728</v>
      </c>
    </row>
    <row r="3642" spans="1:4" x14ac:dyDescent="0.15">
      <c r="A3642" s="51" t="s">
        <v>6839</v>
      </c>
      <c r="B3642" s="106">
        <v>20161117084820</v>
      </c>
      <c r="C3642" s="51" t="s">
        <v>6840</v>
      </c>
      <c r="D3642" s="51">
        <v>20150919</v>
      </c>
    </row>
    <row r="3643" spans="1:4" x14ac:dyDescent="0.15">
      <c r="A3643" s="51" t="s">
        <v>6841</v>
      </c>
      <c r="B3643" s="106">
        <v>20161117084819</v>
      </c>
      <c r="C3643" s="51" t="s">
        <v>6013</v>
      </c>
      <c r="D3643" s="51">
        <v>20150728</v>
      </c>
    </row>
    <row r="3644" spans="1:4" x14ac:dyDescent="0.15">
      <c r="A3644" s="51" t="s">
        <v>6842</v>
      </c>
      <c r="B3644" s="106">
        <v>20161117084820</v>
      </c>
      <c r="C3644" s="51" t="s">
        <v>6843</v>
      </c>
      <c r="D3644" s="51">
        <v>20150822</v>
      </c>
    </row>
    <row r="3645" spans="1:4" x14ac:dyDescent="0.15">
      <c r="A3645" s="51" t="s">
        <v>6844</v>
      </c>
      <c r="B3645" s="106">
        <v>20160118094711</v>
      </c>
      <c r="C3645" s="51" t="s">
        <v>6845</v>
      </c>
      <c r="D3645" s="51">
        <v>20150910</v>
      </c>
    </row>
    <row r="3646" spans="1:4" x14ac:dyDescent="0.15">
      <c r="A3646" s="51" t="s">
        <v>6846</v>
      </c>
      <c r="B3646" s="106">
        <v>20161117084820</v>
      </c>
      <c r="C3646" s="51" t="s">
        <v>6847</v>
      </c>
      <c r="D3646" s="51">
        <v>20151016</v>
      </c>
    </row>
    <row r="3647" spans="1:4" x14ac:dyDescent="0.15">
      <c r="A3647" s="51" t="s">
        <v>6848</v>
      </c>
      <c r="B3647" s="106">
        <v>20161117084820</v>
      </c>
      <c r="C3647" s="51" t="s">
        <v>6849</v>
      </c>
      <c r="D3647" s="51">
        <v>20151020</v>
      </c>
    </row>
    <row r="3648" spans="1:4" x14ac:dyDescent="0.15">
      <c r="A3648" s="51" t="s">
        <v>6850</v>
      </c>
      <c r="B3648" s="106">
        <v>20161117084820</v>
      </c>
      <c r="C3648" s="51" t="s">
        <v>6851</v>
      </c>
      <c r="D3648" s="51">
        <v>20150729</v>
      </c>
    </row>
    <row r="3649" spans="1:4" x14ac:dyDescent="0.15">
      <c r="A3649" s="51" t="s">
        <v>6852</v>
      </c>
      <c r="B3649" s="106">
        <v>20161117084819</v>
      </c>
      <c r="C3649" s="51" t="s">
        <v>6853</v>
      </c>
      <c r="D3649" s="51">
        <v>20150821</v>
      </c>
    </row>
    <row r="3650" spans="1:4" x14ac:dyDescent="0.15">
      <c r="A3650" s="51" t="s">
        <v>6854</v>
      </c>
      <c r="B3650" s="106">
        <v>20161117084819</v>
      </c>
      <c r="C3650" s="51" t="s">
        <v>6855</v>
      </c>
      <c r="D3650" s="51">
        <v>20150710</v>
      </c>
    </row>
    <row r="3651" spans="1:4" x14ac:dyDescent="0.15">
      <c r="A3651" s="51" t="s">
        <v>6856</v>
      </c>
      <c r="B3651" s="106">
        <v>20161117084819</v>
      </c>
      <c r="C3651" s="51" t="s">
        <v>6857</v>
      </c>
      <c r="D3651" s="51">
        <v>20151113</v>
      </c>
    </row>
    <row r="3652" spans="1:4" x14ac:dyDescent="0.15">
      <c r="A3652" s="51" t="s">
        <v>6858</v>
      </c>
      <c r="B3652" s="106">
        <v>20161117084819</v>
      </c>
      <c r="C3652" s="51" t="s">
        <v>6859</v>
      </c>
      <c r="D3652" s="51">
        <v>20150904</v>
      </c>
    </row>
    <row r="3653" spans="1:4" x14ac:dyDescent="0.15">
      <c r="A3653" s="51" t="s">
        <v>6860</v>
      </c>
      <c r="B3653" s="106">
        <v>20150629013821</v>
      </c>
      <c r="C3653" s="51" t="s">
        <v>6861</v>
      </c>
      <c r="D3653" s="51">
        <v>20150630</v>
      </c>
    </row>
    <row r="3654" spans="1:4" x14ac:dyDescent="0.15">
      <c r="A3654" s="51" t="s">
        <v>6862</v>
      </c>
      <c r="B3654" s="106">
        <v>20150629013947</v>
      </c>
      <c r="C3654" s="51" t="s">
        <v>6861</v>
      </c>
      <c r="D3654" s="51">
        <v>20150630</v>
      </c>
    </row>
    <row r="3655" spans="1:4" x14ac:dyDescent="0.15">
      <c r="A3655" s="51" t="s">
        <v>6863</v>
      </c>
      <c r="B3655" s="106">
        <v>20150629013701</v>
      </c>
      <c r="C3655" s="51" t="s">
        <v>6861</v>
      </c>
      <c r="D3655" s="51">
        <v>20150630</v>
      </c>
    </row>
    <row r="3656" spans="1:4" x14ac:dyDescent="0.15">
      <c r="A3656" s="51" t="s">
        <v>6864</v>
      </c>
      <c r="B3656" s="106">
        <v>20161117084819</v>
      </c>
      <c r="C3656" s="51" t="s">
        <v>6865</v>
      </c>
      <c r="D3656" s="51">
        <v>20150724</v>
      </c>
    </row>
    <row r="3657" spans="1:4" x14ac:dyDescent="0.15">
      <c r="A3657" s="51" t="s">
        <v>6866</v>
      </c>
      <c r="B3657" s="106">
        <v>20150629012242</v>
      </c>
      <c r="C3657" s="51" t="s">
        <v>6861</v>
      </c>
      <c r="D3657" s="51">
        <v>20150630</v>
      </c>
    </row>
    <row r="3658" spans="1:4" x14ac:dyDescent="0.15">
      <c r="A3658" s="51" t="s">
        <v>6867</v>
      </c>
      <c r="B3658" s="106">
        <v>20150629013743</v>
      </c>
      <c r="C3658" s="51" t="s">
        <v>6861</v>
      </c>
      <c r="D3658" s="51">
        <v>20150630</v>
      </c>
    </row>
    <row r="3659" spans="1:4" x14ac:dyDescent="0.15">
      <c r="A3659" s="51" t="s">
        <v>6868</v>
      </c>
      <c r="B3659" s="106">
        <v>20150629012344</v>
      </c>
      <c r="C3659" s="51" t="s">
        <v>6861</v>
      </c>
      <c r="D3659" s="51">
        <v>20150630</v>
      </c>
    </row>
    <row r="3660" spans="1:4" x14ac:dyDescent="0.15">
      <c r="A3660" s="51" t="s">
        <v>6869</v>
      </c>
      <c r="B3660" s="106">
        <v>20150629012507</v>
      </c>
      <c r="C3660" s="51" t="s">
        <v>6861</v>
      </c>
      <c r="D3660" s="51">
        <v>20150630</v>
      </c>
    </row>
    <row r="3661" spans="1:4" x14ac:dyDescent="0.15">
      <c r="A3661" s="51" t="s">
        <v>6870</v>
      </c>
      <c r="B3661" s="106">
        <v>20150629013624</v>
      </c>
      <c r="C3661" s="51" t="s">
        <v>6861</v>
      </c>
      <c r="D3661" s="51">
        <v>20150630</v>
      </c>
    </row>
    <row r="3662" spans="1:4" x14ac:dyDescent="0.15">
      <c r="A3662" s="51" t="s">
        <v>6871</v>
      </c>
      <c r="B3662" s="106">
        <v>20161117084819</v>
      </c>
      <c r="C3662" s="51" t="s">
        <v>6872</v>
      </c>
      <c r="D3662" s="51">
        <v>20150716</v>
      </c>
    </row>
    <row r="3663" spans="1:4" x14ac:dyDescent="0.15">
      <c r="A3663" s="51" t="s">
        <v>6873</v>
      </c>
      <c r="B3663" s="106">
        <v>20161118031200</v>
      </c>
      <c r="C3663" s="51" t="s">
        <v>6874</v>
      </c>
      <c r="D3663" s="51">
        <v>20150711</v>
      </c>
    </row>
    <row r="3664" spans="1:4" x14ac:dyDescent="0.15">
      <c r="A3664" s="51" t="s">
        <v>6875</v>
      </c>
      <c r="B3664" s="106">
        <v>20161118031200</v>
      </c>
      <c r="C3664" s="51" t="s">
        <v>6876</v>
      </c>
      <c r="D3664" s="51">
        <v>20150711</v>
      </c>
    </row>
    <row r="3665" spans="1:4" x14ac:dyDescent="0.15">
      <c r="A3665" s="51" t="s">
        <v>6877</v>
      </c>
      <c r="B3665" s="106">
        <v>20161117084819</v>
      </c>
      <c r="C3665" s="51" t="s">
        <v>6878</v>
      </c>
      <c r="D3665" s="51">
        <v>20150828</v>
      </c>
    </row>
    <row r="3666" spans="1:4" x14ac:dyDescent="0.15">
      <c r="A3666" s="51" t="s">
        <v>6879</v>
      </c>
      <c r="B3666" s="106">
        <v>20150724093028</v>
      </c>
      <c r="C3666" s="51" t="s">
        <v>6880</v>
      </c>
      <c r="D3666" s="51">
        <v>20150722</v>
      </c>
    </row>
    <row r="3667" spans="1:4" x14ac:dyDescent="0.15">
      <c r="A3667" s="51" t="s">
        <v>6881</v>
      </c>
      <c r="B3667" s="106">
        <v>20161117084848</v>
      </c>
      <c r="C3667" s="51" t="s">
        <v>6882</v>
      </c>
      <c r="D3667" s="51">
        <v>20150728</v>
      </c>
    </row>
    <row r="3668" spans="1:4" x14ac:dyDescent="0.15">
      <c r="A3668" s="51" t="s">
        <v>6883</v>
      </c>
      <c r="B3668" s="106">
        <v>20161117084848</v>
      </c>
      <c r="C3668" s="51" t="s">
        <v>6884</v>
      </c>
      <c r="D3668" s="51">
        <v>20150809</v>
      </c>
    </row>
    <row r="3669" spans="1:4" x14ac:dyDescent="0.15">
      <c r="A3669" s="51" t="s">
        <v>6885</v>
      </c>
      <c r="B3669" s="106">
        <v>20161117084819</v>
      </c>
      <c r="C3669" s="51" t="s">
        <v>6886</v>
      </c>
      <c r="D3669" s="51">
        <v>20150806</v>
      </c>
    </row>
    <row r="3670" spans="1:4" x14ac:dyDescent="0.15">
      <c r="A3670" s="51" t="s">
        <v>6887</v>
      </c>
      <c r="B3670" s="106">
        <v>20161117090017</v>
      </c>
      <c r="C3670" s="51" t="s">
        <v>6888</v>
      </c>
      <c r="D3670" s="51">
        <v>20150927</v>
      </c>
    </row>
    <row r="3671" spans="1:4" x14ac:dyDescent="0.15">
      <c r="A3671" s="51" t="s">
        <v>6889</v>
      </c>
      <c r="B3671" s="106">
        <v>20161117090017</v>
      </c>
      <c r="C3671" s="51" t="s">
        <v>6890</v>
      </c>
      <c r="D3671" s="51">
        <v>20150711</v>
      </c>
    </row>
    <row r="3672" spans="1:4" x14ac:dyDescent="0.15">
      <c r="A3672" s="51" t="s">
        <v>6891</v>
      </c>
      <c r="B3672" s="106">
        <v>20161117085122</v>
      </c>
      <c r="C3672" s="51" t="s">
        <v>6892</v>
      </c>
      <c r="D3672" s="51">
        <v>20151127</v>
      </c>
    </row>
    <row r="3673" spans="1:4" x14ac:dyDescent="0.15">
      <c r="A3673" s="51" t="s">
        <v>6893</v>
      </c>
      <c r="B3673" s="106">
        <v>20161117085122</v>
      </c>
      <c r="C3673" s="51" t="s">
        <v>6894</v>
      </c>
      <c r="D3673" s="51">
        <v>20150724</v>
      </c>
    </row>
    <row r="3674" spans="1:4" x14ac:dyDescent="0.15">
      <c r="A3674" s="51" t="s">
        <v>6895</v>
      </c>
      <c r="B3674" s="106">
        <v>20161117085122</v>
      </c>
      <c r="C3674" s="51" t="s">
        <v>6896</v>
      </c>
      <c r="D3674" s="51">
        <v>20150807</v>
      </c>
    </row>
    <row r="3675" spans="1:4" x14ac:dyDescent="0.15">
      <c r="A3675" s="51" t="s">
        <v>6897</v>
      </c>
      <c r="B3675" s="106">
        <v>20161117085122</v>
      </c>
      <c r="C3675" s="51" t="s">
        <v>6898</v>
      </c>
      <c r="D3675" s="51">
        <v>20151106</v>
      </c>
    </row>
    <row r="3676" spans="1:4" x14ac:dyDescent="0.15">
      <c r="A3676" s="51" t="s">
        <v>6899</v>
      </c>
      <c r="B3676" s="106">
        <v>20161117085122</v>
      </c>
      <c r="C3676" s="51" t="s">
        <v>6900</v>
      </c>
      <c r="D3676" s="51">
        <v>20150724</v>
      </c>
    </row>
    <row r="3677" spans="1:4" x14ac:dyDescent="0.15">
      <c r="A3677" s="51" t="s">
        <v>6901</v>
      </c>
      <c r="B3677" s="106">
        <v>20161117085122</v>
      </c>
      <c r="C3677" s="51" t="s">
        <v>2909</v>
      </c>
      <c r="D3677" s="51">
        <v>20150903</v>
      </c>
    </row>
    <row r="3678" spans="1:4" x14ac:dyDescent="0.15">
      <c r="A3678" s="51" t="s">
        <v>6902</v>
      </c>
      <c r="B3678" s="106">
        <v>20161117085122</v>
      </c>
      <c r="C3678" s="51" t="s">
        <v>6903</v>
      </c>
      <c r="D3678" s="51">
        <v>20151024</v>
      </c>
    </row>
    <row r="3679" spans="1:4" x14ac:dyDescent="0.15">
      <c r="A3679" s="51" t="s">
        <v>6904</v>
      </c>
      <c r="B3679" s="106">
        <v>20161117085122</v>
      </c>
      <c r="C3679" s="51" t="s">
        <v>6905</v>
      </c>
      <c r="D3679" s="51">
        <v>20150724</v>
      </c>
    </row>
    <row r="3680" spans="1:4" x14ac:dyDescent="0.15">
      <c r="A3680" s="51" t="s">
        <v>6906</v>
      </c>
      <c r="B3680" s="106">
        <v>20161117085122</v>
      </c>
      <c r="C3680" s="51" t="s">
        <v>6907</v>
      </c>
      <c r="D3680" s="51">
        <v>20150916</v>
      </c>
    </row>
    <row r="3681" spans="1:4" x14ac:dyDescent="0.15">
      <c r="A3681" s="51" t="s">
        <v>6908</v>
      </c>
      <c r="B3681" s="106">
        <v>20161117085122</v>
      </c>
      <c r="C3681" s="51" t="s">
        <v>6909</v>
      </c>
      <c r="D3681" s="51">
        <v>20151029</v>
      </c>
    </row>
    <row r="3682" spans="1:4" x14ac:dyDescent="0.15">
      <c r="A3682" s="51" t="s">
        <v>6910</v>
      </c>
      <c r="B3682" s="106">
        <v>20161117085122</v>
      </c>
      <c r="C3682" s="51" t="s">
        <v>6911</v>
      </c>
      <c r="D3682" s="51">
        <v>20150822</v>
      </c>
    </row>
    <row r="3683" spans="1:4" x14ac:dyDescent="0.15">
      <c r="A3683" s="51" t="s">
        <v>6912</v>
      </c>
      <c r="B3683" s="106">
        <v>20161117085122</v>
      </c>
      <c r="C3683" s="51" t="s">
        <v>6913</v>
      </c>
      <c r="D3683" s="51">
        <v>20150713</v>
      </c>
    </row>
    <row r="3684" spans="1:4" x14ac:dyDescent="0.15">
      <c r="A3684" s="51" t="s">
        <v>6914</v>
      </c>
      <c r="B3684" s="106">
        <v>20161117085122</v>
      </c>
      <c r="C3684" s="51" t="s">
        <v>6915</v>
      </c>
      <c r="D3684" s="51">
        <v>20150722</v>
      </c>
    </row>
    <row r="3685" spans="1:4" x14ac:dyDescent="0.15">
      <c r="A3685" s="51" t="s">
        <v>6916</v>
      </c>
      <c r="B3685" s="106">
        <v>20161117085122</v>
      </c>
      <c r="C3685" s="51" t="s">
        <v>6917</v>
      </c>
      <c r="D3685" s="51">
        <v>20150703</v>
      </c>
    </row>
    <row r="3686" spans="1:4" x14ac:dyDescent="0.15">
      <c r="A3686" s="51" t="s">
        <v>6918</v>
      </c>
      <c r="B3686" s="106">
        <v>20161117085122</v>
      </c>
      <c r="C3686" s="51" t="s">
        <v>6919</v>
      </c>
      <c r="D3686" s="51">
        <v>20150926</v>
      </c>
    </row>
    <row r="3687" spans="1:4" x14ac:dyDescent="0.15">
      <c r="A3687" s="51" t="s">
        <v>6920</v>
      </c>
      <c r="B3687" s="106">
        <v>20161118023430</v>
      </c>
      <c r="C3687" s="51" t="s">
        <v>6809</v>
      </c>
      <c r="D3687" s="51">
        <v>20150806</v>
      </c>
    </row>
    <row r="3688" spans="1:4" x14ac:dyDescent="0.15">
      <c r="A3688" s="51" t="s">
        <v>6921</v>
      </c>
      <c r="B3688" s="106">
        <v>20160118094956</v>
      </c>
      <c r="C3688" s="51" t="s">
        <v>6492</v>
      </c>
      <c r="D3688" s="51">
        <v>20150716</v>
      </c>
    </row>
    <row r="3689" spans="1:4" x14ac:dyDescent="0.15">
      <c r="A3689" s="51" t="s">
        <v>6922</v>
      </c>
      <c r="B3689" s="106">
        <v>20161117085122</v>
      </c>
      <c r="C3689" s="51" t="s">
        <v>6592</v>
      </c>
      <c r="D3689" s="51">
        <v>20150708</v>
      </c>
    </row>
    <row r="3690" spans="1:4" x14ac:dyDescent="0.15">
      <c r="A3690" s="51" t="s">
        <v>6923</v>
      </c>
      <c r="B3690" s="106">
        <v>20161117085122</v>
      </c>
      <c r="C3690" s="51" t="s">
        <v>2232</v>
      </c>
      <c r="D3690" s="51">
        <v>20150708</v>
      </c>
    </row>
    <row r="3691" spans="1:4" x14ac:dyDescent="0.15">
      <c r="A3691" s="51" t="s">
        <v>6924</v>
      </c>
      <c r="B3691" s="106">
        <v>20161117085122</v>
      </c>
      <c r="C3691" s="51" t="s">
        <v>6925</v>
      </c>
      <c r="D3691" s="51">
        <v>20150727</v>
      </c>
    </row>
    <row r="3692" spans="1:4" x14ac:dyDescent="0.15">
      <c r="A3692" s="51" t="s">
        <v>6926</v>
      </c>
      <c r="B3692" s="106">
        <v>20161117085122</v>
      </c>
      <c r="C3692" s="51" t="s">
        <v>6927</v>
      </c>
      <c r="D3692" s="51">
        <v>20151001</v>
      </c>
    </row>
    <row r="3693" spans="1:4" x14ac:dyDescent="0.15">
      <c r="A3693" s="51" t="s">
        <v>6928</v>
      </c>
      <c r="B3693" s="106">
        <v>20161117085122</v>
      </c>
      <c r="C3693" s="51" t="s">
        <v>2536</v>
      </c>
      <c r="D3693" s="51">
        <v>20150804</v>
      </c>
    </row>
    <row r="3694" spans="1:4" x14ac:dyDescent="0.15">
      <c r="A3694" s="51" t="s">
        <v>6929</v>
      </c>
      <c r="B3694" s="106">
        <v>20161117085122</v>
      </c>
      <c r="C3694" s="51" t="s">
        <v>6930</v>
      </c>
      <c r="D3694" s="51">
        <v>20151008</v>
      </c>
    </row>
    <row r="3695" spans="1:4" x14ac:dyDescent="0.15">
      <c r="A3695" s="51" t="s">
        <v>6931</v>
      </c>
      <c r="B3695" s="106">
        <v>20161117085122</v>
      </c>
      <c r="C3695" s="51" t="s">
        <v>6932</v>
      </c>
      <c r="D3695" s="51">
        <v>20150903</v>
      </c>
    </row>
    <row r="3696" spans="1:4" x14ac:dyDescent="0.15">
      <c r="A3696" s="51" t="s">
        <v>6933</v>
      </c>
      <c r="B3696" s="106">
        <v>20161117085122</v>
      </c>
      <c r="C3696" s="51" t="s">
        <v>6934</v>
      </c>
      <c r="D3696" s="51">
        <v>20150716</v>
      </c>
    </row>
    <row r="3697" spans="1:4" x14ac:dyDescent="0.15">
      <c r="A3697" s="51" t="s">
        <v>6935</v>
      </c>
      <c r="B3697" s="106">
        <v>20161117085122</v>
      </c>
      <c r="C3697" s="51" t="s">
        <v>6936</v>
      </c>
      <c r="D3697" s="51">
        <v>20151121</v>
      </c>
    </row>
    <row r="3698" spans="1:4" x14ac:dyDescent="0.15">
      <c r="A3698" s="51" t="s">
        <v>6937</v>
      </c>
      <c r="B3698" s="106">
        <v>20161117085146</v>
      </c>
      <c r="C3698" s="51" t="s">
        <v>6938</v>
      </c>
      <c r="D3698" s="51">
        <v>20150916</v>
      </c>
    </row>
    <row r="3699" spans="1:4" x14ac:dyDescent="0.15">
      <c r="A3699" s="51" t="s">
        <v>6939</v>
      </c>
      <c r="B3699" s="106">
        <v>20161117085122</v>
      </c>
      <c r="C3699" s="51" t="s">
        <v>6940</v>
      </c>
      <c r="D3699" s="51">
        <v>20151006</v>
      </c>
    </row>
    <row r="3700" spans="1:4" x14ac:dyDescent="0.15">
      <c r="A3700" s="51" t="s">
        <v>6941</v>
      </c>
      <c r="B3700" s="106">
        <v>20161117085146</v>
      </c>
      <c r="C3700" s="51" t="s">
        <v>6942</v>
      </c>
      <c r="D3700" s="51">
        <v>20150908</v>
      </c>
    </row>
    <row r="3701" spans="1:4" x14ac:dyDescent="0.15">
      <c r="A3701" s="51" t="s">
        <v>6943</v>
      </c>
      <c r="B3701" s="106">
        <v>20161117085122</v>
      </c>
      <c r="C3701" s="51" t="s">
        <v>6944</v>
      </c>
      <c r="D3701" s="51">
        <v>20150801</v>
      </c>
    </row>
    <row r="3702" spans="1:4" x14ac:dyDescent="0.15">
      <c r="A3702" s="51" t="s">
        <v>6945</v>
      </c>
      <c r="B3702" s="106">
        <v>20161117090017</v>
      </c>
      <c r="C3702" s="51" t="s">
        <v>6946</v>
      </c>
      <c r="D3702" s="51">
        <v>20150717</v>
      </c>
    </row>
    <row r="3703" spans="1:4" x14ac:dyDescent="0.15">
      <c r="A3703" s="51" t="s">
        <v>6947</v>
      </c>
      <c r="B3703" s="106">
        <v>20161117090017</v>
      </c>
      <c r="C3703" s="51" t="s">
        <v>6948</v>
      </c>
      <c r="D3703" s="51">
        <v>20150827</v>
      </c>
    </row>
    <row r="3704" spans="1:4" x14ac:dyDescent="0.15">
      <c r="A3704" s="51" t="s">
        <v>6949</v>
      </c>
      <c r="B3704" s="106">
        <v>20161117090017</v>
      </c>
      <c r="C3704" s="51" t="s">
        <v>6950</v>
      </c>
      <c r="D3704" s="51">
        <v>20150730</v>
      </c>
    </row>
    <row r="3705" spans="1:4" x14ac:dyDescent="0.15">
      <c r="A3705" s="51" t="s">
        <v>6951</v>
      </c>
      <c r="B3705" s="106">
        <v>20161117090017</v>
      </c>
      <c r="C3705" s="51" t="s">
        <v>6952</v>
      </c>
      <c r="D3705" s="51">
        <v>20150913</v>
      </c>
    </row>
    <row r="3706" spans="1:4" x14ac:dyDescent="0.15">
      <c r="A3706" s="51" t="s">
        <v>6953</v>
      </c>
      <c r="B3706" s="106">
        <v>20161117090017</v>
      </c>
      <c r="C3706" s="51" t="s">
        <v>2719</v>
      </c>
      <c r="D3706" s="51">
        <v>20150716</v>
      </c>
    </row>
    <row r="3707" spans="1:4" x14ac:dyDescent="0.15">
      <c r="A3707" s="51" t="s">
        <v>6954</v>
      </c>
      <c r="B3707" s="106">
        <v>20161117090017</v>
      </c>
      <c r="C3707" s="51" t="s">
        <v>5644</v>
      </c>
      <c r="D3707" s="51">
        <v>20151030</v>
      </c>
    </row>
    <row r="3708" spans="1:4" x14ac:dyDescent="0.15">
      <c r="A3708" s="51" t="s">
        <v>6955</v>
      </c>
      <c r="B3708" s="106">
        <v>20161117085146</v>
      </c>
      <c r="C3708" s="51" t="s">
        <v>6956</v>
      </c>
      <c r="D3708" s="51">
        <v>20150722</v>
      </c>
    </row>
    <row r="3709" spans="1:4" x14ac:dyDescent="0.15">
      <c r="A3709" s="51" t="s">
        <v>6957</v>
      </c>
      <c r="B3709" s="106">
        <v>20161117085146</v>
      </c>
      <c r="C3709" s="51" t="s">
        <v>6958</v>
      </c>
      <c r="D3709" s="51">
        <v>20150807</v>
      </c>
    </row>
    <row r="3710" spans="1:4" x14ac:dyDescent="0.15">
      <c r="A3710" s="51" t="s">
        <v>6959</v>
      </c>
      <c r="B3710" s="106">
        <v>20150903012851</v>
      </c>
      <c r="C3710" s="51" t="s">
        <v>6960</v>
      </c>
      <c r="D3710" s="51">
        <v>20150902</v>
      </c>
    </row>
    <row r="3711" spans="1:4" x14ac:dyDescent="0.15">
      <c r="A3711" s="51" t="s">
        <v>6961</v>
      </c>
      <c r="B3711" s="106">
        <v>20161117085736</v>
      </c>
      <c r="C3711" s="51" t="s">
        <v>6962</v>
      </c>
      <c r="D3711" s="51">
        <v>20150912</v>
      </c>
    </row>
    <row r="3712" spans="1:4" x14ac:dyDescent="0.15">
      <c r="A3712" s="51" t="s">
        <v>6963</v>
      </c>
      <c r="B3712" s="106">
        <v>20161117085736</v>
      </c>
      <c r="C3712" s="51" t="s">
        <v>6964</v>
      </c>
      <c r="D3712" s="51">
        <v>20150825</v>
      </c>
    </row>
    <row r="3713" spans="1:4" x14ac:dyDescent="0.15">
      <c r="A3713" s="51" t="s">
        <v>6965</v>
      </c>
      <c r="B3713" s="106">
        <v>20161117085736</v>
      </c>
      <c r="C3713" s="51" t="s">
        <v>765</v>
      </c>
      <c r="D3713" s="51">
        <v>20150825</v>
      </c>
    </row>
    <row r="3714" spans="1:4" x14ac:dyDescent="0.15">
      <c r="A3714" s="51" t="s">
        <v>6966</v>
      </c>
      <c r="B3714" s="106">
        <v>20161117090017</v>
      </c>
      <c r="C3714" s="51" t="s">
        <v>765</v>
      </c>
      <c r="D3714" s="51">
        <v>20150917</v>
      </c>
    </row>
    <row r="3715" spans="1:4" x14ac:dyDescent="0.15">
      <c r="A3715" s="51" t="s">
        <v>6967</v>
      </c>
      <c r="B3715" s="106">
        <v>20161117090017</v>
      </c>
      <c r="C3715" s="51" t="s">
        <v>6968</v>
      </c>
      <c r="D3715" s="51">
        <v>20150926</v>
      </c>
    </row>
    <row r="3716" spans="1:4" x14ac:dyDescent="0.15">
      <c r="A3716" s="51" t="s">
        <v>6969</v>
      </c>
      <c r="B3716" s="106">
        <v>20161117090017</v>
      </c>
      <c r="C3716" s="51" t="s">
        <v>6970</v>
      </c>
      <c r="D3716" s="51">
        <v>20150930</v>
      </c>
    </row>
    <row r="3717" spans="1:4" x14ac:dyDescent="0.15">
      <c r="A3717" s="51" t="s">
        <v>6971</v>
      </c>
      <c r="B3717" s="106">
        <v>20161117090017</v>
      </c>
      <c r="C3717" s="51" t="s">
        <v>6972</v>
      </c>
      <c r="D3717" s="51">
        <v>20150828</v>
      </c>
    </row>
    <row r="3718" spans="1:4" x14ac:dyDescent="0.15">
      <c r="A3718" s="51" t="s">
        <v>6973</v>
      </c>
      <c r="B3718" s="106">
        <v>20161117085736</v>
      </c>
      <c r="C3718" s="51" t="s">
        <v>6974</v>
      </c>
      <c r="D3718" s="51">
        <v>20150805</v>
      </c>
    </row>
    <row r="3719" spans="1:4" x14ac:dyDescent="0.15">
      <c r="A3719" s="51" t="s">
        <v>6975</v>
      </c>
      <c r="B3719" s="106">
        <v>20161117085035</v>
      </c>
      <c r="C3719" s="51" t="s">
        <v>6976</v>
      </c>
      <c r="D3719" s="51">
        <v>20150716</v>
      </c>
    </row>
    <row r="3720" spans="1:4" x14ac:dyDescent="0.15">
      <c r="A3720" s="51" t="s">
        <v>6977</v>
      </c>
      <c r="B3720" s="106">
        <v>20161117085035</v>
      </c>
      <c r="C3720" s="51" t="s">
        <v>6978</v>
      </c>
      <c r="D3720" s="51">
        <v>20150903</v>
      </c>
    </row>
    <row r="3721" spans="1:4" x14ac:dyDescent="0.15">
      <c r="A3721" s="51" t="s">
        <v>6979</v>
      </c>
      <c r="B3721" s="106">
        <v>20161117085035</v>
      </c>
      <c r="C3721" s="51" t="s">
        <v>6980</v>
      </c>
      <c r="D3721" s="51">
        <v>20150903</v>
      </c>
    </row>
    <row r="3722" spans="1:4" x14ac:dyDescent="0.15">
      <c r="A3722" s="51" t="s">
        <v>6981</v>
      </c>
      <c r="B3722" s="106">
        <v>20161117085035</v>
      </c>
      <c r="C3722" s="51" t="s">
        <v>4016</v>
      </c>
      <c r="D3722" s="51">
        <v>20150828</v>
      </c>
    </row>
    <row r="3723" spans="1:4" x14ac:dyDescent="0.15">
      <c r="A3723" s="51" t="s">
        <v>6982</v>
      </c>
      <c r="B3723" s="106">
        <v>20161117085035</v>
      </c>
      <c r="C3723" s="51" t="s">
        <v>6983</v>
      </c>
      <c r="D3723" s="51">
        <v>20150820</v>
      </c>
    </row>
    <row r="3724" spans="1:4" x14ac:dyDescent="0.15">
      <c r="A3724" s="51" t="s">
        <v>6984</v>
      </c>
      <c r="B3724" s="106">
        <v>20150723055149</v>
      </c>
      <c r="C3724" s="51" t="s">
        <v>6985</v>
      </c>
      <c r="D3724" s="51">
        <v>20150825</v>
      </c>
    </row>
    <row r="3725" spans="1:4" x14ac:dyDescent="0.15">
      <c r="A3725" s="51" t="s">
        <v>6986</v>
      </c>
      <c r="B3725" s="106">
        <v>20161117085035</v>
      </c>
      <c r="C3725" s="51" t="s">
        <v>6987</v>
      </c>
      <c r="D3725" s="51">
        <v>20151027</v>
      </c>
    </row>
    <row r="3726" spans="1:4" x14ac:dyDescent="0.15">
      <c r="A3726" s="51" t="s">
        <v>6988</v>
      </c>
      <c r="B3726" s="106">
        <v>20161117085035</v>
      </c>
      <c r="C3726" s="51" t="s">
        <v>6989</v>
      </c>
      <c r="D3726" s="51">
        <v>20150804</v>
      </c>
    </row>
    <row r="3727" spans="1:4" x14ac:dyDescent="0.15">
      <c r="A3727" s="51" t="s">
        <v>6990</v>
      </c>
      <c r="B3727" s="106">
        <v>20160118094821</v>
      </c>
      <c r="C3727" s="51" t="s">
        <v>6991</v>
      </c>
      <c r="D3727" s="51">
        <v>20150730</v>
      </c>
    </row>
    <row r="3728" spans="1:4" x14ac:dyDescent="0.15">
      <c r="A3728" s="51" t="s">
        <v>6992</v>
      </c>
      <c r="B3728" s="106">
        <v>20161117085902</v>
      </c>
      <c r="C3728" s="51" t="s">
        <v>6993</v>
      </c>
      <c r="D3728" s="51">
        <v>20150820</v>
      </c>
    </row>
    <row r="3729" spans="1:4" x14ac:dyDescent="0.15">
      <c r="A3729" s="51" t="s">
        <v>6994</v>
      </c>
      <c r="B3729" s="106">
        <v>20161117085128</v>
      </c>
      <c r="C3729" s="51" t="s">
        <v>6995</v>
      </c>
      <c r="D3729" s="51">
        <v>20150716</v>
      </c>
    </row>
    <row r="3730" spans="1:4" x14ac:dyDescent="0.15">
      <c r="A3730" s="51" t="s">
        <v>6996</v>
      </c>
      <c r="B3730" s="106">
        <v>20161117085128</v>
      </c>
      <c r="C3730" s="51" t="s">
        <v>6997</v>
      </c>
      <c r="D3730" s="51">
        <v>20150821</v>
      </c>
    </row>
    <row r="3731" spans="1:4" x14ac:dyDescent="0.15">
      <c r="A3731" s="51" t="s">
        <v>6998</v>
      </c>
      <c r="B3731" s="106">
        <v>20161117085128</v>
      </c>
      <c r="C3731" s="51" t="s">
        <v>6999</v>
      </c>
      <c r="D3731" s="51">
        <v>20150713</v>
      </c>
    </row>
    <row r="3732" spans="1:4" x14ac:dyDescent="0.15">
      <c r="A3732" s="51" t="s">
        <v>7000</v>
      </c>
      <c r="B3732" s="106">
        <v>20161117085128</v>
      </c>
      <c r="C3732" s="51" t="s">
        <v>7001</v>
      </c>
      <c r="D3732" s="51">
        <v>20150910</v>
      </c>
    </row>
    <row r="3733" spans="1:4" x14ac:dyDescent="0.15">
      <c r="A3733" s="51" t="s">
        <v>7002</v>
      </c>
      <c r="B3733" s="106">
        <v>20150724061528</v>
      </c>
      <c r="C3733" s="51" t="s">
        <v>7003</v>
      </c>
      <c r="D3733" s="51">
        <v>20150828</v>
      </c>
    </row>
    <row r="3734" spans="1:4" x14ac:dyDescent="0.15">
      <c r="A3734" s="51" t="s">
        <v>7004</v>
      </c>
      <c r="B3734" s="106">
        <v>20161117085902</v>
      </c>
      <c r="C3734" s="51" t="s">
        <v>7005</v>
      </c>
      <c r="D3734" s="51">
        <v>20150723</v>
      </c>
    </row>
    <row r="3735" spans="1:4" x14ac:dyDescent="0.15">
      <c r="A3735" s="51" t="s">
        <v>7006</v>
      </c>
      <c r="B3735" s="106">
        <v>20161117085128</v>
      </c>
      <c r="C3735" s="51" t="s">
        <v>7007</v>
      </c>
      <c r="D3735" s="51">
        <v>20150911</v>
      </c>
    </row>
    <row r="3736" spans="1:4" x14ac:dyDescent="0.15">
      <c r="A3736" s="51" t="s">
        <v>7008</v>
      </c>
      <c r="B3736" s="106">
        <v>20160118094831</v>
      </c>
      <c r="C3736" s="51" t="s">
        <v>7009</v>
      </c>
      <c r="D3736" s="51">
        <v>20150828</v>
      </c>
    </row>
    <row r="3737" spans="1:4" x14ac:dyDescent="0.15">
      <c r="A3737" s="51" t="s">
        <v>7010</v>
      </c>
      <c r="B3737" s="106">
        <v>20161117085219</v>
      </c>
      <c r="C3737" s="51" t="s">
        <v>7011</v>
      </c>
      <c r="D3737" s="51">
        <v>20150928</v>
      </c>
    </row>
    <row r="3738" spans="1:4" x14ac:dyDescent="0.15">
      <c r="A3738" s="51" t="s">
        <v>7012</v>
      </c>
      <c r="B3738" s="106">
        <v>20161117085219</v>
      </c>
      <c r="C3738" s="51" t="s">
        <v>7013</v>
      </c>
      <c r="D3738" s="51">
        <v>20150802</v>
      </c>
    </row>
    <row r="3739" spans="1:4" x14ac:dyDescent="0.15">
      <c r="A3739" s="51" t="s">
        <v>7014</v>
      </c>
      <c r="B3739" s="106">
        <v>20161117085219</v>
      </c>
      <c r="C3739" s="51" t="s">
        <v>7015</v>
      </c>
      <c r="D3739" s="51">
        <v>20151121</v>
      </c>
    </row>
    <row r="3740" spans="1:4" x14ac:dyDescent="0.15">
      <c r="A3740" s="51" t="s">
        <v>7016</v>
      </c>
      <c r="B3740" s="106">
        <v>20161117085219</v>
      </c>
      <c r="C3740" s="51" t="s">
        <v>7017</v>
      </c>
      <c r="D3740" s="51">
        <v>20151003</v>
      </c>
    </row>
    <row r="3741" spans="1:4" x14ac:dyDescent="0.15">
      <c r="A3741" s="51" t="s">
        <v>7018</v>
      </c>
      <c r="B3741" s="106">
        <v>20161117085128</v>
      </c>
      <c r="C3741" s="51" t="s">
        <v>7019</v>
      </c>
      <c r="D3741" s="51">
        <v>20150724</v>
      </c>
    </row>
    <row r="3742" spans="1:4" x14ac:dyDescent="0.15">
      <c r="A3742" s="51" t="s">
        <v>7020</v>
      </c>
      <c r="B3742" s="106">
        <v>20161117085128</v>
      </c>
      <c r="C3742" s="51" t="s">
        <v>7021</v>
      </c>
      <c r="D3742" s="51">
        <v>20151017</v>
      </c>
    </row>
    <row r="3743" spans="1:4" x14ac:dyDescent="0.15">
      <c r="A3743" s="51" t="s">
        <v>7022</v>
      </c>
      <c r="B3743" s="106">
        <v>20161117085219</v>
      </c>
      <c r="C3743" s="51" t="s">
        <v>7023</v>
      </c>
      <c r="D3743" s="51">
        <v>20150827</v>
      </c>
    </row>
    <row r="3744" spans="1:4" x14ac:dyDescent="0.15">
      <c r="A3744" s="51" t="s">
        <v>7024</v>
      </c>
      <c r="B3744" s="106">
        <v>20161117084937</v>
      </c>
      <c r="C3744" s="51" t="s">
        <v>7025</v>
      </c>
      <c r="D3744" s="51">
        <v>20150910</v>
      </c>
    </row>
    <row r="3745" spans="1:4" x14ac:dyDescent="0.15">
      <c r="A3745" s="51" t="s">
        <v>7026</v>
      </c>
      <c r="B3745" s="106">
        <v>20161118031200</v>
      </c>
      <c r="C3745" s="51" t="s">
        <v>7027</v>
      </c>
      <c r="D3745" s="51">
        <v>20150901</v>
      </c>
    </row>
    <row r="3746" spans="1:4" x14ac:dyDescent="0.15">
      <c r="A3746" s="51" t="s">
        <v>7028</v>
      </c>
      <c r="B3746" s="106">
        <v>20161117084937</v>
      </c>
      <c r="C3746" s="51" t="s">
        <v>7029</v>
      </c>
      <c r="D3746" s="51">
        <v>20150930</v>
      </c>
    </row>
    <row r="3747" spans="1:4" x14ac:dyDescent="0.15">
      <c r="A3747" s="51" t="s">
        <v>7030</v>
      </c>
      <c r="B3747" s="106">
        <v>20161117084937</v>
      </c>
      <c r="C3747" s="51" t="s">
        <v>7031</v>
      </c>
      <c r="D3747" s="51">
        <v>20151001</v>
      </c>
    </row>
    <row r="3748" spans="1:4" x14ac:dyDescent="0.15">
      <c r="A3748" s="51" t="s">
        <v>7032</v>
      </c>
      <c r="B3748" s="106">
        <v>20161117084937</v>
      </c>
      <c r="C3748" s="51" t="s">
        <v>7033</v>
      </c>
      <c r="D3748" s="51">
        <v>20151127</v>
      </c>
    </row>
    <row r="3749" spans="1:4" x14ac:dyDescent="0.15">
      <c r="A3749" s="51" t="s">
        <v>7034</v>
      </c>
      <c r="B3749" s="106">
        <v>20150727064058</v>
      </c>
      <c r="C3749" s="51" t="s">
        <v>7035</v>
      </c>
      <c r="D3749" s="51">
        <v>20150829</v>
      </c>
    </row>
    <row r="3750" spans="1:4" x14ac:dyDescent="0.15">
      <c r="A3750" s="51" t="s">
        <v>7036</v>
      </c>
      <c r="B3750" s="106">
        <v>20161117085726</v>
      </c>
      <c r="C3750" s="51" t="s">
        <v>7037</v>
      </c>
      <c r="D3750" s="51">
        <v>20151023</v>
      </c>
    </row>
    <row r="3751" spans="1:4" x14ac:dyDescent="0.15">
      <c r="A3751" s="51" t="s">
        <v>7038</v>
      </c>
      <c r="B3751" s="106">
        <v>20161117085031</v>
      </c>
      <c r="C3751" s="51" t="s">
        <v>7039</v>
      </c>
      <c r="D3751" s="51">
        <v>20150710</v>
      </c>
    </row>
    <row r="3752" spans="1:4" x14ac:dyDescent="0.15">
      <c r="A3752" s="51" t="s">
        <v>7040</v>
      </c>
      <c r="B3752" s="106">
        <v>20161117085956</v>
      </c>
      <c r="C3752" s="51" t="s">
        <v>7041</v>
      </c>
      <c r="D3752" s="51">
        <v>20150820</v>
      </c>
    </row>
    <row r="3753" spans="1:4" x14ac:dyDescent="0.15">
      <c r="A3753" s="51" t="s">
        <v>7042</v>
      </c>
      <c r="B3753" s="106">
        <v>20161117085057</v>
      </c>
      <c r="C3753" s="51" t="s">
        <v>7043</v>
      </c>
      <c r="D3753" s="51">
        <v>20150709</v>
      </c>
    </row>
    <row r="3754" spans="1:4" x14ac:dyDescent="0.15">
      <c r="A3754" s="51" t="s">
        <v>7044</v>
      </c>
      <c r="B3754" s="106">
        <v>20161117085057</v>
      </c>
      <c r="C3754" s="51" t="s">
        <v>7045</v>
      </c>
      <c r="D3754" s="51">
        <v>20150915</v>
      </c>
    </row>
    <row r="3755" spans="1:4" x14ac:dyDescent="0.15">
      <c r="A3755" s="51" t="s">
        <v>7046</v>
      </c>
      <c r="B3755" s="106">
        <v>20161117085956</v>
      </c>
      <c r="C3755" s="51" t="s">
        <v>7047</v>
      </c>
      <c r="D3755" s="51">
        <v>20150905</v>
      </c>
    </row>
    <row r="3756" spans="1:4" x14ac:dyDescent="0.15">
      <c r="A3756" s="51" t="s">
        <v>7048</v>
      </c>
      <c r="B3756" s="106">
        <v>20161117085057</v>
      </c>
      <c r="C3756" s="51" t="s">
        <v>3415</v>
      </c>
      <c r="D3756" s="51">
        <v>20151008</v>
      </c>
    </row>
    <row r="3757" spans="1:4" x14ac:dyDescent="0.15">
      <c r="A3757" s="51" t="s">
        <v>7049</v>
      </c>
      <c r="B3757" s="106">
        <v>20161117085057</v>
      </c>
      <c r="C3757" s="51" t="s">
        <v>7050</v>
      </c>
      <c r="D3757" s="51">
        <v>20150722</v>
      </c>
    </row>
    <row r="3758" spans="1:4" x14ac:dyDescent="0.15">
      <c r="A3758" s="51" t="s">
        <v>7051</v>
      </c>
      <c r="B3758" s="106">
        <v>20161117085057</v>
      </c>
      <c r="C3758" s="51" t="s">
        <v>7052</v>
      </c>
      <c r="D3758" s="51">
        <v>20150721</v>
      </c>
    </row>
    <row r="3759" spans="1:4" x14ac:dyDescent="0.15">
      <c r="A3759" s="51" t="s">
        <v>7053</v>
      </c>
      <c r="B3759" s="106">
        <v>20161117085122</v>
      </c>
      <c r="C3759" s="51" t="s">
        <v>7054</v>
      </c>
      <c r="D3759" s="51">
        <v>20150918</v>
      </c>
    </row>
    <row r="3760" spans="1:4" x14ac:dyDescent="0.15">
      <c r="A3760" s="51" t="s">
        <v>7055</v>
      </c>
      <c r="B3760" s="106">
        <v>20161117085122</v>
      </c>
      <c r="C3760" s="51" t="s">
        <v>4022</v>
      </c>
      <c r="D3760" s="51">
        <v>20150828</v>
      </c>
    </row>
    <row r="3761" spans="1:4" x14ac:dyDescent="0.15">
      <c r="A3761" s="51" t="s">
        <v>7056</v>
      </c>
      <c r="B3761" s="106">
        <v>20161117085122</v>
      </c>
      <c r="C3761" s="51" t="s">
        <v>7057</v>
      </c>
      <c r="D3761" s="51">
        <v>20150727</v>
      </c>
    </row>
    <row r="3762" spans="1:4" x14ac:dyDescent="0.15">
      <c r="A3762" s="51" t="s">
        <v>7058</v>
      </c>
      <c r="B3762" s="106">
        <v>20161117085122</v>
      </c>
      <c r="C3762" s="51" t="s">
        <v>7059</v>
      </c>
      <c r="D3762" s="51">
        <v>20150708</v>
      </c>
    </row>
    <row r="3763" spans="1:4" x14ac:dyDescent="0.15">
      <c r="A3763" s="51" t="s">
        <v>7060</v>
      </c>
      <c r="B3763" s="106">
        <v>20161117085122</v>
      </c>
      <c r="C3763" s="51" t="s">
        <v>4870</v>
      </c>
      <c r="D3763" s="51">
        <v>20151029</v>
      </c>
    </row>
    <row r="3764" spans="1:4" x14ac:dyDescent="0.15">
      <c r="A3764" s="51" t="s">
        <v>7061</v>
      </c>
      <c r="B3764" s="106">
        <v>20161117085736</v>
      </c>
      <c r="C3764" s="51" t="s">
        <v>7062</v>
      </c>
      <c r="D3764" s="51">
        <v>20150905</v>
      </c>
    </row>
    <row r="3765" spans="1:4" x14ac:dyDescent="0.15">
      <c r="A3765" s="51" t="s">
        <v>7063</v>
      </c>
      <c r="B3765" s="106">
        <v>20160118094955</v>
      </c>
      <c r="C3765" s="51" t="s">
        <v>7064</v>
      </c>
      <c r="D3765" s="51">
        <v>20150807</v>
      </c>
    </row>
    <row r="3766" spans="1:4" x14ac:dyDescent="0.15">
      <c r="A3766" s="51" t="s">
        <v>7065</v>
      </c>
      <c r="B3766" s="106">
        <v>20150810032605</v>
      </c>
      <c r="C3766" s="51" t="s">
        <v>1465</v>
      </c>
      <c r="D3766" s="51">
        <v>20150711</v>
      </c>
    </row>
    <row r="3767" spans="1:4" x14ac:dyDescent="0.15">
      <c r="A3767" s="51" t="s">
        <v>7066</v>
      </c>
      <c r="B3767" s="106">
        <v>20161117085122</v>
      </c>
      <c r="C3767" s="51" t="s">
        <v>7067</v>
      </c>
      <c r="D3767" s="51">
        <v>20150725</v>
      </c>
    </row>
    <row r="3768" spans="1:4" x14ac:dyDescent="0.15">
      <c r="A3768" s="51" t="s">
        <v>7068</v>
      </c>
      <c r="B3768" s="106">
        <v>20161118031200</v>
      </c>
      <c r="C3768" s="51" t="s">
        <v>7069</v>
      </c>
      <c r="D3768" s="51">
        <v>20150723</v>
      </c>
    </row>
    <row r="3769" spans="1:4" x14ac:dyDescent="0.15">
      <c r="A3769" s="51" t="s">
        <v>7070</v>
      </c>
      <c r="B3769" s="106">
        <v>20161117085122</v>
      </c>
      <c r="C3769" s="51" t="s">
        <v>7071</v>
      </c>
      <c r="D3769" s="51">
        <v>20150804</v>
      </c>
    </row>
    <row r="3770" spans="1:4" x14ac:dyDescent="0.15">
      <c r="A3770" s="51" t="s">
        <v>7072</v>
      </c>
      <c r="B3770" s="106">
        <v>20161117085956</v>
      </c>
      <c r="C3770" s="51" t="s">
        <v>7073</v>
      </c>
      <c r="D3770" s="51">
        <v>20151207</v>
      </c>
    </row>
    <row r="3771" spans="1:4" x14ac:dyDescent="0.15">
      <c r="A3771" s="51" t="s">
        <v>7074</v>
      </c>
      <c r="B3771" s="106">
        <v>20150706102711</v>
      </c>
      <c r="C3771" s="51" t="s">
        <v>10296</v>
      </c>
      <c r="D3771" s="51">
        <v>20150710</v>
      </c>
    </row>
    <row r="3772" spans="1:4" x14ac:dyDescent="0.15">
      <c r="A3772" s="51" t="s">
        <v>7075</v>
      </c>
      <c r="B3772" s="106">
        <v>20161117085122</v>
      </c>
      <c r="C3772" s="51" t="s">
        <v>7076</v>
      </c>
      <c r="D3772" s="51">
        <v>20150902</v>
      </c>
    </row>
    <row r="3773" spans="1:4" x14ac:dyDescent="0.15">
      <c r="A3773" s="51" t="s">
        <v>7077</v>
      </c>
      <c r="B3773" s="106">
        <v>20161117085956</v>
      </c>
      <c r="C3773" s="51" t="s">
        <v>7078</v>
      </c>
      <c r="D3773" s="51">
        <v>20150915</v>
      </c>
    </row>
    <row r="3774" spans="1:4" x14ac:dyDescent="0.15">
      <c r="A3774" s="51" t="s">
        <v>7079</v>
      </c>
      <c r="B3774" s="106">
        <v>20161117090017</v>
      </c>
      <c r="C3774" s="51" t="s">
        <v>7080</v>
      </c>
      <c r="D3774" s="51">
        <v>20150721</v>
      </c>
    </row>
    <row r="3775" spans="1:4" x14ac:dyDescent="0.15">
      <c r="A3775" s="51" t="s">
        <v>7081</v>
      </c>
      <c r="B3775" s="106">
        <v>20161117090017</v>
      </c>
      <c r="C3775" s="51" t="s">
        <v>7082</v>
      </c>
      <c r="D3775" s="51">
        <v>20150930</v>
      </c>
    </row>
    <row r="3776" spans="1:4" x14ac:dyDescent="0.15">
      <c r="A3776" s="51" t="s">
        <v>7083</v>
      </c>
      <c r="B3776" s="106">
        <v>20161117085122</v>
      </c>
      <c r="C3776" s="51" t="s">
        <v>7084</v>
      </c>
      <c r="D3776" s="51">
        <v>20150727</v>
      </c>
    </row>
    <row r="3777" spans="1:4" x14ac:dyDescent="0.15">
      <c r="A3777" s="51" t="s">
        <v>7085</v>
      </c>
      <c r="B3777" s="106">
        <v>20161117085122</v>
      </c>
      <c r="C3777" s="51" t="s">
        <v>7086</v>
      </c>
      <c r="D3777" s="51">
        <v>20151121</v>
      </c>
    </row>
    <row r="3778" spans="1:4" x14ac:dyDescent="0.15">
      <c r="A3778" s="51" t="s">
        <v>7087</v>
      </c>
      <c r="B3778" s="106">
        <v>20161117085122</v>
      </c>
      <c r="C3778" s="51" t="s">
        <v>7088</v>
      </c>
      <c r="D3778" s="51">
        <v>20150827</v>
      </c>
    </row>
    <row r="3779" spans="1:4" x14ac:dyDescent="0.15">
      <c r="A3779" s="51" t="s">
        <v>7089</v>
      </c>
      <c r="B3779" s="106">
        <v>20161117085122</v>
      </c>
      <c r="C3779" s="51" t="s">
        <v>7090</v>
      </c>
      <c r="D3779" s="51">
        <v>20150731</v>
      </c>
    </row>
    <row r="3780" spans="1:4" x14ac:dyDescent="0.15">
      <c r="A3780" s="51" t="s">
        <v>7091</v>
      </c>
      <c r="B3780" s="106">
        <v>20161117085122</v>
      </c>
      <c r="C3780" s="51" t="s">
        <v>7092</v>
      </c>
      <c r="D3780" s="51">
        <v>20150728</v>
      </c>
    </row>
    <row r="3781" spans="1:4" x14ac:dyDescent="0.15">
      <c r="A3781" s="51" t="s">
        <v>7093</v>
      </c>
      <c r="B3781" s="106">
        <v>20161117085122</v>
      </c>
      <c r="C3781" s="51" t="s">
        <v>7094</v>
      </c>
      <c r="D3781" s="51">
        <v>20150911</v>
      </c>
    </row>
    <row r="3782" spans="1:4" x14ac:dyDescent="0.15">
      <c r="A3782" s="51" t="s">
        <v>7095</v>
      </c>
      <c r="B3782" s="106">
        <v>20160118094955</v>
      </c>
      <c r="C3782" s="51" t="s">
        <v>2232</v>
      </c>
      <c r="D3782" s="51">
        <v>20150730</v>
      </c>
    </row>
    <row r="3783" spans="1:4" x14ac:dyDescent="0.15">
      <c r="A3783" s="51" t="s">
        <v>7096</v>
      </c>
      <c r="B3783" s="106">
        <v>20161117085122</v>
      </c>
      <c r="C3783" s="51" t="s">
        <v>7097</v>
      </c>
      <c r="D3783" s="51">
        <v>20150729</v>
      </c>
    </row>
    <row r="3784" spans="1:4" x14ac:dyDescent="0.15">
      <c r="A3784" s="51" t="s">
        <v>7098</v>
      </c>
      <c r="B3784" s="106">
        <v>20161117085122</v>
      </c>
      <c r="C3784" s="51" t="s">
        <v>7099</v>
      </c>
      <c r="D3784" s="51">
        <v>20150731</v>
      </c>
    </row>
    <row r="3785" spans="1:4" x14ac:dyDescent="0.15">
      <c r="A3785" s="51" t="s">
        <v>7100</v>
      </c>
      <c r="B3785" s="106">
        <v>20161117085122</v>
      </c>
      <c r="C3785" s="51" t="s">
        <v>7101</v>
      </c>
      <c r="D3785" s="51">
        <v>20151127</v>
      </c>
    </row>
    <row r="3786" spans="1:4" x14ac:dyDescent="0.15">
      <c r="A3786" s="51" t="s">
        <v>7102</v>
      </c>
      <c r="B3786" s="106">
        <v>20161117085122</v>
      </c>
      <c r="C3786" s="51" t="s">
        <v>7103</v>
      </c>
      <c r="D3786" s="51">
        <v>20150909</v>
      </c>
    </row>
    <row r="3787" spans="1:4" x14ac:dyDescent="0.15">
      <c r="A3787" s="51" t="s">
        <v>7104</v>
      </c>
      <c r="B3787" s="106">
        <v>20161117085122</v>
      </c>
      <c r="C3787" s="51" t="s">
        <v>5885</v>
      </c>
      <c r="D3787" s="51">
        <v>20150901</v>
      </c>
    </row>
    <row r="3788" spans="1:4" x14ac:dyDescent="0.15">
      <c r="A3788" s="51" t="s">
        <v>7105</v>
      </c>
      <c r="B3788" s="106">
        <v>20161117085122</v>
      </c>
      <c r="C3788" s="51" t="s">
        <v>7106</v>
      </c>
      <c r="D3788" s="51">
        <v>20150805</v>
      </c>
    </row>
    <row r="3789" spans="1:4" x14ac:dyDescent="0.15">
      <c r="A3789" s="51" t="s">
        <v>7107</v>
      </c>
      <c r="B3789" s="106">
        <v>20161117085122</v>
      </c>
      <c r="C3789" s="51" t="s">
        <v>7108</v>
      </c>
      <c r="D3789" s="51">
        <v>20150731</v>
      </c>
    </row>
    <row r="3790" spans="1:4" x14ac:dyDescent="0.15">
      <c r="A3790" s="51" t="s">
        <v>7109</v>
      </c>
      <c r="B3790" s="106">
        <v>20161117085122</v>
      </c>
      <c r="C3790" s="51" t="s">
        <v>7110</v>
      </c>
      <c r="D3790" s="51">
        <v>20150731</v>
      </c>
    </row>
    <row r="3791" spans="1:4" x14ac:dyDescent="0.15">
      <c r="A3791" s="51" t="s">
        <v>7111</v>
      </c>
      <c r="B3791" s="106">
        <v>20161117085122</v>
      </c>
      <c r="C3791" s="51" t="s">
        <v>7112</v>
      </c>
      <c r="D3791" s="51">
        <v>20150731</v>
      </c>
    </row>
    <row r="3792" spans="1:4" x14ac:dyDescent="0.15">
      <c r="A3792" s="51" t="s">
        <v>7113</v>
      </c>
      <c r="B3792" s="106">
        <v>20161117085122</v>
      </c>
      <c r="C3792" s="51" t="s">
        <v>7114</v>
      </c>
      <c r="D3792" s="51">
        <v>20150724</v>
      </c>
    </row>
    <row r="3793" spans="1:4" x14ac:dyDescent="0.15">
      <c r="A3793" s="51" t="s">
        <v>7115</v>
      </c>
      <c r="B3793" s="106">
        <v>20161117085122</v>
      </c>
      <c r="C3793" s="51" t="s">
        <v>7116</v>
      </c>
      <c r="D3793" s="51">
        <v>20150731</v>
      </c>
    </row>
    <row r="3794" spans="1:4" x14ac:dyDescent="0.15">
      <c r="A3794" s="51" t="s">
        <v>7117</v>
      </c>
      <c r="B3794" s="106">
        <v>20161117085122</v>
      </c>
      <c r="C3794" s="51" t="s">
        <v>7118</v>
      </c>
      <c r="D3794" s="51">
        <v>20150731</v>
      </c>
    </row>
    <row r="3795" spans="1:4" x14ac:dyDescent="0.15">
      <c r="A3795" s="51" t="s">
        <v>7119</v>
      </c>
      <c r="B3795" s="106">
        <v>20161117085122</v>
      </c>
      <c r="C3795" s="51" t="s">
        <v>7120</v>
      </c>
      <c r="D3795" s="51">
        <v>20150731</v>
      </c>
    </row>
    <row r="3796" spans="1:4" x14ac:dyDescent="0.15">
      <c r="A3796" s="51" t="s">
        <v>7121</v>
      </c>
      <c r="B3796" s="106">
        <v>20161117085122</v>
      </c>
      <c r="C3796" s="51" t="s">
        <v>7122</v>
      </c>
      <c r="D3796" s="51">
        <v>20150803</v>
      </c>
    </row>
    <row r="3797" spans="1:4" x14ac:dyDescent="0.15">
      <c r="A3797" s="51" t="s">
        <v>7123</v>
      </c>
      <c r="B3797" s="106">
        <v>20161117085122</v>
      </c>
      <c r="C3797" s="51" t="s">
        <v>7124</v>
      </c>
      <c r="D3797" s="51">
        <v>20150910</v>
      </c>
    </row>
    <row r="3798" spans="1:4" x14ac:dyDescent="0.15">
      <c r="A3798" s="51" t="s">
        <v>7125</v>
      </c>
      <c r="B3798" s="106">
        <v>20150714043609</v>
      </c>
      <c r="C3798" s="51" t="s">
        <v>971</v>
      </c>
      <c r="D3798" s="51">
        <v>20150909</v>
      </c>
    </row>
    <row r="3799" spans="1:4" x14ac:dyDescent="0.15">
      <c r="A3799" s="51" t="s">
        <v>7126</v>
      </c>
      <c r="B3799" s="106">
        <v>20161117085122</v>
      </c>
      <c r="C3799" s="51" t="s">
        <v>7127</v>
      </c>
      <c r="D3799" s="51">
        <v>20150808</v>
      </c>
    </row>
    <row r="3800" spans="1:4" x14ac:dyDescent="0.15">
      <c r="A3800" s="51" t="s">
        <v>7128</v>
      </c>
      <c r="B3800" s="106">
        <v>20161117085122</v>
      </c>
      <c r="C3800" s="51" t="s">
        <v>7129</v>
      </c>
      <c r="D3800" s="51">
        <v>20150728</v>
      </c>
    </row>
    <row r="3801" spans="1:4" x14ac:dyDescent="0.15">
      <c r="A3801" s="51" t="s">
        <v>7130</v>
      </c>
      <c r="B3801" s="106">
        <v>20160118095006</v>
      </c>
      <c r="C3801" s="51" t="s">
        <v>7131</v>
      </c>
      <c r="D3801" s="51">
        <v>20150827</v>
      </c>
    </row>
    <row r="3802" spans="1:4" x14ac:dyDescent="0.15">
      <c r="A3802" s="51" t="s">
        <v>7132</v>
      </c>
      <c r="B3802" s="106">
        <v>20161117085213</v>
      </c>
      <c r="C3802" s="51" t="s">
        <v>7133</v>
      </c>
      <c r="D3802" s="51">
        <v>20150907</v>
      </c>
    </row>
    <row r="3803" spans="1:4" x14ac:dyDescent="0.15">
      <c r="A3803" s="51" t="s">
        <v>7134</v>
      </c>
      <c r="B3803" s="106">
        <v>20161117085213</v>
      </c>
      <c r="C3803" s="51" t="s">
        <v>7135</v>
      </c>
      <c r="D3803" s="51">
        <v>20151008</v>
      </c>
    </row>
    <row r="3804" spans="1:4" x14ac:dyDescent="0.15">
      <c r="A3804" s="51" t="s">
        <v>7136</v>
      </c>
      <c r="B3804" s="106">
        <v>20161117085213</v>
      </c>
      <c r="C3804" s="51" t="s">
        <v>7137</v>
      </c>
      <c r="D3804" s="51">
        <v>20150903</v>
      </c>
    </row>
    <row r="3805" spans="1:4" x14ac:dyDescent="0.15">
      <c r="A3805" s="51" t="s">
        <v>7138</v>
      </c>
      <c r="B3805" s="106">
        <v>20161117090017</v>
      </c>
      <c r="C3805" s="51" t="s">
        <v>7139</v>
      </c>
      <c r="D3805" s="51">
        <v>20150827</v>
      </c>
    </row>
    <row r="3806" spans="1:4" x14ac:dyDescent="0.15">
      <c r="A3806" s="51" t="s">
        <v>7140</v>
      </c>
      <c r="B3806" s="106">
        <v>20161117084820</v>
      </c>
      <c r="C3806" s="51" t="s">
        <v>6373</v>
      </c>
      <c r="D3806" s="51">
        <v>20151017</v>
      </c>
    </row>
    <row r="3807" spans="1:4" x14ac:dyDescent="0.15">
      <c r="A3807" s="51" t="s">
        <v>7141</v>
      </c>
      <c r="B3807" s="106">
        <v>20161117090017</v>
      </c>
      <c r="C3807" s="51" t="s">
        <v>7142</v>
      </c>
      <c r="D3807" s="51">
        <v>20150804</v>
      </c>
    </row>
    <row r="3808" spans="1:4" x14ac:dyDescent="0.15">
      <c r="A3808" s="51" t="s">
        <v>7143</v>
      </c>
      <c r="B3808" s="106">
        <v>20151013114558</v>
      </c>
      <c r="C3808" s="51" t="s">
        <v>7144</v>
      </c>
      <c r="D3808" s="51">
        <v>20151009</v>
      </c>
    </row>
    <row r="3809" spans="1:4" x14ac:dyDescent="0.15">
      <c r="A3809" s="51" t="s">
        <v>7145</v>
      </c>
      <c r="B3809" s="106">
        <v>20161118031240</v>
      </c>
      <c r="C3809" s="51" t="s">
        <v>7146</v>
      </c>
      <c r="D3809" s="51">
        <v>20150830</v>
      </c>
    </row>
    <row r="3810" spans="1:4" x14ac:dyDescent="0.15">
      <c r="A3810" s="51" t="s">
        <v>7147</v>
      </c>
      <c r="B3810" s="106">
        <v>20151110020118</v>
      </c>
      <c r="C3810" s="51" t="s">
        <v>7146</v>
      </c>
      <c r="D3810" s="51">
        <v>20150831</v>
      </c>
    </row>
    <row r="3811" spans="1:4" x14ac:dyDescent="0.15">
      <c r="A3811" s="51" t="s">
        <v>7148</v>
      </c>
      <c r="B3811" s="106">
        <v>20161117085736</v>
      </c>
      <c r="C3811" s="51" t="s">
        <v>7149</v>
      </c>
      <c r="D3811" s="51">
        <v>20151025</v>
      </c>
    </row>
    <row r="3812" spans="1:4" x14ac:dyDescent="0.15">
      <c r="A3812" s="51" t="s">
        <v>7150</v>
      </c>
      <c r="B3812" s="106">
        <v>20161118031200</v>
      </c>
      <c r="C3812" s="51" t="s">
        <v>7151</v>
      </c>
      <c r="D3812" s="51">
        <v>20150721</v>
      </c>
    </row>
    <row r="3813" spans="1:4" x14ac:dyDescent="0.15">
      <c r="A3813" s="51" t="s">
        <v>7152</v>
      </c>
      <c r="B3813" s="106">
        <v>20161118023430</v>
      </c>
      <c r="C3813" s="51" t="s">
        <v>7153</v>
      </c>
      <c r="D3813" s="51">
        <v>20150714</v>
      </c>
    </row>
    <row r="3814" spans="1:4" x14ac:dyDescent="0.15">
      <c r="A3814" s="51" t="s">
        <v>7154</v>
      </c>
      <c r="B3814" s="106">
        <v>20161117084820</v>
      </c>
      <c r="C3814" s="51" t="s">
        <v>4022</v>
      </c>
      <c r="D3814" s="51">
        <v>20150910</v>
      </c>
    </row>
    <row r="3815" spans="1:4" x14ac:dyDescent="0.15">
      <c r="A3815" s="51" t="s">
        <v>7155</v>
      </c>
      <c r="B3815" s="106">
        <v>20161117084820</v>
      </c>
      <c r="C3815" s="51" t="s">
        <v>7156</v>
      </c>
      <c r="D3815" s="51">
        <v>20151016</v>
      </c>
    </row>
    <row r="3816" spans="1:4" x14ac:dyDescent="0.15">
      <c r="A3816" s="51" t="s">
        <v>7157</v>
      </c>
      <c r="B3816" s="106">
        <v>20161117085213</v>
      </c>
      <c r="C3816" s="51" t="s">
        <v>7158</v>
      </c>
      <c r="D3816" s="51">
        <v>20150820</v>
      </c>
    </row>
    <row r="3817" spans="1:4" x14ac:dyDescent="0.15">
      <c r="A3817" s="51" t="s">
        <v>7159</v>
      </c>
      <c r="B3817" s="106">
        <v>20161117084819</v>
      </c>
      <c r="C3817" s="51" t="s">
        <v>7160</v>
      </c>
      <c r="D3817" s="51">
        <v>20151029</v>
      </c>
    </row>
    <row r="3818" spans="1:4" x14ac:dyDescent="0.15">
      <c r="A3818" s="51" t="s">
        <v>7161</v>
      </c>
      <c r="B3818" s="106">
        <v>20161117090017</v>
      </c>
      <c r="C3818" s="51" t="s">
        <v>7162</v>
      </c>
      <c r="D3818" s="51">
        <v>20150724</v>
      </c>
    </row>
    <row r="3819" spans="1:4" x14ac:dyDescent="0.15">
      <c r="A3819" s="51" t="s">
        <v>7163</v>
      </c>
      <c r="B3819" s="106">
        <v>20161117085736</v>
      </c>
      <c r="C3819" s="51" t="s">
        <v>7164</v>
      </c>
      <c r="D3819" s="51">
        <v>20151017</v>
      </c>
    </row>
    <row r="3820" spans="1:4" x14ac:dyDescent="0.15">
      <c r="A3820" s="51" t="s">
        <v>7165</v>
      </c>
      <c r="B3820" s="106">
        <v>20161118031200</v>
      </c>
      <c r="C3820" s="51" t="s">
        <v>607</v>
      </c>
      <c r="D3820" s="51">
        <v>20150819</v>
      </c>
    </row>
    <row r="3821" spans="1:4" x14ac:dyDescent="0.15">
      <c r="A3821" s="51" t="s">
        <v>7166</v>
      </c>
      <c r="B3821" s="106">
        <v>20150728105359</v>
      </c>
      <c r="C3821" s="51" t="s">
        <v>7167</v>
      </c>
      <c r="D3821" s="51">
        <v>20150828</v>
      </c>
    </row>
    <row r="3822" spans="1:4" x14ac:dyDescent="0.15">
      <c r="A3822" s="51" t="s">
        <v>7168</v>
      </c>
      <c r="B3822" s="106">
        <v>20161117085213</v>
      </c>
      <c r="C3822" s="51" t="s">
        <v>7169</v>
      </c>
      <c r="D3822" s="51">
        <v>20151021</v>
      </c>
    </row>
    <row r="3823" spans="1:4" x14ac:dyDescent="0.15">
      <c r="A3823" s="51" t="s">
        <v>7170</v>
      </c>
      <c r="B3823" s="106">
        <v>20161117084820</v>
      </c>
      <c r="C3823" s="51" t="s">
        <v>7171</v>
      </c>
      <c r="D3823" s="51">
        <v>20150822</v>
      </c>
    </row>
    <row r="3824" spans="1:4" x14ac:dyDescent="0.15">
      <c r="A3824" s="51" t="s">
        <v>7172</v>
      </c>
      <c r="B3824" s="106">
        <v>20161117085213</v>
      </c>
      <c r="C3824" s="51" t="s">
        <v>7173</v>
      </c>
      <c r="D3824" s="51">
        <v>20150926</v>
      </c>
    </row>
    <row r="3825" spans="1:4" x14ac:dyDescent="0.15">
      <c r="A3825" s="51" t="s">
        <v>7174</v>
      </c>
      <c r="B3825" s="106">
        <v>20161117084820</v>
      </c>
      <c r="C3825" s="51" t="s">
        <v>7175</v>
      </c>
      <c r="D3825" s="51">
        <v>20150806</v>
      </c>
    </row>
    <row r="3826" spans="1:4" x14ac:dyDescent="0.15">
      <c r="A3826" s="51" t="s">
        <v>7176</v>
      </c>
      <c r="B3826" s="106">
        <v>20161117084820</v>
      </c>
      <c r="C3826" s="51" t="s">
        <v>7177</v>
      </c>
      <c r="D3826" s="51">
        <v>20150911</v>
      </c>
    </row>
    <row r="3827" spans="1:4" x14ac:dyDescent="0.15">
      <c r="A3827" s="51" t="s">
        <v>7178</v>
      </c>
      <c r="B3827" s="106">
        <v>20161117084820</v>
      </c>
      <c r="C3827" s="51" t="s">
        <v>7179</v>
      </c>
      <c r="D3827" s="51">
        <v>20151016</v>
      </c>
    </row>
    <row r="3828" spans="1:4" x14ac:dyDescent="0.15">
      <c r="A3828" s="51" t="s">
        <v>7180</v>
      </c>
      <c r="B3828" s="106">
        <v>20161117084820</v>
      </c>
      <c r="C3828" s="51" t="s">
        <v>7181</v>
      </c>
      <c r="D3828" s="51">
        <v>20150917</v>
      </c>
    </row>
    <row r="3829" spans="1:4" x14ac:dyDescent="0.15">
      <c r="A3829" s="51" t="s">
        <v>7182</v>
      </c>
      <c r="B3829" s="106">
        <v>20161117084820</v>
      </c>
      <c r="C3829" s="51" t="s">
        <v>7183</v>
      </c>
      <c r="D3829" s="51">
        <v>20150820</v>
      </c>
    </row>
    <row r="3830" spans="1:4" x14ac:dyDescent="0.15">
      <c r="A3830" s="51" t="s">
        <v>7184</v>
      </c>
      <c r="B3830" s="106">
        <v>20161117084819</v>
      </c>
      <c r="C3830" s="51" t="s">
        <v>7185</v>
      </c>
      <c r="D3830" s="51">
        <v>20150804</v>
      </c>
    </row>
    <row r="3831" spans="1:4" x14ac:dyDescent="0.15">
      <c r="A3831" s="51" t="s">
        <v>7186</v>
      </c>
      <c r="B3831" s="106">
        <v>20161117084819</v>
      </c>
      <c r="C3831" s="51" t="s">
        <v>7187</v>
      </c>
      <c r="D3831" s="51">
        <v>20150821</v>
      </c>
    </row>
    <row r="3832" spans="1:4" x14ac:dyDescent="0.15">
      <c r="A3832" s="51" t="s">
        <v>7188</v>
      </c>
      <c r="B3832" s="106">
        <v>20161117084820</v>
      </c>
      <c r="C3832" s="51" t="s">
        <v>7189</v>
      </c>
      <c r="D3832" s="51">
        <v>20150721</v>
      </c>
    </row>
    <row r="3833" spans="1:4" x14ac:dyDescent="0.15">
      <c r="A3833" s="51" t="s">
        <v>7190</v>
      </c>
      <c r="B3833" s="106">
        <v>20161117084820</v>
      </c>
      <c r="C3833" s="51" t="s">
        <v>7191</v>
      </c>
      <c r="D3833" s="51">
        <v>20151019</v>
      </c>
    </row>
    <row r="3834" spans="1:4" x14ac:dyDescent="0.15">
      <c r="A3834" s="51" t="s">
        <v>7192</v>
      </c>
      <c r="B3834" s="106">
        <v>20161117084820</v>
      </c>
      <c r="C3834" s="51" t="s">
        <v>7193</v>
      </c>
      <c r="D3834" s="51">
        <v>20151001</v>
      </c>
    </row>
    <row r="3835" spans="1:4" x14ac:dyDescent="0.15">
      <c r="A3835" s="51" t="s">
        <v>7194</v>
      </c>
      <c r="B3835" s="106">
        <v>20161117084820</v>
      </c>
      <c r="C3835" s="51" t="s">
        <v>7195</v>
      </c>
      <c r="D3835" s="51">
        <v>20151106</v>
      </c>
    </row>
    <row r="3836" spans="1:4" x14ac:dyDescent="0.15">
      <c r="A3836" s="51" t="s">
        <v>7196</v>
      </c>
      <c r="B3836" s="106">
        <v>20161117084820</v>
      </c>
      <c r="C3836" s="51" t="s">
        <v>7197</v>
      </c>
      <c r="D3836" s="51">
        <v>20150830</v>
      </c>
    </row>
    <row r="3837" spans="1:4" x14ac:dyDescent="0.15">
      <c r="A3837" s="51" t="s">
        <v>7198</v>
      </c>
      <c r="B3837" s="106">
        <v>20161117084820</v>
      </c>
      <c r="C3837" s="51" t="s">
        <v>7199</v>
      </c>
      <c r="D3837" s="51">
        <v>20150910</v>
      </c>
    </row>
    <row r="3838" spans="1:4" x14ac:dyDescent="0.15">
      <c r="A3838" s="51" t="s">
        <v>7200</v>
      </c>
      <c r="B3838" s="106">
        <v>20161117084820</v>
      </c>
      <c r="C3838" s="51" t="s">
        <v>7201</v>
      </c>
      <c r="D3838" s="51">
        <v>20151124</v>
      </c>
    </row>
    <row r="3839" spans="1:4" x14ac:dyDescent="0.15">
      <c r="A3839" s="51" t="s">
        <v>7202</v>
      </c>
      <c r="B3839" s="106">
        <v>20161117084820</v>
      </c>
      <c r="C3839" s="51" t="s">
        <v>7203</v>
      </c>
      <c r="D3839" s="51">
        <v>20151015</v>
      </c>
    </row>
    <row r="3840" spans="1:4" x14ac:dyDescent="0.15">
      <c r="A3840" s="51" t="s">
        <v>7204</v>
      </c>
      <c r="B3840" s="106">
        <v>20160118094711</v>
      </c>
      <c r="C3840" s="51" t="s">
        <v>7205</v>
      </c>
      <c r="D3840" s="51">
        <v>20150731</v>
      </c>
    </row>
    <row r="3841" spans="1:4" x14ac:dyDescent="0.15">
      <c r="A3841" s="51" t="s">
        <v>7206</v>
      </c>
      <c r="B3841" s="106">
        <v>20161117084820</v>
      </c>
      <c r="C3841" s="51" t="s">
        <v>7207</v>
      </c>
      <c r="D3841" s="51">
        <v>20150915</v>
      </c>
    </row>
    <row r="3842" spans="1:4" x14ac:dyDescent="0.15">
      <c r="A3842" s="51" t="s">
        <v>7208</v>
      </c>
      <c r="B3842" s="106">
        <v>20160118095014</v>
      </c>
      <c r="C3842" s="51" t="s">
        <v>7209</v>
      </c>
      <c r="D3842" s="51">
        <v>20150805</v>
      </c>
    </row>
    <row r="3843" spans="1:4" x14ac:dyDescent="0.15">
      <c r="A3843" s="51" t="s">
        <v>7210</v>
      </c>
      <c r="B3843" s="106">
        <v>20161118031200</v>
      </c>
      <c r="C3843" s="51" t="s">
        <v>7211</v>
      </c>
      <c r="D3843" s="51">
        <v>20150912</v>
      </c>
    </row>
    <row r="3844" spans="1:4" x14ac:dyDescent="0.15">
      <c r="A3844" s="51" t="s">
        <v>7212</v>
      </c>
      <c r="B3844" s="106">
        <v>20161117084820</v>
      </c>
      <c r="C3844" s="51" t="s">
        <v>7213</v>
      </c>
      <c r="D3844" s="51">
        <v>20150807</v>
      </c>
    </row>
    <row r="3845" spans="1:4" x14ac:dyDescent="0.15">
      <c r="A3845" s="51" t="s">
        <v>7214</v>
      </c>
      <c r="B3845" s="106">
        <v>20161117084819</v>
      </c>
      <c r="C3845" s="51" t="s">
        <v>7215</v>
      </c>
      <c r="D3845" s="51">
        <v>20150908</v>
      </c>
    </row>
    <row r="3846" spans="1:4" x14ac:dyDescent="0.15">
      <c r="A3846" s="51" t="s">
        <v>7216</v>
      </c>
      <c r="B3846" s="106">
        <v>20161117084820</v>
      </c>
      <c r="C3846" s="51" t="s">
        <v>7217</v>
      </c>
      <c r="D3846" s="51">
        <v>20150909</v>
      </c>
    </row>
    <row r="3847" spans="1:4" x14ac:dyDescent="0.15">
      <c r="A3847" s="51" t="s">
        <v>7218</v>
      </c>
      <c r="B3847" s="106">
        <v>20161117084820</v>
      </c>
      <c r="C3847" s="51" t="s">
        <v>7219</v>
      </c>
      <c r="D3847" s="51">
        <v>20151106</v>
      </c>
    </row>
    <row r="3848" spans="1:4" x14ac:dyDescent="0.15">
      <c r="A3848" s="51" t="s">
        <v>7220</v>
      </c>
      <c r="B3848" s="106">
        <v>20161117084820</v>
      </c>
      <c r="C3848" s="51" t="s">
        <v>7221</v>
      </c>
      <c r="D3848" s="51">
        <v>20150718</v>
      </c>
    </row>
    <row r="3849" spans="1:4" x14ac:dyDescent="0.15">
      <c r="A3849" s="51" t="s">
        <v>7222</v>
      </c>
      <c r="B3849" s="106">
        <v>20161117084820</v>
      </c>
      <c r="C3849" s="51" t="s">
        <v>7223</v>
      </c>
      <c r="D3849" s="51">
        <v>20150919</v>
      </c>
    </row>
    <row r="3850" spans="1:4" x14ac:dyDescent="0.15">
      <c r="A3850" s="51" t="s">
        <v>7224</v>
      </c>
      <c r="B3850" s="106">
        <v>20161117084820</v>
      </c>
      <c r="C3850" s="51" t="s">
        <v>7225</v>
      </c>
      <c r="D3850" s="51">
        <v>20150804</v>
      </c>
    </row>
    <row r="3851" spans="1:4" x14ac:dyDescent="0.15">
      <c r="A3851" s="51" t="s">
        <v>7226</v>
      </c>
      <c r="B3851" s="106">
        <v>20161117084820</v>
      </c>
      <c r="C3851" s="51" t="s">
        <v>7227</v>
      </c>
      <c r="D3851" s="51">
        <v>20150925</v>
      </c>
    </row>
    <row r="3852" spans="1:4" x14ac:dyDescent="0.15">
      <c r="A3852" s="51" t="s">
        <v>7228</v>
      </c>
      <c r="B3852" s="106">
        <v>20161117084820</v>
      </c>
      <c r="C3852" s="51" t="s">
        <v>7229</v>
      </c>
      <c r="D3852" s="51">
        <v>20150807</v>
      </c>
    </row>
    <row r="3853" spans="1:4" x14ac:dyDescent="0.15">
      <c r="A3853" s="51" t="s">
        <v>7230</v>
      </c>
      <c r="B3853" s="106">
        <v>20161117085836</v>
      </c>
      <c r="C3853" s="51" t="s">
        <v>7131</v>
      </c>
      <c r="D3853" s="51">
        <v>20150827</v>
      </c>
    </row>
    <row r="3854" spans="1:4" x14ac:dyDescent="0.15">
      <c r="A3854" s="51" t="s">
        <v>7231</v>
      </c>
      <c r="B3854" s="106">
        <v>20161117084819</v>
      </c>
      <c r="C3854" s="51" t="s">
        <v>7232</v>
      </c>
      <c r="D3854" s="51">
        <v>20150926</v>
      </c>
    </row>
    <row r="3855" spans="1:4" x14ac:dyDescent="0.15">
      <c r="A3855" s="51" t="s">
        <v>7233</v>
      </c>
      <c r="B3855" s="106">
        <v>20161117084848</v>
      </c>
      <c r="C3855" s="51" t="s">
        <v>7234</v>
      </c>
      <c r="D3855" s="51">
        <v>20150912</v>
      </c>
    </row>
    <row r="3856" spans="1:4" x14ac:dyDescent="0.15">
      <c r="A3856" s="51" t="s">
        <v>7235</v>
      </c>
      <c r="B3856" s="106">
        <v>20161117084848</v>
      </c>
      <c r="C3856" s="51" t="s">
        <v>7236</v>
      </c>
      <c r="D3856" s="51">
        <v>20150806</v>
      </c>
    </row>
    <row r="3857" spans="1:4" x14ac:dyDescent="0.15">
      <c r="A3857" s="51" t="s">
        <v>7237</v>
      </c>
      <c r="B3857" s="106">
        <v>20161117084819</v>
      </c>
      <c r="C3857" s="51" t="s">
        <v>7238</v>
      </c>
      <c r="D3857" s="51">
        <v>20150907</v>
      </c>
    </row>
    <row r="3858" spans="1:4" x14ac:dyDescent="0.15">
      <c r="A3858" s="51" t="s">
        <v>7239</v>
      </c>
      <c r="B3858" s="106">
        <v>20161117084819</v>
      </c>
      <c r="C3858" s="51" t="s">
        <v>961</v>
      </c>
      <c r="D3858" s="51">
        <v>20150730</v>
      </c>
    </row>
    <row r="3859" spans="1:4" x14ac:dyDescent="0.15">
      <c r="A3859" s="51" t="s">
        <v>7240</v>
      </c>
      <c r="B3859" s="106">
        <v>20161117084819</v>
      </c>
      <c r="C3859" s="51" t="s">
        <v>7241</v>
      </c>
      <c r="D3859" s="51">
        <v>20150807</v>
      </c>
    </row>
    <row r="3860" spans="1:4" x14ac:dyDescent="0.15">
      <c r="A3860" s="51" t="s">
        <v>7242</v>
      </c>
      <c r="B3860" s="106">
        <v>20161117084819</v>
      </c>
      <c r="C3860" s="51" t="s">
        <v>7243</v>
      </c>
      <c r="D3860" s="51">
        <v>20151127</v>
      </c>
    </row>
    <row r="3861" spans="1:4" x14ac:dyDescent="0.15">
      <c r="A3861" s="51" t="s">
        <v>7244</v>
      </c>
      <c r="B3861" s="106">
        <v>20161117084848</v>
      </c>
      <c r="C3861" s="51" t="s">
        <v>7245</v>
      </c>
      <c r="D3861" s="51">
        <v>20151027</v>
      </c>
    </row>
    <row r="3862" spans="1:4" x14ac:dyDescent="0.15">
      <c r="A3862" s="51" t="s">
        <v>7246</v>
      </c>
      <c r="B3862" s="106">
        <v>20161117084848</v>
      </c>
      <c r="C3862" s="51" t="s">
        <v>7247</v>
      </c>
      <c r="D3862" s="51">
        <v>20150909</v>
      </c>
    </row>
    <row r="3863" spans="1:4" x14ac:dyDescent="0.15">
      <c r="A3863" s="51" t="s">
        <v>7248</v>
      </c>
      <c r="B3863" s="106">
        <v>20161116005133</v>
      </c>
      <c r="C3863" s="51" t="s">
        <v>10296</v>
      </c>
      <c r="D3863" s="51">
        <v>20150804</v>
      </c>
    </row>
    <row r="3864" spans="1:4" x14ac:dyDescent="0.15">
      <c r="A3864" s="51" t="s">
        <v>7249</v>
      </c>
      <c r="B3864" s="106">
        <v>20161117084819</v>
      </c>
      <c r="C3864" s="51" t="s">
        <v>7250</v>
      </c>
      <c r="D3864" s="51">
        <v>20151028</v>
      </c>
    </row>
    <row r="3865" spans="1:4" x14ac:dyDescent="0.15">
      <c r="A3865" s="51" t="s">
        <v>7251</v>
      </c>
      <c r="B3865" s="106">
        <v>20161117084848</v>
      </c>
      <c r="C3865" s="51" t="s">
        <v>7252</v>
      </c>
      <c r="D3865" s="51">
        <v>20150903</v>
      </c>
    </row>
    <row r="3866" spans="1:4" x14ac:dyDescent="0.15">
      <c r="A3866" s="51" t="s">
        <v>7253</v>
      </c>
      <c r="B3866" s="106">
        <v>20161117084848</v>
      </c>
      <c r="C3866" s="51" t="s">
        <v>7254</v>
      </c>
      <c r="D3866" s="51">
        <v>20150905</v>
      </c>
    </row>
    <row r="3867" spans="1:4" x14ac:dyDescent="0.15">
      <c r="A3867" s="51" t="s">
        <v>7255</v>
      </c>
      <c r="B3867" s="106">
        <v>20160118094724</v>
      </c>
      <c r="C3867" s="51" t="s">
        <v>7256</v>
      </c>
      <c r="D3867" s="51">
        <v>20150817</v>
      </c>
    </row>
    <row r="3868" spans="1:4" x14ac:dyDescent="0.15">
      <c r="A3868" s="51" t="s">
        <v>7257</v>
      </c>
      <c r="B3868" s="106">
        <v>20161117084819</v>
      </c>
      <c r="C3868" s="51" t="s">
        <v>7258</v>
      </c>
      <c r="D3868" s="51">
        <v>20151030</v>
      </c>
    </row>
    <row r="3869" spans="1:4" x14ac:dyDescent="0.15">
      <c r="A3869" s="51" t="s">
        <v>7259</v>
      </c>
      <c r="B3869" s="106">
        <v>20161117084819</v>
      </c>
      <c r="C3869" s="51" t="s">
        <v>7260</v>
      </c>
      <c r="D3869" s="51">
        <v>20151030</v>
      </c>
    </row>
    <row r="3870" spans="1:4" x14ac:dyDescent="0.15">
      <c r="A3870" s="51" t="s">
        <v>7261</v>
      </c>
      <c r="B3870" s="106">
        <v>20161117084819</v>
      </c>
      <c r="C3870" s="51" t="s">
        <v>7262</v>
      </c>
      <c r="D3870" s="51">
        <v>20151002</v>
      </c>
    </row>
    <row r="3871" spans="1:4" x14ac:dyDescent="0.15">
      <c r="A3871" s="51" t="s">
        <v>7263</v>
      </c>
      <c r="B3871" s="106">
        <v>20161117084819</v>
      </c>
      <c r="C3871" s="51" t="s">
        <v>7264</v>
      </c>
      <c r="D3871" s="51">
        <v>20150911</v>
      </c>
    </row>
    <row r="3872" spans="1:4" x14ac:dyDescent="0.15">
      <c r="A3872" s="51" t="s">
        <v>7265</v>
      </c>
      <c r="B3872" s="106">
        <v>20161117084819</v>
      </c>
      <c r="C3872" s="51" t="s">
        <v>7266</v>
      </c>
      <c r="D3872" s="51">
        <v>20150912</v>
      </c>
    </row>
    <row r="3873" spans="1:4" x14ac:dyDescent="0.15">
      <c r="A3873" s="51" t="s">
        <v>7267</v>
      </c>
      <c r="B3873" s="106">
        <v>20161117084848</v>
      </c>
      <c r="C3873" s="51" t="s">
        <v>7268</v>
      </c>
      <c r="D3873" s="51">
        <v>20150819</v>
      </c>
    </row>
    <row r="3874" spans="1:4" x14ac:dyDescent="0.15">
      <c r="A3874" s="51" t="s">
        <v>7269</v>
      </c>
      <c r="B3874" s="106">
        <v>20150728040600</v>
      </c>
      <c r="C3874" s="51" t="s">
        <v>7270</v>
      </c>
      <c r="D3874" s="51">
        <v>20150803</v>
      </c>
    </row>
    <row r="3875" spans="1:4" x14ac:dyDescent="0.15">
      <c r="A3875" s="51" t="s">
        <v>7271</v>
      </c>
      <c r="B3875" s="106">
        <v>20161117084848</v>
      </c>
      <c r="C3875" s="51" t="s">
        <v>876</v>
      </c>
      <c r="D3875" s="51">
        <v>20150807</v>
      </c>
    </row>
    <row r="3876" spans="1:4" x14ac:dyDescent="0.15">
      <c r="A3876" s="51" t="s">
        <v>7272</v>
      </c>
      <c r="B3876" s="106">
        <v>20161117084848</v>
      </c>
      <c r="C3876" s="51" t="s">
        <v>876</v>
      </c>
      <c r="D3876" s="51">
        <v>20150727</v>
      </c>
    </row>
    <row r="3877" spans="1:4" x14ac:dyDescent="0.15">
      <c r="A3877" s="51" t="s">
        <v>7273</v>
      </c>
      <c r="B3877" s="106">
        <v>20150717012557</v>
      </c>
      <c r="C3877" s="51" t="s">
        <v>7274</v>
      </c>
      <c r="D3877" s="51">
        <v>20151031</v>
      </c>
    </row>
    <row r="3878" spans="1:4" x14ac:dyDescent="0.15">
      <c r="A3878" s="51" t="s">
        <v>7275</v>
      </c>
      <c r="B3878" s="106">
        <v>20150910071158</v>
      </c>
      <c r="C3878" s="51" t="s">
        <v>7276</v>
      </c>
      <c r="D3878" s="51">
        <v>20150911</v>
      </c>
    </row>
    <row r="3879" spans="1:4" x14ac:dyDescent="0.15">
      <c r="A3879" s="51" t="s">
        <v>7277</v>
      </c>
      <c r="B3879" s="106">
        <v>20150727062234</v>
      </c>
      <c r="C3879" s="51" t="s">
        <v>7278</v>
      </c>
      <c r="D3879" s="51">
        <v>20150826</v>
      </c>
    </row>
    <row r="3880" spans="1:4" x14ac:dyDescent="0.15">
      <c r="A3880" s="51" t="s">
        <v>7279</v>
      </c>
      <c r="B3880" s="106">
        <v>20161117084848</v>
      </c>
      <c r="C3880" s="51" t="s">
        <v>7280</v>
      </c>
      <c r="D3880" s="51">
        <v>20150904</v>
      </c>
    </row>
    <row r="3881" spans="1:4" x14ac:dyDescent="0.15">
      <c r="A3881" s="51" t="s">
        <v>7281</v>
      </c>
      <c r="B3881" s="106">
        <v>20161117084848</v>
      </c>
      <c r="C3881" s="51" t="s">
        <v>3734</v>
      </c>
      <c r="D3881" s="51">
        <v>20150827</v>
      </c>
    </row>
    <row r="3882" spans="1:4" x14ac:dyDescent="0.15">
      <c r="A3882" s="51" t="s">
        <v>7282</v>
      </c>
      <c r="B3882" s="106">
        <v>20161117084848</v>
      </c>
      <c r="C3882" s="51" t="s">
        <v>7283</v>
      </c>
      <c r="D3882" s="51">
        <v>20150903</v>
      </c>
    </row>
    <row r="3883" spans="1:4" x14ac:dyDescent="0.15">
      <c r="A3883" s="51" t="s">
        <v>7284</v>
      </c>
      <c r="B3883" s="106">
        <v>20161117084848</v>
      </c>
      <c r="C3883" s="51" t="s">
        <v>2232</v>
      </c>
      <c r="D3883" s="51">
        <v>20150730</v>
      </c>
    </row>
    <row r="3884" spans="1:4" x14ac:dyDescent="0.15">
      <c r="A3884" s="51" t="s">
        <v>7285</v>
      </c>
      <c r="B3884" s="106">
        <v>20161118031244</v>
      </c>
      <c r="C3884" s="51" t="s">
        <v>7286</v>
      </c>
      <c r="D3884" s="51">
        <v>20151206</v>
      </c>
    </row>
    <row r="3885" spans="1:4" x14ac:dyDescent="0.15">
      <c r="A3885" s="51" t="s">
        <v>7287</v>
      </c>
      <c r="B3885" s="106">
        <v>20150717025926</v>
      </c>
      <c r="C3885" s="51" t="s">
        <v>358</v>
      </c>
      <c r="D3885" s="51">
        <v>20150905</v>
      </c>
    </row>
    <row r="3886" spans="1:4" x14ac:dyDescent="0.15">
      <c r="A3886" s="51" t="s">
        <v>7288</v>
      </c>
      <c r="B3886" s="106">
        <v>20161117084914</v>
      </c>
      <c r="C3886" s="51" t="s">
        <v>7289</v>
      </c>
      <c r="D3886" s="51">
        <v>20150909</v>
      </c>
    </row>
    <row r="3887" spans="1:4" x14ac:dyDescent="0.15">
      <c r="A3887" s="51" t="s">
        <v>7290</v>
      </c>
      <c r="B3887" s="106">
        <v>20161117084914</v>
      </c>
      <c r="C3887" s="51" t="s">
        <v>7291</v>
      </c>
      <c r="D3887" s="51">
        <v>20150910</v>
      </c>
    </row>
    <row r="3888" spans="1:4" x14ac:dyDescent="0.15">
      <c r="A3888" s="51" t="s">
        <v>7292</v>
      </c>
      <c r="B3888" s="106">
        <v>20161117084914</v>
      </c>
      <c r="C3888" s="51" t="s">
        <v>7293</v>
      </c>
      <c r="D3888" s="51">
        <v>20150820</v>
      </c>
    </row>
    <row r="3889" spans="1:4" x14ac:dyDescent="0.15">
      <c r="A3889" s="51" t="s">
        <v>7294</v>
      </c>
      <c r="B3889" s="106">
        <v>20161117084914</v>
      </c>
      <c r="C3889" s="51" t="s">
        <v>7295</v>
      </c>
      <c r="D3889" s="51">
        <v>20151029</v>
      </c>
    </row>
    <row r="3890" spans="1:4" x14ac:dyDescent="0.15">
      <c r="A3890" s="51" t="s">
        <v>7296</v>
      </c>
      <c r="B3890" s="106">
        <v>20161117084941</v>
      </c>
      <c r="C3890" s="51" t="s">
        <v>7297</v>
      </c>
      <c r="D3890" s="51">
        <v>20150918</v>
      </c>
    </row>
    <row r="3891" spans="1:4" x14ac:dyDescent="0.15">
      <c r="A3891" s="51" t="s">
        <v>7298</v>
      </c>
      <c r="B3891" s="106">
        <v>20161118031200</v>
      </c>
      <c r="C3891" s="51" t="s">
        <v>7299</v>
      </c>
      <c r="D3891" s="51">
        <v>20150725</v>
      </c>
    </row>
    <row r="3892" spans="1:4" x14ac:dyDescent="0.15">
      <c r="A3892" s="51" t="s">
        <v>7300</v>
      </c>
      <c r="B3892" s="106">
        <v>20161117085836</v>
      </c>
      <c r="C3892" s="51" t="s">
        <v>7301</v>
      </c>
      <c r="D3892" s="51">
        <v>20150911</v>
      </c>
    </row>
    <row r="3893" spans="1:4" x14ac:dyDescent="0.15">
      <c r="A3893" s="51" t="s">
        <v>7302</v>
      </c>
      <c r="B3893" s="106">
        <v>20161117085836</v>
      </c>
      <c r="C3893" s="51" t="s">
        <v>7303</v>
      </c>
      <c r="D3893" s="51">
        <v>20151023</v>
      </c>
    </row>
    <row r="3894" spans="1:4" x14ac:dyDescent="0.15">
      <c r="A3894" s="51" t="s">
        <v>7304</v>
      </c>
      <c r="B3894" s="106">
        <v>20161117085836</v>
      </c>
      <c r="C3894" s="51" t="s">
        <v>7305</v>
      </c>
      <c r="D3894" s="51">
        <v>20151002</v>
      </c>
    </row>
    <row r="3895" spans="1:4" x14ac:dyDescent="0.15">
      <c r="A3895" s="51" t="s">
        <v>7306</v>
      </c>
      <c r="B3895" s="106">
        <v>20161117085836</v>
      </c>
      <c r="C3895" s="51" t="s">
        <v>7307</v>
      </c>
      <c r="D3895" s="51">
        <v>20150904</v>
      </c>
    </row>
    <row r="3896" spans="1:4" x14ac:dyDescent="0.15">
      <c r="A3896" s="51" t="s">
        <v>7308</v>
      </c>
      <c r="B3896" s="106">
        <v>20161118031235</v>
      </c>
      <c r="C3896" s="51" t="s">
        <v>7309</v>
      </c>
      <c r="D3896" s="51">
        <v>20151009</v>
      </c>
    </row>
    <row r="3897" spans="1:4" x14ac:dyDescent="0.15">
      <c r="A3897" s="51" t="s">
        <v>7310</v>
      </c>
      <c r="B3897" s="106">
        <v>20161117084941</v>
      </c>
      <c r="C3897" s="51" t="s">
        <v>7311</v>
      </c>
      <c r="D3897" s="51">
        <v>20151017</v>
      </c>
    </row>
    <row r="3898" spans="1:4" x14ac:dyDescent="0.15">
      <c r="A3898" s="51" t="s">
        <v>7312</v>
      </c>
      <c r="B3898" s="106">
        <v>20161118015215</v>
      </c>
      <c r="C3898" s="51" t="s">
        <v>7313</v>
      </c>
      <c r="D3898" s="51">
        <v>20151001</v>
      </c>
    </row>
    <row r="3899" spans="1:4" x14ac:dyDescent="0.15">
      <c r="A3899" s="51" t="s">
        <v>7314</v>
      </c>
      <c r="B3899" s="106">
        <v>20161117084941</v>
      </c>
      <c r="C3899" s="51" t="s">
        <v>971</v>
      </c>
      <c r="D3899" s="51">
        <v>20150909</v>
      </c>
    </row>
    <row r="3900" spans="1:4" x14ac:dyDescent="0.15">
      <c r="A3900" s="51" t="s">
        <v>7315</v>
      </c>
      <c r="B3900" s="106">
        <v>20161117084941</v>
      </c>
      <c r="C3900" s="51" t="s">
        <v>7316</v>
      </c>
      <c r="D3900" s="51">
        <v>20151106</v>
      </c>
    </row>
    <row r="3901" spans="1:4" x14ac:dyDescent="0.15">
      <c r="A3901" s="51" t="s">
        <v>7317</v>
      </c>
      <c r="B3901" s="106">
        <v>20161117084941</v>
      </c>
      <c r="C3901" s="51" t="s">
        <v>7318</v>
      </c>
      <c r="D3901" s="51">
        <v>20150805</v>
      </c>
    </row>
    <row r="3902" spans="1:4" x14ac:dyDescent="0.15">
      <c r="A3902" s="51" t="s">
        <v>7319</v>
      </c>
      <c r="B3902" s="106">
        <v>20161117084941</v>
      </c>
      <c r="C3902" s="51" t="s">
        <v>7320</v>
      </c>
      <c r="D3902" s="51">
        <v>20150918</v>
      </c>
    </row>
    <row r="3903" spans="1:4" x14ac:dyDescent="0.15">
      <c r="A3903" s="51" t="s">
        <v>7321</v>
      </c>
      <c r="B3903" s="106">
        <v>20161117084941</v>
      </c>
      <c r="C3903" s="51" t="s">
        <v>7003</v>
      </c>
      <c r="D3903" s="51">
        <v>20150828</v>
      </c>
    </row>
    <row r="3904" spans="1:4" x14ac:dyDescent="0.15">
      <c r="A3904" s="51" t="s">
        <v>7322</v>
      </c>
      <c r="B3904" s="106">
        <v>20161117084941</v>
      </c>
      <c r="C3904" s="51" t="s">
        <v>2719</v>
      </c>
      <c r="D3904" s="51">
        <v>20151008</v>
      </c>
    </row>
    <row r="3905" spans="1:4" x14ac:dyDescent="0.15">
      <c r="A3905" s="51" t="s">
        <v>7323</v>
      </c>
      <c r="B3905" s="106">
        <v>20161117084941</v>
      </c>
      <c r="C3905" s="51" t="s">
        <v>7324</v>
      </c>
      <c r="D3905" s="51">
        <v>20150915</v>
      </c>
    </row>
    <row r="3906" spans="1:4" x14ac:dyDescent="0.15">
      <c r="A3906" s="51" t="s">
        <v>7325</v>
      </c>
      <c r="B3906" s="106">
        <v>20161117084941</v>
      </c>
      <c r="C3906" s="51" t="s">
        <v>7326</v>
      </c>
      <c r="D3906" s="51">
        <v>20151029</v>
      </c>
    </row>
    <row r="3907" spans="1:4" x14ac:dyDescent="0.15">
      <c r="A3907" s="51" t="s">
        <v>7327</v>
      </c>
      <c r="B3907" s="106">
        <v>20160118094801</v>
      </c>
      <c r="C3907" s="51" t="s">
        <v>7328</v>
      </c>
      <c r="D3907" s="51">
        <v>20150917</v>
      </c>
    </row>
    <row r="3908" spans="1:4" x14ac:dyDescent="0.15">
      <c r="A3908" s="51" t="s">
        <v>7329</v>
      </c>
      <c r="B3908" s="106">
        <v>20161117084941</v>
      </c>
      <c r="C3908" s="51" t="s">
        <v>7330</v>
      </c>
      <c r="D3908" s="51">
        <v>20150925</v>
      </c>
    </row>
    <row r="3909" spans="1:4" x14ac:dyDescent="0.15">
      <c r="A3909" s="51" t="s">
        <v>7331</v>
      </c>
      <c r="B3909" s="106">
        <v>20161117084941</v>
      </c>
      <c r="C3909" s="51" t="s">
        <v>6458</v>
      </c>
      <c r="D3909" s="51">
        <v>20150801</v>
      </c>
    </row>
    <row r="3910" spans="1:4" x14ac:dyDescent="0.15">
      <c r="A3910" s="51" t="s">
        <v>7332</v>
      </c>
      <c r="B3910" s="106">
        <v>20161117084941</v>
      </c>
      <c r="C3910" s="51" t="s">
        <v>7333</v>
      </c>
      <c r="D3910" s="51">
        <v>20150821</v>
      </c>
    </row>
    <row r="3911" spans="1:4" x14ac:dyDescent="0.15">
      <c r="A3911" s="51" t="s">
        <v>7334</v>
      </c>
      <c r="B3911" s="106">
        <v>20161117084941</v>
      </c>
      <c r="C3911" s="51" t="s">
        <v>7335</v>
      </c>
      <c r="D3911" s="51">
        <v>20150731</v>
      </c>
    </row>
    <row r="3912" spans="1:4" x14ac:dyDescent="0.15">
      <c r="A3912" s="51" t="s">
        <v>7336</v>
      </c>
      <c r="B3912" s="106">
        <v>20161117084941</v>
      </c>
      <c r="C3912" s="51" t="s">
        <v>7337</v>
      </c>
      <c r="D3912" s="51">
        <v>20150805</v>
      </c>
    </row>
    <row r="3913" spans="1:4" x14ac:dyDescent="0.15">
      <c r="A3913" s="51" t="s">
        <v>7338</v>
      </c>
      <c r="B3913" s="106">
        <v>20161117084941</v>
      </c>
      <c r="C3913" s="51" t="s">
        <v>7339</v>
      </c>
      <c r="D3913" s="51">
        <v>20150902</v>
      </c>
    </row>
    <row r="3914" spans="1:4" x14ac:dyDescent="0.15">
      <c r="A3914" s="51" t="s">
        <v>7340</v>
      </c>
      <c r="B3914" s="106">
        <v>20161117062622</v>
      </c>
      <c r="C3914" s="51" t="s">
        <v>7341</v>
      </c>
      <c r="D3914" s="51">
        <v>20151031</v>
      </c>
    </row>
    <row r="3915" spans="1:4" x14ac:dyDescent="0.15">
      <c r="A3915" s="51" t="s">
        <v>7342</v>
      </c>
      <c r="B3915" s="106">
        <v>20161117084941</v>
      </c>
      <c r="C3915" s="51" t="s">
        <v>1748</v>
      </c>
      <c r="D3915" s="51">
        <v>20150930</v>
      </c>
    </row>
    <row r="3916" spans="1:4" x14ac:dyDescent="0.15">
      <c r="A3916" s="51" t="s">
        <v>7343</v>
      </c>
      <c r="B3916" s="106">
        <v>20161117085836</v>
      </c>
      <c r="C3916" s="51" t="s">
        <v>880</v>
      </c>
      <c r="D3916" s="51">
        <v>20151002</v>
      </c>
    </row>
    <row r="3917" spans="1:4" x14ac:dyDescent="0.15">
      <c r="A3917" s="51" t="s">
        <v>7344</v>
      </c>
      <c r="B3917" s="106">
        <v>20161117085836</v>
      </c>
      <c r="C3917" s="51" t="s">
        <v>7345</v>
      </c>
      <c r="D3917" s="51">
        <v>20151014</v>
      </c>
    </row>
    <row r="3918" spans="1:4" x14ac:dyDescent="0.15">
      <c r="A3918" s="51" t="s">
        <v>7346</v>
      </c>
      <c r="B3918" s="106">
        <v>20161117085836</v>
      </c>
      <c r="C3918" s="51" t="s">
        <v>7347</v>
      </c>
      <c r="D3918" s="51">
        <v>20150911</v>
      </c>
    </row>
    <row r="3919" spans="1:4" x14ac:dyDescent="0.15">
      <c r="A3919" s="51" t="s">
        <v>7348</v>
      </c>
      <c r="B3919" s="106">
        <v>20161117085836</v>
      </c>
      <c r="C3919" s="51" t="s">
        <v>7349</v>
      </c>
      <c r="D3919" s="51">
        <v>20151125</v>
      </c>
    </row>
    <row r="3920" spans="1:4" x14ac:dyDescent="0.15">
      <c r="A3920" s="51" t="s">
        <v>7350</v>
      </c>
      <c r="B3920" s="106">
        <v>20161117085836</v>
      </c>
      <c r="C3920" s="51" t="s">
        <v>7351</v>
      </c>
      <c r="D3920" s="51">
        <v>20150905</v>
      </c>
    </row>
    <row r="3921" spans="1:4" x14ac:dyDescent="0.15">
      <c r="A3921" s="51" t="s">
        <v>7352</v>
      </c>
      <c r="B3921" s="106">
        <v>20161117085836</v>
      </c>
      <c r="C3921" s="51" t="s">
        <v>7353</v>
      </c>
      <c r="D3921" s="51">
        <v>20150910</v>
      </c>
    </row>
    <row r="3922" spans="1:4" x14ac:dyDescent="0.15">
      <c r="A3922" s="51" t="s">
        <v>7354</v>
      </c>
      <c r="B3922" s="106">
        <v>20161117085836</v>
      </c>
      <c r="C3922" s="51" t="s">
        <v>7355</v>
      </c>
      <c r="D3922" s="51">
        <v>20150828</v>
      </c>
    </row>
    <row r="3923" spans="1:4" x14ac:dyDescent="0.15">
      <c r="A3923" s="51" t="s">
        <v>7356</v>
      </c>
      <c r="B3923" s="106">
        <v>20161117085836</v>
      </c>
      <c r="C3923" s="51" t="s">
        <v>2155</v>
      </c>
      <c r="D3923" s="51">
        <v>20151016</v>
      </c>
    </row>
    <row r="3924" spans="1:4" x14ac:dyDescent="0.15">
      <c r="A3924" s="51" t="s">
        <v>7357</v>
      </c>
      <c r="B3924" s="106">
        <v>20161117085836</v>
      </c>
      <c r="C3924" s="51" t="s">
        <v>7358</v>
      </c>
      <c r="D3924" s="51">
        <v>20150908</v>
      </c>
    </row>
    <row r="3925" spans="1:4" x14ac:dyDescent="0.15">
      <c r="A3925" s="51" t="s">
        <v>7359</v>
      </c>
      <c r="B3925" s="106">
        <v>20161117085836</v>
      </c>
      <c r="C3925" s="51" t="s">
        <v>7360</v>
      </c>
      <c r="D3925" s="51">
        <v>20151008</v>
      </c>
    </row>
    <row r="3926" spans="1:4" x14ac:dyDescent="0.15">
      <c r="A3926" s="51" t="s">
        <v>7361</v>
      </c>
      <c r="B3926" s="106">
        <v>20161117085836</v>
      </c>
      <c r="C3926" s="51" t="s">
        <v>7362</v>
      </c>
      <c r="D3926" s="51">
        <v>20151015</v>
      </c>
    </row>
    <row r="3927" spans="1:4" x14ac:dyDescent="0.15">
      <c r="A3927" s="51" t="s">
        <v>7363</v>
      </c>
      <c r="B3927" s="106">
        <v>20161117085009</v>
      </c>
      <c r="C3927" s="51" t="s">
        <v>7364</v>
      </c>
      <c r="D3927" s="51">
        <v>20150929</v>
      </c>
    </row>
    <row r="3928" spans="1:4" x14ac:dyDescent="0.15">
      <c r="A3928" s="51" t="s">
        <v>7365</v>
      </c>
      <c r="B3928" s="106">
        <v>20161117085009</v>
      </c>
      <c r="C3928" s="51" t="s">
        <v>2636</v>
      </c>
      <c r="D3928" s="51">
        <v>20150903</v>
      </c>
    </row>
    <row r="3929" spans="1:4" x14ac:dyDescent="0.15">
      <c r="A3929" s="51" t="s">
        <v>7366</v>
      </c>
      <c r="B3929" s="106">
        <v>20161117085009</v>
      </c>
      <c r="C3929" s="51" t="s">
        <v>7367</v>
      </c>
      <c r="D3929" s="51">
        <v>20150911</v>
      </c>
    </row>
    <row r="3930" spans="1:4" x14ac:dyDescent="0.15">
      <c r="A3930" s="51" t="s">
        <v>7368</v>
      </c>
      <c r="B3930" s="106">
        <v>20161117085009</v>
      </c>
      <c r="C3930" s="51" t="s">
        <v>598</v>
      </c>
      <c r="D3930" s="51">
        <v>20150924</v>
      </c>
    </row>
    <row r="3931" spans="1:4" x14ac:dyDescent="0.15">
      <c r="A3931" s="51" t="s">
        <v>7369</v>
      </c>
      <c r="B3931" s="106">
        <v>20161117085009</v>
      </c>
      <c r="C3931" s="51" t="s">
        <v>7370</v>
      </c>
      <c r="D3931" s="51">
        <v>20150803</v>
      </c>
    </row>
    <row r="3932" spans="1:4" x14ac:dyDescent="0.15">
      <c r="A3932" s="51" t="s">
        <v>7371</v>
      </c>
      <c r="B3932" s="106">
        <v>20161117085009</v>
      </c>
      <c r="C3932" s="51" t="s">
        <v>7372</v>
      </c>
      <c r="D3932" s="51">
        <v>20150829</v>
      </c>
    </row>
    <row r="3933" spans="1:4" x14ac:dyDescent="0.15">
      <c r="A3933" s="51" t="s">
        <v>7373</v>
      </c>
      <c r="B3933" s="106">
        <v>20161118031200</v>
      </c>
      <c r="C3933" s="51" t="s">
        <v>7374</v>
      </c>
      <c r="D3933" s="51">
        <v>20150722</v>
      </c>
    </row>
    <row r="3934" spans="1:4" x14ac:dyDescent="0.15">
      <c r="A3934" s="51" t="s">
        <v>7375</v>
      </c>
      <c r="B3934" s="106">
        <v>20161117085009</v>
      </c>
      <c r="C3934" s="51" t="s">
        <v>7376</v>
      </c>
      <c r="D3934" s="51">
        <v>20150728</v>
      </c>
    </row>
    <row r="3935" spans="1:4" x14ac:dyDescent="0.15">
      <c r="A3935" s="51" t="s">
        <v>7377</v>
      </c>
      <c r="B3935" s="106">
        <v>20161117085009</v>
      </c>
      <c r="C3935" s="51" t="s">
        <v>7378</v>
      </c>
      <c r="D3935" s="51">
        <v>20150730</v>
      </c>
    </row>
    <row r="3936" spans="1:4" x14ac:dyDescent="0.15">
      <c r="A3936" s="51" t="s">
        <v>7379</v>
      </c>
      <c r="B3936" s="106">
        <v>20161117085009</v>
      </c>
      <c r="C3936" s="51" t="s">
        <v>7380</v>
      </c>
      <c r="D3936" s="51">
        <v>20150811</v>
      </c>
    </row>
    <row r="3937" spans="1:4" x14ac:dyDescent="0.15">
      <c r="A3937" s="51" t="s">
        <v>7381</v>
      </c>
      <c r="B3937" s="106">
        <v>20161117085009</v>
      </c>
      <c r="C3937" s="51" t="s">
        <v>7382</v>
      </c>
      <c r="D3937" s="51">
        <v>20150905</v>
      </c>
    </row>
    <row r="3938" spans="1:4" x14ac:dyDescent="0.15">
      <c r="A3938" s="51" t="s">
        <v>7383</v>
      </c>
      <c r="B3938" s="106">
        <v>20161117085009</v>
      </c>
      <c r="C3938" s="51" t="s">
        <v>7384</v>
      </c>
      <c r="D3938" s="51">
        <v>20150924</v>
      </c>
    </row>
    <row r="3939" spans="1:4" x14ac:dyDescent="0.15">
      <c r="A3939" s="51" t="s">
        <v>7385</v>
      </c>
      <c r="B3939" s="106">
        <v>20161117085009</v>
      </c>
      <c r="C3939" s="51" t="s">
        <v>7386</v>
      </c>
      <c r="D3939" s="51">
        <v>20150903</v>
      </c>
    </row>
    <row r="3940" spans="1:4" x14ac:dyDescent="0.15">
      <c r="A3940" s="51" t="s">
        <v>7387</v>
      </c>
      <c r="B3940" s="106">
        <v>20161117085035</v>
      </c>
      <c r="C3940" s="51" t="s">
        <v>7388</v>
      </c>
      <c r="D3940" s="51">
        <v>20150818</v>
      </c>
    </row>
    <row r="3941" spans="1:4" x14ac:dyDescent="0.15">
      <c r="A3941" s="51" t="s">
        <v>7389</v>
      </c>
      <c r="B3941" s="106">
        <v>20161117085902</v>
      </c>
      <c r="C3941" s="51" t="s">
        <v>7390</v>
      </c>
      <c r="D3941" s="51">
        <v>20150805</v>
      </c>
    </row>
    <row r="3942" spans="1:4" x14ac:dyDescent="0.15">
      <c r="A3942" s="51" t="s">
        <v>7391</v>
      </c>
      <c r="B3942" s="106">
        <v>20161117085035</v>
      </c>
      <c r="C3942" s="51" t="s">
        <v>880</v>
      </c>
      <c r="D3942" s="51">
        <v>20151001</v>
      </c>
    </row>
    <row r="3943" spans="1:4" x14ac:dyDescent="0.15">
      <c r="A3943" s="51" t="s">
        <v>7392</v>
      </c>
      <c r="B3943" s="106">
        <v>20161117085902</v>
      </c>
      <c r="C3943" s="51" t="s">
        <v>7393</v>
      </c>
      <c r="D3943" s="51">
        <v>20150924</v>
      </c>
    </row>
    <row r="3944" spans="1:4" x14ac:dyDescent="0.15">
      <c r="A3944" s="51" t="s">
        <v>7394</v>
      </c>
      <c r="B3944" s="106">
        <v>20150721083823</v>
      </c>
      <c r="C3944" s="51" t="s">
        <v>7395</v>
      </c>
      <c r="D3944" s="51">
        <v>20150924</v>
      </c>
    </row>
    <row r="3945" spans="1:4" x14ac:dyDescent="0.15">
      <c r="A3945" s="51" t="s">
        <v>7396</v>
      </c>
      <c r="B3945" s="106">
        <v>20161118023430</v>
      </c>
      <c r="C3945" s="51" t="s">
        <v>7397</v>
      </c>
      <c r="D3945" s="51">
        <v>20150309</v>
      </c>
    </row>
    <row r="3946" spans="1:4" x14ac:dyDescent="0.15">
      <c r="A3946" s="51" t="s">
        <v>7398</v>
      </c>
      <c r="B3946" s="106">
        <v>20161117085035</v>
      </c>
      <c r="C3946" s="51" t="s">
        <v>7399</v>
      </c>
      <c r="D3946" s="51">
        <v>20150901</v>
      </c>
    </row>
    <row r="3947" spans="1:4" x14ac:dyDescent="0.15">
      <c r="A3947" s="51" t="s">
        <v>7400</v>
      </c>
      <c r="B3947" s="106">
        <v>20161117085035</v>
      </c>
      <c r="C3947" s="51" t="s">
        <v>7401</v>
      </c>
      <c r="D3947" s="51">
        <v>20151127</v>
      </c>
    </row>
    <row r="3948" spans="1:4" x14ac:dyDescent="0.15">
      <c r="A3948" s="51" t="s">
        <v>7402</v>
      </c>
      <c r="B3948" s="106">
        <v>20161117085035</v>
      </c>
      <c r="C3948" s="51" t="s">
        <v>7403</v>
      </c>
      <c r="D3948" s="51">
        <v>20150910</v>
      </c>
    </row>
    <row r="3949" spans="1:4" x14ac:dyDescent="0.15">
      <c r="A3949" s="51" t="s">
        <v>7404</v>
      </c>
      <c r="B3949" s="106">
        <v>20161117085035</v>
      </c>
      <c r="C3949" s="51" t="s">
        <v>6561</v>
      </c>
      <c r="D3949" s="51">
        <v>20150916</v>
      </c>
    </row>
    <row r="3950" spans="1:4" x14ac:dyDescent="0.15">
      <c r="A3950" s="51" t="s">
        <v>7405</v>
      </c>
      <c r="B3950" s="106">
        <v>20161117085035</v>
      </c>
      <c r="C3950" s="51" t="s">
        <v>7406</v>
      </c>
      <c r="D3950" s="51">
        <v>20150914</v>
      </c>
    </row>
    <row r="3951" spans="1:4" x14ac:dyDescent="0.15">
      <c r="A3951" s="51" t="s">
        <v>7407</v>
      </c>
      <c r="B3951" s="106">
        <v>20161117085035</v>
      </c>
      <c r="C3951" s="51" t="s">
        <v>7408</v>
      </c>
      <c r="D3951" s="51">
        <v>20150924</v>
      </c>
    </row>
    <row r="3952" spans="1:4" x14ac:dyDescent="0.15">
      <c r="A3952" s="51" t="s">
        <v>7409</v>
      </c>
      <c r="B3952" s="106">
        <v>20161117085035</v>
      </c>
      <c r="C3952" s="51" t="s">
        <v>7410</v>
      </c>
      <c r="D3952" s="51">
        <v>20150917</v>
      </c>
    </row>
    <row r="3953" spans="1:4" x14ac:dyDescent="0.15">
      <c r="A3953" s="51" t="s">
        <v>7411</v>
      </c>
      <c r="B3953" s="106">
        <v>20161117085035</v>
      </c>
      <c r="C3953" s="51" t="s">
        <v>1373</v>
      </c>
      <c r="D3953" s="51">
        <v>20151106</v>
      </c>
    </row>
    <row r="3954" spans="1:4" x14ac:dyDescent="0.15">
      <c r="A3954" s="51" t="s">
        <v>7412</v>
      </c>
      <c r="B3954" s="106">
        <v>20161117085035</v>
      </c>
      <c r="C3954" s="51" t="s">
        <v>7413</v>
      </c>
      <c r="D3954" s="51">
        <v>20150902</v>
      </c>
    </row>
    <row r="3955" spans="1:4" x14ac:dyDescent="0.15">
      <c r="A3955" s="51" t="s">
        <v>7414</v>
      </c>
      <c r="B3955" s="106">
        <v>20161117085035</v>
      </c>
      <c r="C3955" s="51" t="s">
        <v>7415</v>
      </c>
      <c r="D3955" s="51">
        <v>20151117</v>
      </c>
    </row>
    <row r="3956" spans="1:4" x14ac:dyDescent="0.15">
      <c r="A3956" s="51" t="s">
        <v>7416</v>
      </c>
      <c r="B3956" s="106">
        <v>20161117085035</v>
      </c>
      <c r="C3956" s="51" t="s">
        <v>7417</v>
      </c>
      <c r="D3956" s="51">
        <v>20150917</v>
      </c>
    </row>
    <row r="3957" spans="1:4" x14ac:dyDescent="0.15">
      <c r="A3957" s="51" t="s">
        <v>7418</v>
      </c>
      <c r="B3957" s="106">
        <v>20161117085035</v>
      </c>
      <c r="C3957" s="51" t="s">
        <v>7419</v>
      </c>
      <c r="D3957" s="51">
        <v>20151030</v>
      </c>
    </row>
    <row r="3958" spans="1:4" x14ac:dyDescent="0.15">
      <c r="A3958" s="51" t="s">
        <v>7420</v>
      </c>
      <c r="B3958" s="106">
        <v>20161117085035</v>
      </c>
      <c r="C3958" s="51" t="s">
        <v>7421</v>
      </c>
      <c r="D3958" s="51">
        <v>20151014</v>
      </c>
    </row>
    <row r="3959" spans="1:4" x14ac:dyDescent="0.15">
      <c r="A3959" s="51" t="s">
        <v>7422</v>
      </c>
      <c r="B3959" s="106">
        <v>20161117085035</v>
      </c>
      <c r="C3959" s="51" t="s">
        <v>7423</v>
      </c>
      <c r="D3959" s="51">
        <v>20150828</v>
      </c>
    </row>
    <row r="3960" spans="1:4" x14ac:dyDescent="0.15">
      <c r="A3960" s="51" t="s">
        <v>7424</v>
      </c>
      <c r="B3960" s="106">
        <v>20161117085035</v>
      </c>
      <c r="C3960" s="51" t="s">
        <v>7425</v>
      </c>
      <c r="D3960" s="51">
        <v>20150820</v>
      </c>
    </row>
    <row r="3961" spans="1:4" x14ac:dyDescent="0.15">
      <c r="A3961" s="51" t="s">
        <v>7426</v>
      </c>
      <c r="B3961" s="106">
        <v>20161117085035</v>
      </c>
      <c r="C3961" s="51" t="s">
        <v>2067</v>
      </c>
      <c r="D3961" s="51">
        <v>20150925</v>
      </c>
    </row>
    <row r="3962" spans="1:4" x14ac:dyDescent="0.15">
      <c r="A3962" s="51" t="s">
        <v>7427</v>
      </c>
      <c r="B3962" s="106">
        <v>20161117085035</v>
      </c>
      <c r="C3962" s="51" t="s">
        <v>7428</v>
      </c>
      <c r="D3962" s="51">
        <v>20150917</v>
      </c>
    </row>
    <row r="3963" spans="1:4" x14ac:dyDescent="0.15">
      <c r="A3963" s="51" t="s">
        <v>7429</v>
      </c>
      <c r="B3963" s="106">
        <v>20161117085101</v>
      </c>
      <c r="C3963" s="51" t="s">
        <v>7430</v>
      </c>
      <c r="D3963" s="51">
        <v>20151022</v>
      </c>
    </row>
    <row r="3964" spans="1:4" x14ac:dyDescent="0.15">
      <c r="A3964" s="51" t="s">
        <v>7431</v>
      </c>
      <c r="B3964" s="106">
        <v>20161117085101</v>
      </c>
      <c r="C3964" s="51" t="s">
        <v>7432</v>
      </c>
      <c r="D3964" s="51">
        <v>20150901</v>
      </c>
    </row>
    <row r="3965" spans="1:4" x14ac:dyDescent="0.15">
      <c r="A3965" s="51" t="s">
        <v>7433</v>
      </c>
      <c r="B3965" s="106">
        <v>20161117085128</v>
      </c>
      <c r="C3965" s="51" t="s">
        <v>7434</v>
      </c>
      <c r="D3965" s="51">
        <v>20151206</v>
      </c>
    </row>
    <row r="3966" spans="1:4" x14ac:dyDescent="0.15">
      <c r="A3966" s="51" t="s">
        <v>7435</v>
      </c>
      <c r="B3966" s="106">
        <v>20161117085128</v>
      </c>
      <c r="C3966" s="51" t="s">
        <v>7436</v>
      </c>
      <c r="D3966" s="51">
        <v>20151022</v>
      </c>
    </row>
    <row r="3967" spans="1:4" x14ac:dyDescent="0.15">
      <c r="A3967" s="51" t="s">
        <v>7437</v>
      </c>
      <c r="B3967" s="106">
        <v>20161117085128</v>
      </c>
      <c r="C3967" s="51" t="s">
        <v>7438</v>
      </c>
      <c r="D3967" s="51">
        <v>20150903</v>
      </c>
    </row>
    <row r="3968" spans="1:4" x14ac:dyDescent="0.15">
      <c r="A3968" s="51" t="s">
        <v>7439</v>
      </c>
      <c r="B3968" s="106">
        <v>20161117085128</v>
      </c>
      <c r="C3968" s="51" t="s">
        <v>7440</v>
      </c>
      <c r="D3968" s="51">
        <v>20150917</v>
      </c>
    </row>
    <row r="3969" spans="1:4" x14ac:dyDescent="0.15">
      <c r="A3969" s="51" t="s">
        <v>7441</v>
      </c>
      <c r="B3969" s="106">
        <v>20161117085128</v>
      </c>
      <c r="C3969" s="51" t="s">
        <v>7442</v>
      </c>
      <c r="D3969" s="51">
        <v>20150827</v>
      </c>
    </row>
    <row r="3970" spans="1:4" x14ac:dyDescent="0.15">
      <c r="A3970" s="51" t="s">
        <v>7443</v>
      </c>
      <c r="B3970" s="106">
        <v>20161117085128</v>
      </c>
      <c r="C3970" s="51" t="s">
        <v>7444</v>
      </c>
      <c r="D3970" s="51">
        <v>20151211</v>
      </c>
    </row>
    <row r="3971" spans="1:4" x14ac:dyDescent="0.15">
      <c r="A3971" s="51" t="s">
        <v>7445</v>
      </c>
      <c r="B3971" s="106">
        <v>20161117085128</v>
      </c>
      <c r="C3971" s="51" t="s">
        <v>7446</v>
      </c>
      <c r="D3971" s="51">
        <v>20150909</v>
      </c>
    </row>
    <row r="3972" spans="1:4" x14ac:dyDescent="0.15">
      <c r="A3972" s="51" t="s">
        <v>7447</v>
      </c>
      <c r="B3972" s="106">
        <v>20161117085128</v>
      </c>
      <c r="C3972" s="51" t="s">
        <v>7448</v>
      </c>
      <c r="D3972" s="51">
        <v>20150803</v>
      </c>
    </row>
    <row r="3973" spans="1:4" x14ac:dyDescent="0.15">
      <c r="A3973" s="51" t="s">
        <v>7449</v>
      </c>
      <c r="B3973" s="106">
        <v>20161117085128</v>
      </c>
      <c r="C3973" s="51" t="s">
        <v>7395</v>
      </c>
      <c r="D3973" s="51">
        <v>20150924</v>
      </c>
    </row>
    <row r="3974" spans="1:4" x14ac:dyDescent="0.15">
      <c r="A3974" s="51" t="s">
        <v>7450</v>
      </c>
      <c r="B3974" s="106">
        <v>20161117085128</v>
      </c>
      <c r="C3974" s="51" t="s">
        <v>7451</v>
      </c>
      <c r="D3974" s="51">
        <v>20151015</v>
      </c>
    </row>
    <row r="3975" spans="1:4" x14ac:dyDescent="0.15">
      <c r="A3975" s="51" t="s">
        <v>7452</v>
      </c>
      <c r="B3975" s="106">
        <v>20161117085128</v>
      </c>
      <c r="C3975" s="51" t="s">
        <v>7453</v>
      </c>
      <c r="D3975" s="51">
        <v>20150825</v>
      </c>
    </row>
    <row r="3976" spans="1:4" x14ac:dyDescent="0.15">
      <c r="A3976" s="51" t="s">
        <v>7454</v>
      </c>
      <c r="B3976" s="106">
        <v>20161118031200</v>
      </c>
      <c r="C3976" s="51" t="s">
        <v>7455</v>
      </c>
      <c r="D3976" s="51">
        <v>20150910</v>
      </c>
    </row>
    <row r="3977" spans="1:4" x14ac:dyDescent="0.15">
      <c r="A3977" s="51" t="s">
        <v>7456</v>
      </c>
      <c r="B3977" s="106">
        <v>20161118023430</v>
      </c>
      <c r="C3977" s="51" t="s">
        <v>7457</v>
      </c>
      <c r="D3977" s="51">
        <v>20151026</v>
      </c>
    </row>
    <row r="3978" spans="1:4" x14ac:dyDescent="0.15">
      <c r="A3978" s="51" t="s">
        <v>7458</v>
      </c>
      <c r="B3978" s="106">
        <v>20161117085128</v>
      </c>
      <c r="C3978" s="51" t="s">
        <v>7459</v>
      </c>
      <c r="D3978" s="51">
        <v>20150912</v>
      </c>
    </row>
    <row r="3979" spans="1:4" x14ac:dyDescent="0.15">
      <c r="A3979" s="51" t="s">
        <v>7460</v>
      </c>
      <c r="B3979" s="106">
        <v>20150803004627</v>
      </c>
      <c r="C3979" s="51" t="s">
        <v>7461</v>
      </c>
      <c r="D3979" s="51">
        <v>20150915</v>
      </c>
    </row>
    <row r="3980" spans="1:4" x14ac:dyDescent="0.15">
      <c r="A3980" s="51" t="s">
        <v>7462</v>
      </c>
      <c r="B3980" s="106">
        <v>20161117085902</v>
      </c>
      <c r="C3980" s="51" t="s">
        <v>7463</v>
      </c>
      <c r="D3980" s="51">
        <v>20150918</v>
      </c>
    </row>
    <row r="3981" spans="1:4" x14ac:dyDescent="0.15">
      <c r="A3981" s="51" t="s">
        <v>7464</v>
      </c>
      <c r="B3981" s="106">
        <v>20161117085154</v>
      </c>
      <c r="C3981" s="51" t="s">
        <v>7465</v>
      </c>
      <c r="D3981" s="51">
        <v>20151113</v>
      </c>
    </row>
    <row r="3982" spans="1:4" x14ac:dyDescent="0.15">
      <c r="A3982" s="51" t="s">
        <v>7466</v>
      </c>
      <c r="B3982" s="106">
        <v>20161117085154</v>
      </c>
      <c r="C3982" s="51" t="s">
        <v>7467</v>
      </c>
      <c r="D3982" s="51">
        <v>20150904</v>
      </c>
    </row>
    <row r="3983" spans="1:4" x14ac:dyDescent="0.15">
      <c r="A3983" s="51" t="s">
        <v>7468</v>
      </c>
      <c r="B3983" s="106">
        <v>20161117085726</v>
      </c>
      <c r="C3983" s="51" t="s">
        <v>7469</v>
      </c>
      <c r="D3983" s="51">
        <v>20151113</v>
      </c>
    </row>
    <row r="3984" spans="1:4" x14ac:dyDescent="0.15">
      <c r="A3984" s="51" t="s">
        <v>7470</v>
      </c>
      <c r="B3984" s="106">
        <v>20161118023430</v>
      </c>
      <c r="C3984" s="51" t="s">
        <v>54</v>
      </c>
      <c r="D3984" s="51">
        <v>20151020</v>
      </c>
    </row>
    <row r="3985" spans="1:4" x14ac:dyDescent="0.15">
      <c r="A3985" s="51" t="s">
        <v>7471</v>
      </c>
      <c r="B3985" s="106">
        <v>20161117085929</v>
      </c>
      <c r="C3985" s="51" t="s">
        <v>880</v>
      </c>
      <c r="D3985" s="51">
        <v>20150930</v>
      </c>
    </row>
    <row r="3986" spans="1:4" x14ac:dyDescent="0.15">
      <c r="A3986" s="51" t="s">
        <v>7472</v>
      </c>
      <c r="B3986" s="106">
        <v>20161117085219</v>
      </c>
      <c r="C3986" s="51" t="s">
        <v>7473</v>
      </c>
      <c r="D3986" s="51">
        <v>20150902</v>
      </c>
    </row>
    <row r="3987" spans="1:4" x14ac:dyDescent="0.15">
      <c r="A3987" s="51" t="s">
        <v>7474</v>
      </c>
      <c r="B3987" s="106">
        <v>20161117085219</v>
      </c>
      <c r="C3987" s="51" t="s">
        <v>7475</v>
      </c>
      <c r="D3987" s="51">
        <v>20151111</v>
      </c>
    </row>
    <row r="3988" spans="1:4" x14ac:dyDescent="0.15">
      <c r="A3988" s="51" t="s">
        <v>7476</v>
      </c>
      <c r="B3988" s="106">
        <v>20161117085219</v>
      </c>
      <c r="C3988" s="51" t="s">
        <v>7477</v>
      </c>
      <c r="D3988" s="51">
        <v>20150917</v>
      </c>
    </row>
    <row r="3989" spans="1:4" x14ac:dyDescent="0.15">
      <c r="A3989" s="51" t="s">
        <v>7478</v>
      </c>
      <c r="B3989" s="106">
        <v>20161118031244</v>
      </c>
      <c r="C3989" s="51" t="s">
        <v>7479</v>
      </c>
      <c r="D3989" s="51">
        <v>20151218</v>
      </c>
    </row>
    <row r="3990" spans="1:4" x14ac:dyDescent="0.15">
      <c r="A3990" s="51" t="s">
        <v>7480</v>
      </c>
      <c r="B3990" s="106">
        <v>20161117085219</v>
      </c>
      <c r="C3990" s="51" t="s">
        <v>7481</v>
      </c>
      <c r="D3990" s="51">
        <v>20150930</v>
      </c>
    </row>
    <row r="3991" spans="1:4" x14ac:dyDescent="0.15">
      <c r="A3991" s="51" t="s">
        <v>7482</v>
      </c>
      <c r="B3991" s="106">
        <v>20161117085219</v>
      </c>
      <c r="C3991" s="51" t="s">
        <v>7483</v>
      </c>
      <c r="D3991" s="51">
        <v>20151008</v>
      </c>
    </row>
    <row r="3992" spans="1:4" x14ac:dyDescent="0.15">
      <c r="A3992" s="51" t="s">
        <v>7484</v>
      </c>
      <c r="B3992" s="106">
        <v>20161117085219</v>
      </c>
      <c r="C3992" s="51" t="s">
        <v>7485</v>
      </c>
      <c r="D3992" s="51">
        <v>20151028</v>
      </c>
    </row>
    <row r="3993" spans="1:4" x14ac:dyDescent="0.15">
      <c r="A3993" s="51" t="s">
        <v>7486</v>
      </c>
      <c r="B3993" s="106">
        <v>20161117085219</v>
      </c>
      <c r="C3993" s="51" t="s">
        <v>7487</v>
      </c>
      <c r="D3993" s="51">
        <v>20150818</v>
      </c>
    </row>
    <row r="3994" spans="1:4" x14ac:dyDescent="0.15">
      <c r="A3994" s="51" t="s">
        <v>7488</v>
      </c>
      <c r="B3994" s="106">
        <v>20161117085219</v>
      </c>
      <c r="C3994" s="51" t="s">
        <v>7489</v>
      </c>
      <c r="D3994" s="51">
        <v>20150829</v>
      </c>
    </row>
    <row r="3995" spans="1:4" x14ac:dyDescent="0.15">
      <c r="A3995" s="51" t="s">
        <v>7490</v>
      </c>
      <c r="B3995" s="106">
        <v>20161117085219</v>
      </c>
      <c r="C3995" s="51" t="s">
        <v>7491</v>
      </c>
      <c r="D3995" s="51">
        <v>20151120</v>
      </c>
    </row>
    <row r="3996" spans="1:4" x14ac:dyDescent="0.15">
      <c r="A3996" s="51" t="s">
        <v>7492</v>
      </c>
      <c r="B3996" s="106">
        <v>20161117085219</v>
      </c>
      <c r="C3996" s="51" t="s">
        <v>2897</v>
      </c>
      <c r="D3996" s="51">
        <v>20151002</v>
      </c>
    </row>
    <row r="3997" spans="1:4" x14ac:dyDescent="0.15">
      <c r="A3997" s="51" t="s">
        <v>7493</v>
      </c>
      <c r="B3997" s="106">
        <v>20161117085009</v>
      </c>
      <c r="C3997" s="51" t="s">
        <v>7494</v>
      </c>
      <c r="D3997" s="51">
        <v>20150730</v>
      </c>
    </row>
    <row r="3998" spans="1:4" x14ac:dyDescent="0.15">
      <c r="A3998" s="51" t="s">
        <v>7495</v>
      </c>
      <c r="B3998" s="106">
        <v>20161117085128</v>
      </c>
      <c r="C3998" s="51" t="s">
        <v>7496</v>
      </c>
      <c r="D3998" s="51">
        <v>20151020</v>
      </c>
    </row>
    <row r="3999" spans="1:4" x14ac:dyDescent="0.15">
      <c r="A3999" s="51" t="s">
        <v>7497</v>
      </c>
      <c r="B3999" s="106">
        <v>20161117085122</v>
      </c>
      <c r="C3999" s="51" t="s">
        <v>7498</v>
      </c>
      <c r="D3999" s="51">
        <v>20150924</v>
      </c>
    </row>
    <row r="4000" spans="1:4" x14ac:dyDescent="0.15">
      <c r="A4000" s="51" t="s">
        <v>7499</v>
      </c>
      <c r="B4000" s="106">
        <v>20161117085213</v>
      </c>
      <c r="C4000" s="51" t="s">
        <v>7500</v>
      </c>
      <c r="D4000" s="51">
        <v>20150904</v>
      </c>
    </row>
    <row r="4001" spans="1:4" x14ac:dyDescent="0.15">
      <c r="A4001" s="51" t="s">
        <v>7501</v>
      </c>
      <c r="B4001" s="106">
        <v>20161117085213</v>
      </c>
      <c r="C4001" s="51" t="s">
        <v>7502</v>
      </c>
      <c r="D4001" s="51">
        <v>20151112</v>
      </c>
    </row>
    <row r="4002" spans="1:4" x14ac:dyDescent="0.15">
      <c r="A4002" s="51" t="s">
        <v>7503</v>
      </c>
      <c r="B4002" s="106">
        <v>20161118031250</v>
      </c>
      <c r="C4002" s="51" t="s">
        <v>7504</v>
      </c>
      <c r="D4002" s="51">
        <v>20150917</v>
      </c>
    </row>
    <row r="4003" spans="1:4" x14ac:dyDescent="0.15">
      <c r="A4003" s="51" t="s">
        <v>7505</v>
      </c>
      <c r="B4003" s="106">
        <v>20161117085213</v>
      </c>
      <c r="C4003" s="51" t="s">
        <v>1066</v>
      </c>
      <c r="D4003" s="51">
        <v>20150827</v>
      </c>
    </row>
    <row r="4004" spans="1:4" x14ac:dyDescent="0.15">
      <c r="A4004" s="51" t="s">
        <v>7506</v>
      </c>
      <c r="B4004" s="106">
        <v>20161117085213</v>
      </c>
      <c r="C4004" s="51" t="s">
        <v>7507</v>
      </c>
      <c r="D4004" s="51">
        <v>20151119</v>
      </c>
    </row>
    <row r="4005" spans="1:4" x14ac:dyDescent="0.15">
      <c r="A4005" s="51" t="s">
        <v>7508</v>
      </c>
      <c r="B4005" s="106">
        <v>20161117084819</v>
      </c>
      <c r="C4005" s="51" t="s">
        <v>7509</v>
      </c>
      <c r="D4005" s="51">
        <v>20151203</v>
      </c>
    </row>
    <row r="4006" spans="1:4" x14ac:dyDescent="0.15">
      <c r="A4006" s="51" t="s">
        <v>7510</v>
      </c>
      <c r="B4006" s="106">
        <v>20161118015215</v>
      </c>
      <c r="C4006" s="51" t="s">
        <v>7511</v>
      </c>
      <c r="D4006" s="51">
        <v>20150914</v>
      </c>
    </row>
    <row r="4007" spans="1:4" x14ac:dyDescent="0.15">
      <c r="A4007" s="51" t="s">
        <v>7512</v>
      </c>
      <c r="B4007" s="106">
        <v>20161117085736</v>
      </c>
      <c r="C4007" s="51" t="s">
        <v>7513</v>
      </c>
      <c r="D4007" s="51">
        <v>20151016</v>
      </c>
    </row>
    <row r="4008" spans="1:4" x14ac:dyDescent="0.15">
      <c r="A4008" s="51" t="s">
        <v>7514</v>
      </c>
      <c r="B4008" s="106">
        <v>20161117090017</v>
      </c>
      <c r="C4008" s="51" t="s">
        <v>765</v>
      </c>
      <c r="D4008" s="51">
        <v>20150930</v>
      </c>
    </row>
    <row r="4009" spans="1:4" x14ac:dyDescent="0.15">
      <c r="A4009" s="51" t="s">
        <v>7515</v>
      </c>
      <c r="B4009" s="106">
        <v>20161117074535</v>
      </c>
      <c r="C4009" s="51" t="s">
        <v>2453</v>
      </c>
      <c r="D4009" s="51">
        <v>20151118</v>
      </c>
    </row>
    <row r="4010" spans="1:4" x14ac:dyDescent="0.15">
      <c r="A4010" s="51" t="s">
        <v>7516</v>
      </c>
      <c r="B4010" s="106">
        <v>20161117084820</v>
      </c>
      <c r="C4010" s="51" t="s">
        <v>7517</v>
      </c>
      <c r="D4010" s="51">
        <v>20151002</v>
      </c>
    </row>
    <row r="4011" spans="1:4" x14ac:dyDescent="0.15">
      <c r="A4011" s="51" t="s">
        <v>7518</v>
      </c>
      <c r="B4011" s="106">
        <v>20161117085213</v>
      </c>
      <c r="C4011" s="51" t="s">
        <v>3742</v>
      </c>
      <c r="D4011" s="51">
        <v>20150916</v>
      </c>
    </row>
    <row r="4012" spans="1:4" x14ac:dyDescent="0.15">
      <c r="A4012" s="51" t="s">
        <v>7519</v>
      </c>
      <c r="B4012" s="106">
        <v>20161117084819</v>
      </c>
      <c r="C4012" s="51" t="s">
        <v>5380</v>
      </c>
      <c r="D4012" s="51">
        <v>20151211</v>
      </c>
    </row>
    <row r="4013" spans="1:4" x14ac:dyDescent="0.15">
      <c r="A4013" s="51" t="s">
        <v>7520</v>
      </c>
      <c r="B4013" s="106">
        <v>20161117084819</v>
      </c>
      <c r="C4013" s="51" t="s">
        <v>7521</v>
      </c>
      <c r="D4013" s="51">
        <v>20151020</v>
      </c>
    </row>
    <row r="4014" spans="1:4" x14ac:dyDescent="0.15">
      <c r="A4014" s="51" t="s">
        <v>7522</v>
      </c>
      <c r="B4014" s="106">
        <v>20161117084848</v>
      </c>
      <c r="C4014" s="51" t="s">
        <v>7523</v>
      </c>
      <c r="D4014" s="51">
        <v>20150912</v>
      </c>
    </row>
    <row r="4015" spans="1:4" x14ac:dyDescent="0.15">
      <c r="A4015" s="51" t="s">
        <v>7524</v>
      </c>
      <c r="B4015" s="106">
        <v>20161117084820</v>
      </c>
      <c r="C4015" s="51" t="s">
        <v>7525</v>
      </c>
      <c r="D4015" s="51">
        <v>20150820</v>
      </c>
    </row>
    <row r="4016" spans="1:4" x14ac:dyDescent="0.15">
      <c r="A4016" s="51" t="s">
        <v>7526</v>
      </c>
      <c r="B4016" s="106">
        <v>20161117085836</v>
      </c>
      <c r="C4016" s="51" t="s">
        <v>7527</v>
      </c>
      <c r="D4016" s="51">
        <v>20151020</v>
      </c>
    </row>
    <row r="4017" spans="1:4" x14ac:dyDescent="0.15">
      <c r="A4017" s="51" t="s">
        <v>7528</v>
      </c>
      <c r="B4017" s="106">
        <v>20161117085128</v>
      </c>
      <c r="C4017" s="51" t="s">
        <v>7529</v>
      </c>
      <c r="D4017" s="51">
        <v>20151120</v>
      </c>
    </row>
    <row r="4018" spans="1:4" x14ac:dyDescent="0.15">
      <c r="A4018" s="51" t="s">
        <v>7530</v>
      </c>
      <c r="B4018" s="106">
        <v>20151013001333</v>
      </c>
      <c r="C4018" s="51" t="s">
        <v>5137</v>
      </c>
      <c r="D4018" s="51">
        <v>20151003</v>
      </c>
    </row>
    <row r="4019" spans="1:4" x14ac:dyDescent="0.15">
      <c r="A4019" s="51" t="s">
        <v>7531</v>
      </c>
      <c r="B4019" s="106">
        <v>20161117085902</v>
      </c>
      <c r="C4019" s="51" t="s">
        <v>7532</v>
      </c>
      <c r="D4019" s="51">
        <v>20151129</v>
      </c>
    </row>
    <row r="4020" spans="1:4" x14ac:dyDescent="0.15">
      <c r="A4020" s="51" t="s">
        <v>7533</v>
      </c>
      <c r="B4020" s="106">
        <v>20161117085902</v>
      </c>
      <c r="C4020" s="51" t="s">
        <v>7534</v>
      </c>
      <c r="D4020" s="51">
        <v>20151128</v>
      </c>
    </row>
    <row r="4021" spans="1:4" x14ac:dyDescent="0.15">
      <c r="A4021" s="51" t="s">
        <v>7535</v>
      </c>
      <c r="B4021" s="106">
        <v>20150728091145</v>
      </c>
      <c r="C4021" s="51" t="s">
        <v>7536</v>
      </c>
      <c r="D4021" s="51">
        <v>20150919</v>
      </c>
    </row>
    <row r="4022" spans="1:4" x14ac:dyDescent="0.15">
      <c r="A4022" s="51" t="s">
        <v>7537</v>
      </c>
      <c r="B4022" s="106">
        <v>20161117085128</v>
      </c>
      <c r="C4022" s="51" t="s">
        <v>7538</v>
      </c>
      <c r="D4022" s="51">
        <v>20150826</v>
      </c>
    </row>
    <row r="4023" spans="1:4" x14ac:dyDescent="0.15">
      <c r="A4023" s="51" t="s">
        <v>7539</v>
      </c>
      <c r="B4023" s="106">
        <v>20161117085128</v>
      </c>
      <c r="C4023" s="51" t="s">
        <v>7540</v>
      </c>
      <c r="D4023" s="51">
        <v>20150912</v>
      </c>
    </row>
    <row r="4024" spans="1:4" x14ac:dyDescent="0.15">
      <c r="A4024" s="51" t="s">
        <v>7541</v>
      </c>
      <c r="B4024" s="106">
        <v>20161117085902</v>
      </c>
      <c r="C4024" s="51" t="s">
        <v>7542</v>
      </c>
      <c r="D4024" s="51">
        <v>20151001</v>
      </c>
    </row>
    <row r="4025" spans="1:4" x14ac:dyDescent="0.15">
      <c r="A4025" s="51" t="s">
        <v>7543</v>
      </c>
      <c r="B4025" s="106">
        <v>20161117085154</v>
      </c>
      <c r="C4025" s="51" t="s">
        <v>7544</v>
      </c>
      <c r="D4025" s="51">
        <v>20150925</v>
      </c>
    </row>
    <row r="4026" spans="1:4" x14ac:dyDescent="0.15">
      <c r="A4026" s="51" t="s">
        <v>7545</v>
      </c>
      <c r="B4026" s="106">
        <v>20161117064047</v>
      </c>
      <c r="C4026" s="51" t="s">
        <v>6744</v>
      </c>
      <c r="D4026" s="51">
        <v>20150901</v>
      </c>
    </row>
    <row r="4027" spans="1:4" x14ac:dyDescent="0.15">
      <c r="A4027" s="51" t="s">
        <v>7546</v>
      </c>
      <c r="B4027" s="106">
        <v>20161117085154</v>
      </c>
      <c r="C4027" s="51" t="s">
        <v>7547</v>
      </c>
      <c r="D4027" s="51">
        <v>20151007</v>
      </c>
    </row>
    <row r="4028" spans="1:4" x14ac:dyDescent="0.15">
      <c r="A4028" s="51" t="s">
        <v>7548</v>
      </c>
      <c r="B4028" s="106">
        <v>20161117085902</v>
      </c>
      <c r="C4028" s="51" t="s">
        <v>7549</v>
      </c>
      <c r="D4028" s="51">
        <v>20150911</v>
      </c>
    </row>
    <row r="4029" spans="1:4" x14ac:dyDescent="0.15">
      <c r="A4029" s="51" t="s">
        <v>7550</v>
      </c>
      <c r="B4029" s="106">
        <v>20161117085726</v>
      </c>
      <c r="C4029" s="51" t="s">
        <v>7551</v>
      </c>
      <c r="D4029" s="51">
        <v>20150915</v>
      </c>
    </row>
    <row r="4030" spans="1:4" x14ac:dyDescent="0.15">
      <c r="A4030" s="51" t="s">
        <v>7552</v>
      </c>
      <c r="B4030" s="106">
        <v>20161117085154</v>
      </c>
      <c r="C4030" s="51" t="s">
        <v>7553</v>
      </c>
      <c r="D4030" s="51">
        <v>20150925</v>
      </c>
    </row>
    <row r="4031" spans="1:4" x14ac:dyDescent="0.15">
      <c r="A4031" s="51" t="s">
        <v>7554</v>
      </c>
      <c r="B4031" s="106">
        <v>20150925034247</v>
      </c>
      <c r="C4031" s="51" t="s">
        <v>7555</v>
      </c>
      <c r="D4031" s="51">
        <v>20150918</v>
      </c>
    </row>
    <row r="4032" spans="1:4" x14ac:dyDescent="0.15">
      <c r="A4032" s="51" t="s">
        <v>7556</v>
      </c>
      <c r="B4032" s="106">
        <v>20161117085154</v>
      </c>
      <c r="C4032" s="51" t="s">
        <v>7557</v>
      </c>
      <c r="D4032" s="51">
        <v>20150912</v>
      </c>
    </row>
    <row r="4033" spans="1:4" x14ac:dyDescent="0.15">
      <c r="A4033" s="51" t="s">
        <v>7558</v>
      </c>
      <c r="B4033" s="106">
        <v>20161117085726</v>
      </c>
      <c r="C4033" s="51" t="s">
        <v>7559</v>
      </c>
      <c r="D4033" s="51">
        <v>20150827</v>
      </c>
    </row>
    <row r="4034" spans="1:4" x14ac:dyDescent="0.15">
      <c r="A4034" s="51" t="s">
        <v>7560</v>
      </c>
      <c r="B4034" s="106">
        <v>20161117085726</v>
      </c>
      <c r="C4034" s="51" t="s">
        <v>7561</v>
      </c>
      <c r="D4034" s="51">
        <v>20150930</v>
      </c>
    </row>
    <row r="4035" spans="1:4" x14ac:dyDescent="0.15">
      <c r="A4035" s="51" t="s">
        <v>7562</v>
      </c>
      <c r="B4035" s="106">
        <v>20161117085154</v>
      </c>
      <c r="C4035" s="51" t="s">
        <v>7563</v>
      </c>
      <c r="D4035" s="51">
        <v>20150819</v>
      </c>
    </row>
    <row r="4036" spans="1:4" x14ac:dyDescent="0.15">
      <c r="A4036" s="51" t="s">
        <v>7564</v>
      </c>
      <c r="B4036" s="106">
        <v>20161117085154</v>
      </c>
      <c r="C4036" s="51" t="s">
        <v>7565</v>
      </c>
      <c r="D4036" s="51">
        <v>20150902</v>
      </c>
    </row>
    <row r="4037" spans="1:4" x14ac:dyDescent="0.15">
      <c r="A4037" s="51" t="s">
        <v>7566</v>
      </c>
      <c r="B4037" s="106">
        <v>20161117085154</v>
      </c>
      <c r="C4037" s="51" t="s">
        <v>7567</v>
      </c>
      <c r="D4037" s="51">
        <v>20151117</v>
      </c>
    </row>
    <row r="4038" spans="1:4" x14ac:dyDescent="0.15">
      <c r="A4038" s="51" t="s">
        <v>7568</v>
      </c>
      <c r="B4038" s="106">
        <v>20161117085726</v>
      </c>
      <c r="C4038" s="51" t="s">
        <v>7569</v>
      </c>
      <c r="D4038" s="51">
        <v>20150911</v>
      </c>
    </row>
    <row r="4039" spans="1:4" x14ac:dyDescent="0.15">
      <c r="A4039" s="51" t="s">
        <v>7570</v>
      </c>
      <c r="B4039" s="106">
        <v>20161117085726</v>
      </c>
      <c r="C4039" s="51" t="s">
        <v>7571</v>
      </c>
      <c r="D4039" s="51">
        <v>20150919</v>
      </c>
    </row>
    <row r="4040" spans="1:4" x14ac:dyDescent="0.15">
      <c r="A4040" s="51" t="s">
        <v>7572</v>
      </c>
      <c r="B4040" s="106">
        <v>20161117085154</v>
      </c>
      <c r="C4040" s="51" t="s">
        <v>7573</v>
      </c>
      <c r="D4040" s="51">
        <v>20150928</v>
      </c>
    </row>
    <row r="4041" spans="1:4" x14ac:dyDescent="0.15">
      <c r="A4041" s="51" t="s">
        <v>7574</v>
      </c>
      <c r="B4041" s="106">
        <v>20161117085726</v>
      </c>
      <c r="C4041" s="51" t="s">
        <v>7575</v>
      </c>
      <c r="D4041" s="51">
        <v>20151030</v>
      </c>
    </row>
    <row r="4042" spans="1:4" x14ac:dyDescent="0.15">
      <c r="A4042" s="51" t="s">
        <v>7576</v>
      </c>
      <c r="B4042" s="106">
        <v>20161117085726</v>
      </c>
      <c r="C4042" s="51" t="s">
        <v>7577</v>
      </c>
      <c r="D4042" s="51">
        <v>20151121</v>
      </c>
    </row>
    <row r="4043" spans="1:4" x14ac:dyDescent="0.15">
      <c r="A4043" s="51" t="s">
        <v>7578</v>
      </c>
      <c r="B4043" s="106">
        <v>20161117065413</v>
      </c>
      <c r="C4043" s="51" t="s">
        <v>1188</v>
      </c>
      <c r="D4043" s="51">
        <v>20151021</v>
      </c>
    </row>
    <row r="4044" spans="1:4" x14ac:dyDescent="0.15">
      <c r="A4044" s="51" t="s">
        <v>7579</v>
      </c>
      <c r="B4044" s="106">
        <v>20161117085956</v>
      </c>
      <c r="C4044" s="51" t="s">
        <v>7580</v>
      </c>
      <c r="D4044" s="51">
        <v>20150818</v>
      </c>
    </row>
    <row r="4045" spans="1:4" x14ac:dyDescent="0.15">
      <c r="A4045" s="51" t="s">
        <v>7581</v>
      </c>
      <c r="B4045" s="106">
        <v>20161117085956</v>
      </c>
      <c r="C4045" s="51" t="s">
        <v>7582</v>
      </c>
      <c r="D4045" s="51">
        <v>20150910</v>
      </c>
    </row>
    <row r="4046" spans="1:4" x14ac:dyDescent="0.15">
      <c r="A4046" s="51" t="s">
        <v>7583</v>
      </c>
      <c r="B4046" s="106">
        <v>20160118094908</v>
      </c>
      <c r="C4046" s="51" t="s">
        <v>2232</v>
      </c>
      <c r="D4046" s="51">
        <v>20150820</v>
      </c>
    </row>
    <row r="4047" spans="1:4" x14ac:dyDescent="0.15">
      <c r="A4047" s="51" t="s">
        <v>7584</v>
      </c>
      <c r="B4047" s="106">
        <v>20161117084911</v>
      </c>
      <c r="C4047" s="51" t="s">
        <v>7167</v>
      </c>
      <c r="D4047" s="51">
        <v>20150828</v>
      </c>
    </row>
    <row r="4048" spans="1:4" x14ac:dyDescent="0.15">
      <c r="A4048" s="51" t="s">
        <v>7585</v>
      </c>
      <c r="B4048" s="106">
        <v>20161117084911</v>
      </c>
      <c r="C4048" s="51" t="s">
        <v>7586</v>
      </c>
      <c r="D4048" s="51">
        <v>20150924</v>
      </c>
    </row>
    <row r="4049" spans="1:4" x14ac:dyDescent="0.15">
      <c r="A4049" s="51" t="s">
        <v>7587</v>
      </c>
      <c r="B4049" s="106">
        <v>20161117084911</v>
      </c>
      <c r="C4049" s="51" t="s">
        <v>7588</v>
      </c>
      <c r="D4049" s="51">
        <v>20151202</v>
      </c>
    </row>
    <row r="4050" spans="1:4" x14ac:dyDescent="0.15">
      <c r="A4050" s="51" t="s">
        <v>7589</v>
      </c>
      <c r="B4050" s="106">
        <v>20161117085956</v>
      </c>
      <c r="C4050" s="51" t="s">
        <v>7590</v>
      </c>
      <c r="D4050" s="51">
        <v>20150819</v>
      </c>
    </row>
    <row r="4051" spans="1:4" x14ac:dyDescent="0.15">
      <c r="A4051" s="51" t="s">
        <v>7591</v>
      </c>
      <c r="B4051" s="106">
        <v>20161117085956</v>
      </c>
      <c r="C4051" s="51" t="s">
        <v>7592</v>
      </c>
      <c r="D4051" s="51">
        <v>20150902</v>
      </c>
    </row>
    <row r="4052" spans="1:4" x14ac:dyDescent="0.15">
      <c r="A4052" s="51" t="s">
        <v>7593</v>
      </c>
      <c r="B4052" s="106">
        <v>20161117065444</v>
      </c>
      <c r="C4052" s="51" t="s">
        <v>2346</v>
      </c>
      <c r="D4052" s="51">
        <v>20150928</v>
      </c>
    </row>
    <row r="4053" spans="1:4" x14ac:dyDescent="0.15">
      <c r="A4053" s="51" t="s">
        <v>7594</v>
      </c>
      <c r="B4053" s="106">
        <v>20161117084911</v>
      </c>
      <c r="C4053" s="51" t="s">
        <v>7595</v>
      </c>
      <c r="D4053" s="51">
        <v>20150820</v>
      </c>
    </row>
    <row r="4054" spans="1:4" x14ac:dyDescent="0.15">
      <c r="A4054" s="51" t="s">
        <v>7596</v>
      </c>
      <c r="B4054" s="106">
        <v>20161117084911</v>
      </c>
      <c r="C4054" s="51" t="s">
        <v>7597</v>
      </c>
      <c r="D4054" s="51">
        <v>20151022</v>
      </c>
    </row>
    <row r="4055" spans="1:4" x14ac:dyDescent="0.15">
      <c r="A4055" s="51" t="s">
        <v>7598</v>
      </c>
      <c r="B4055" s="106">
        <v>20161117084911</v>
      </c>
      <c r="C4055" s="51" t="s">
        <v>1451</v>
      </c>
      <c r="D4055" s="51">
        <v>20150826</v>
      </c>
    </row>
    <row r="4056" spans="1:4" x14ac:dyDescent="0.15">
      <c r="A4056" s="51" t="s">
        <v>7599</v>
      </c>
      <c r="B4056" s="106">
        <v>20161117084911</v>
      </c>
      <c r="C4056" s="51" t="s">
        <v>7600</v>
      </c>
      <c r="D4056" s="51">
        <v>20150901</v>
      </c>
    </row>
    <row r="4057" spans="1:4" x14ac:dyDescent="0.15">
      <c r="A4057" s="51" t="s">
        <v>7601</v>
      </c>
      <c r="B4057" s="106">
        <v>20161117084911</v>
      </c>
      <c r="C4057" s="51" t="s">
        <v>7602</v>
      </c>
      <c r="D4057" s="51">
        <v>20150903</v>
      </c>
    </row>
    <row r="4058" spans="1:4" x14ac:dyDescent="0.15">
      <c r="A4058" s="51" t="s">
        <v>7603</v>
      </c>
      <c r="B4058" s="106">
        <v>20161117084911</v>
      </c>
      <c r="C4058" s="51" t="s">
        <v>1451</v>
      </c>
      <c r="D4058" s="51">
        <v>20150824</v>
      </c>
    </row>
    <row r="4059" spans="1:4" x14ac:dyDescent="0.15">
      <c r="A4059" s="51" t="s">
        <v>7604</v>
      </c>
      <c r="B4059" s="106">
        <v>20161117085956</v>
      </c>
      <c r="C4059" s="51" t="s">
        <v>7605</v>
      </c>
      <c r="D4059" s="51">
        <v>20150915</v>
      </c>
    </row>
    <row r="4060" spans="1:4" x14ac:dyDescent="0.15">
      <c r="A4060" s="51" t="s">
        <v>7606</v>
      </c>
      <c r="B4060" s="106">
        <v>20161117084911</v>
      </c>
      <c r="C4060" s="51" t="s">
        <v>7607</v>
      </c>
      <c r="D4060" s="51">
        <v>20151029</v>
      </c>
    </row>
    <row r="4061" spans="1:4" x14ac:dyDescent="0.15">
      <c r="A4061" s="51" t="s">
        <v>7608</v>
      </c>
      <c r="B4061" s="106">
        <v>20161117065431</v>
      </c>
      <c r="C4061" s="51" t="s">
        <v>3845</v>
      </c>
      <c r="D4061" s="51">
        <v>20151019</v>
      </c>
    </row>
    <row r="4062" spans="1:4" x14ac:dyDescent="0.15">
      <c r="A4062" s="51" t="s">
        <v>7609</v>
      </c>
      <c r="B4062" s="106">
        <v>20161117084937</v>
      </c>
      <c r="C4062" s="51" t="s">
        <v>7610</v>
      </c>
      <c r="D4062" s="51">
        <v>20150803</v>
      </c>
    </row>
    <row r="4063" spans="1:4" x14ac:dyDescent="0.15">
      <c r="A4063" s="51" t="s">
        <v>7611</v>
      </c>
      <c r="B4063" s="106">
        <v>20161117084937</v>
      </c>
      <c r="C4063" s="51" t="s">
        <v>7612</v>
      </c>
      <c r="D4063" s="51">
        <v>20150827</v>
      </c>
    </row>
    <row r="4064" spans="1:4" x14ac:dyDescent="0.15">
      <c r="A4064" s="51" t="s">
        <v>7613</v>
      </c>
      <c r="B4064" s="106">
        <v>20161117085031</v>
      </c>
      <c r="C4064" s="51" t="s">
        <v>7614</v>
      </c>
      <c r="D4064" s="51">
        <v>20150915</v>
      </c>
    </row>
    <row r="4065" spans="1:4" x14ac:dyDescent="0.15">
      <c r="A4065" s="51" t="s">
        <v>7615</v>
      </c>
      <c r="B4065" s="106">
        <v>20161117085031</v>
      </c>
      <c r="C4065" s="51" t="s">
        <v>7616</v>
      </c>
      <c r="D4065" s="51">
        <v>20151127</v>
      </c>
    </row>
    <row r="4066" spans="1:4" x14ac:dyDescent="0.15">
      <c r="A4066" s="51" t="s">
        <v>7617</v>
      </c>
      <c r="B4066" s="106">
        <v>20161117085031</v>
      </c>
      <c r="C4066" s="51" t="s">
        <v>7618</v>
      </c>
      <c r="D4066" s="51">
        <v>20150808</v>
      </c>
    </row>
    <row r="4067" spans="1:4" x14ac:dyDescent="0.15">
      <c r="A4067" s="51" t="s">
        <v>7619</v>
      </c>
      <c r="B4067" s="106">
        <v>20150814010051</v>
      </c>
      <c r="C4067" s="51" t="s">
        <v>7620</v>
      </c>
      <c r="D4067" s="51">
        <v>20150901</v>
      </c>
    </row>
    <row r="4068" spans="1:4" x14ac:dyDescent="0.15">
      <c r="A4068" s="51" t="s">
        <v>7621</v>
      </c>
      <c r="B4068" s="106">
        <v>20161117085956</v>
      </c>
      <c r="C4068" s="51" t="s">
        <v>7622</v>
      </c>
      <c r="D4068" s="51">
        <v>20150822</v>
      </c>
    </row>
    <row r="4069" spans="1:4" x14ac:dyDescent="0.15">
      <c r="A4069" s="51" t="s">
        <v>7623</v>
      </c>
      <c r="B4069" s="106">
        <v>20161117085031</v>
      </c>
      <c r="C4069" s="51" t="s">
        <v>7624</v>
      </c>
      <c r="D4069" s="51">
        <v>20150806</v>
      </c>
    </row>
    <row r="4070" spans="1:4" x14ac:dyDescent="0.15">
      <c r="A4070" s="51" t="s">
        <v>7625</v>
      </c>
      <c r="B4070" s="106">
        <v>20161117085956</v>
      </c>
      <c r="C4070" s="51" t="s">
        <v>7626</v>
      </c>
      <c r="D4070" s="51">
        <v>20150910</v>
      </c>
    </row>
    <row r="4071" spans="1:4" x14ac:dyDescent="0.15">
      <c r="A4071" s="51" t="s">
        <v>7627</v>
      </c>
      <c r="B4071" s="106">
        <v>20161117085956</v>
      </c>
      <c r="C4071" s="51" t="s">
        <v>7628</v>
      </c>
      <c r="D4071" s="51">
        <v>20150925</v>
      </c>
    </row>
    <row r="4072" spans="1:4" x14ac:dyDescent="0.15">
      <c r="A4072" s="51" t="s">
        <v>7629</v>
      </c>
      <c r="B4072" s="106">
        <v>20161117085836</v>
      </c>
      <c r="C4072" s="51" t="s">
        <v>7630</v>
      </c>
      <c r="D4072" s="51">
        <v>20150929</v>
      </c>
    </row>
    <row r="4073" spans="1:4" x14ac:dyDescent="0.15">
      <c r="A4073" s="51" t="s">
        <v>7631</v>
      </c>
      <c r="B4073" s="106">
        <v>20161117085009</v>
      </c>
      <c r="C4073" s="51" t="s">
        <v>7632</v>
      </c>
      <c r="D4073" s="51">
        <v>20150911</v>
      </c>
    </row>
    <row r="4074" spans="1:4" x14ac:dyDescent="0.15">
      <c r="A4074" s="51" t="s">
        <v>7633</v>
      </c>
      <c r="B4074" s="106">
        <v>20161117090017</v>
      </c>
      <c r="C4074" s="51" t="s">
        <v>1965</v>
      </c>
      <c r="D4074" s="51">
        <v>20151106</v>
      </c>
    </row>
    <row r="4075" spans="1:4" x14ac:dyDescent="0.15">
      <c r="A4075" s="51" t="s">
        <v>7634</v>
      </c>
      <c r="B4075" s="106">
        <v>20161117085146</v>
      </c>
      <c r="C4075" s="51" t="s">
        <v>7635</v>
      </c>
      <c r="D4075" s="51">
        <v>20150831</v>
      </c>
    </row>
    <row r="4076" spans="1:4" x14ac:dyDescent="0.15">
      <c r="A4076" s="51" t="s">
        <v>7636</v>
      </c>
      <c r="B4076" s="106">
        <v>20161117085146</v>
      </c>
      <c r="C4076" s="51" t="s">
        <v>2909</v>
      </c>
      <c r="D4076" s="51">
        <v>20150908</v>
      </c>
    </row>
    <row r="4077" spans="1:4" x14ac:dyDescent="0.15">
      <c r="A4077" s="51" t="s">
        <v>7637</v>
      </c>
      <c r="B4077" s="106">
        <v>20161117085146</v>
      </c>
      <c r="C4077" s="51" t="s">
        <v>7638</v>
      </c>
      <c r="D4077" s="51">
        <v>20150827</v>
      </c>
    </row>
    <row r="4078" spans="1:4" x14ac:dyDescent="0.15">
      <c r="A4078" s="51" t="s">
        <v>7639</v>
      </c>
      <c r="B4078" s="106">
        <v>20161117090017</v>
      </c>
      <c r="C4078" s="51" t="s">
        <v>7640</v>
      </c>
      <c r="D4078" s="51">
        <v>20150807</v>
      </c>
    </row>
    <row r="4079" spans="1:4" x14ac:dyDescent="0.15">
      <c r="A4079" s="51" t="s">
        <v>7641</v>
      </c>
      <c r="B4079" s="106">
        <v>20161117085146</v>
      </c>
      <c r="C4079" s="51" t="s">
        <v>7642</v>
      </c>
      <c r="D4079" s="51">
        <v>20150824</v>
      </c>
    </row>
    <row r="4080" spans="1:4" x14ac:dyDescent="0.15">
      <c r="A4080" s="51" t="s">
        <v>7643</v>
      </c>
      <c r="B4080" s="106">
        <v>20161117085146</v>
      </c>
      <c r="C4080" s="51" t="s">
        <v>7644</v>
      </c>
      <c r="D4080" s="51">
        <v>20150826</v>
      </c>
    </row>
    <row r="4081" spans="1:4" x14ac:dyDescent="0.15">
      <c r="A4081" s="51" t="s">
        <v>7645</v>
      </c>
      <c r="B4081" s="106">
        <v>20161117085146</v>
      </c>
      <c r="C4081" s="51" t="s">
        <v>7646</v>
      </c>
      <c r="D4081" s="51">
        <v>20151006</v>
      </c>
    </row>
    <row r="4082" spans="1:4" x14ac:dyDescent="0.15">
      <c r="A4082" s="51" t="s">
        <v>7647</v>
      </c>
      <c r="B4082" s="106">
        <v>20161117085146</v>
      </c>
      <c r="C4082" s="51" t="s">
        <v>7648</v>
      </c>
      <c r="D4082" s="51">
        <v>20151026</v>
      </c>
    </row>
    <row r="4083" spans="1:4" x14ac:dyDescent="0.15">
      <c r="A4083" s="51" t="s">
        <v>7649</v>
      </c>
      <c r="B4083" s="106">
        <v>20161117085146</v>
      </c>
      <c r="C4083" s="51" t="s">
        <v>7650</v>
      </c>
      <c r="D4083" s="51">
        <v>20150925</v>
      </c>
    </row>
    <row r="4084" spans="1:4" x14ac:dyDescent="0.15">
      <c r="A4084" s="51" t="s">
        <v>7651</v>
      </c>
      <c r="B4084" s="106">
        <v>20161117085146</v>
      </c>
      <c r="C4084" s="51" t="s">
        <v>7652</v>
      </c>
      <c r="D4084" s="51">
        <v>20151006</v>
      </c>
    </row>
    <row r="4085" spans="1:4" x14ac:dyDescent="0.15">
      <c r="A4085" s="51" t="s">
        <v>7653</v>
      </c>
      <c r="B4085" s="106">
        <v>20161117085146</v>
      </c>
      <c r="C4085" s="51" t="s">
        <v>7654</v>
      </c>
      <c r="D4085" s="51">
        <v>20151009</v>
      </c>
    </row>
    <row r="4086" spans="1:4" x14ac:dyDescent="0.15">
      <c r="A4086" s="51" t="s">
        <v>7655</v>
      </c>
      <c r="B4086" s="106">
        <v>20161117085146</v>
      </c>
      <c r="C4086" s="51" t="s">
        <v>7656</v>
      </c>
      <c r="D4086" s="51">
        <v>20151006</v>
      </c>
    </row>
    <row r="4087" spans="1:4" x14ac:dyDescent="0.15">
      <c r="A4087" s="51" t="s">
        <v>7657</v>
      </c>
      <c r="B4087" s="106">
        <v>20161118023430</v>
      </c>
      <c r="C4087" s="51" t="s">
        <v>7658</v>
      </c>
      <c r="D4087" s="51">
        <v>20150914</v>
      </c>
    </row>
    <row r="4088" spans="1:4" x14ac:dyDescent="0.15">
      <c r="A4088" s="51" t="s">
        <v>7659</v>
      </c>
      <c r="B4088" s="106">
        <v>20161117085146</v>
      </c>
      <c r="C4088" s="51" t="s">
        <v>7660</v>
      </c>
      <c r="D4088" s="51">
        <v>20150903</v>
      </c>
    </row>
    <row r="4089" spans="1:4" x14ac:dyDescent="0.15">
      <c r="A4089" s="51" t="s">
        <v>7661</v>
      </c>
      <c r="B4089" s="106">
        <v>20161117085146</v>
      </c>
      <c r="C4089" s="51" t="s">
        <v>7662</v>
      </c>
      <c r="D4089" s="51">
        <v>20150917</v>
      </c>
    </row>
    <row r="4090" spans="1:4" x14ac:dyDescent="0.15">
      <c r="A4090" s="51" t="s">
        <v>7663</v>
      </c>
      <c r="B4090" s="106">
        <v>20161117085146</v>
      </c>
      <c r="C4090" s="51" t="s">
        <v>7664</v>
      </c>
      <c r="D4090" s="51">
        <v>20150918</v>
      </c>
    </row>
    <row r="4091" spans="1:4" x14ac:dyDescent="0.15">
      <c r="A4091" s="51" t="s">
        <v>7665</v>
      </c>
      <c r="B4091" s="106">
        <v>20161117085146</v>
      </c>
      <c r="C4091" s="51" t="s">
        <v>7666</v>
      </c>
      <c r="D4091" s="51">
        <v>20150918</v>
      </c>
    </row>
    <row r="4092" spans="1:4" x14ac:dyDescent="0.15">
      <c r="A4092" s="51" t="s">
        <v>7667</v>
      </c>
      <c r="B4092" s="106">
        <v>20161118023430</v>
      </c>
      <c r="C4092" s="51" t="s">
        <v>7668</v>
      </c>
      <c r="D4092" s="51">
        <v>20150903</v>
      </c>
    </row>
    <row r="4093" spans="1:4" x14ac:dyDescent="0.15">
      <c r="A4093" s="51" t="s">
        <v>7669</v>
      </c>
      <c r="B4093" s="106">
        <v>20161117085146</v>
      </c>
      <c r="C4093" s="51" t="s">
        <v>2536</v>
      </c>
      <c r="D4093" s="51">
        <v>20150825</v>
      </c>
    </row>
    <row r="4094" spans="1:4" x14ac:dyDescent="0.15">
      <c r="A4094" s="51" t="s">
        <v>7670</v>
      </c>
      <c r="B4094" s="106">
        <v>20161117085146</v>
      </c>
      <c r="C4094" s="51" t="s">
        <v>7461</v>
      </c>
      <c r="D4094" s="51">
        <v>20150915</v>
      </c>
    </row>
    <row r="4095" spans="1:4" x14ac:dyDescent="0.15">
      <c r="A4095" s="51" t="s">
        <v>7671</v>
      </c>
      <c r="B4095" s="106">
        <v>20161117085146</v>
      </c>
      <c r="C4095" s="51" t="s">
        <v>7672</v>
      </c>
      <c r="D4095" s="51">
        <v>20150824</v>
      </c>
    </row>
    <row r="4096" spans="1:4" x14ac:dyDescent="0.15">
      <c r="A4096" s="51" t="s">
        <v>7673</v>
      </c>
      <c r="B4096" s="106">
        <v>20161118023430</v>
      </c>
      <c r="C4096" s="51" t="s">
        <v>7674</v>
      </c>
      <c r="D4096" s="51">
        <v>20150915</v>
      </c>
    </row>
    <row r="4097" spans="1:4" x14ac:dyDescent="0.15">
      <c r="A4097" s="51" t="s">
        <v>7675</v>
      </c>
      <c r="B4097" s="106">
        <v>20161117085146</v>
      </c>
      <c r="C4097" s="51" t="s">
        <v>7676</v>
      </c>
      <c r="D4097" s="51">
        <v>20151007</v>
      </c>
    </row>
    <row r="4098" spans="1:4" x14ac:dyDescent="0.15">
      <c r="A4098" s="51" t="s">
        <v>7677</v>
      </c>
      <c r="B4098" s="106">
        <v>20161117085146</v>
      </c>
      <c r="C4098" s="51" t="s">
        <v>7678</v>
      </c>
      <c r="D4098" s="51">
        <v>20151031</v>
      </c>
    </row>
    <row r="4099" spans="1:4" x14ac:dyDescent="0.15">
      <c r="A4099" s="51" t="s">
        <v>7679</v>
      </c>
      <c r="B4099" s="106">
        <v>20150825051609</v>
      </c>
      <c r="C4099" s="51" t="s">
        <v>7680</v>
      </c>
      <c r="D4099" s="51">
        <v>20151121</v>
      </c>
    </row>
    <row r="4100" spans="1:4" x14ac:dyDescent="0.15">
      <c r="A4100" s="51" t="s">
        <v>7681</v>
      </c>
      <c r="B4100" s="106">
        <v>20161117085146</v>
      </c>
      <c r="C4100" s="51" t="s">
        <v>7682</v>
      </c>
      <c r="D4100" s="51">
        <v>20151113</v>
      </c>
    </row>
    <row r="4101" spans="1:4" x14ac:dyDescent="0.15">
      <c r="A4101" s="51" t="s">
        <v>7683</v>
      </c>
      <c r="B4101" s="106">
        <v>20161117085146</v>
      </c>
      <c r="C4101" s="51" t="s">
        <v>1066</v>
      </c>
      <c r="D4101" s="51">
        <v>20150903</v>
      </c>
    </row>
    <row r="4102" spans="1:4" x14ac:dyDescent="0.15">
      <c r="A4102" s="51" t="s">
        <v>7684</v>
      </c>
      <c r="B4102" s="106">
        <v>20161117085146</v>
      </c>
      <c r="C4102" s="51" t="s">
        <v>7685</v>
      </c>
      <c r="D4102" s="51">
        <v>20151014</v>
      </c>
    </row>
    <row r="4103" spans="1:4" x14ac:dyDescent="0.15">
      <c r="A4103" s="51" t="s">
        <v>7686</v>
      </c>
      <c r="B4103" s="106">
        <v>20161118023430</v>
      </c>
      <c r="C4103" s="51" t="s">
        <v>7687</v>
      </c>
      <c r="D4103" s="51">
        <v>20151017</v>
      </c>
    </row>
    <row r="4104" spans="1:4" x14ac:dyDescent="0.15">
      <c r="A4104" s="51" t="s">
        <v>7688</v>
      </c>
      <c r="B4104" s="106">
        <v>20161118031200</v>
      </c>
      <c r="C4104" s="51" t="s">
        <v>7689</v>
      </c>
      <c r="D4104" s="51">
        <v>20150903</v>
      </c>
    </row>
    <row r="4105" spans="1:4" x14ac:dyDescent="0.15">
      <c r="A4105" s="51" t="s">
        <v>7690</v>
      </c>
      <c r="B4105" s="106">
        <v>20161117085146</v>
      </c>
      <c r="C4105" s="51" t="s">
        <v>7691</v>
      </c>
      <c r="D4105" s="51">
        <v>20151030</v>
      </c>
    </row>
    <row r="4106" spans="1:4" x14ac:dyDescent="0.15">
      <c r="A4106" s="51" t="s">
        <v>7692</v>
      </c>
      <c r="B4106" s="106">
        <v>20161118031200</v>
      </c>
      <c r="C4106" s="51" t="s">
        <v>7693</v>
      </c>
      <c r="D4106" s="51">
        <v>20150905</v>
      </c>
    </row>
    <row r="4107" spans="1:4" x14ac:dyDescent="0.15">
      <c r="A4107" s="51" t="s">
        <v>7694</v>
      </c>
      <c r="B4107" s="106">
        <v>20161117085146</v>
      </c>
      <c r="C4107" s="51" t="s">
        <v>7695</v>
      </c>
      <c r="D4107" s="51">
        <v>20150819</v>
      </c>
    </row>
    <row r="4108" spans="1:4" x14ac:dyDescent="0.15">
      <c r="A4108" s="51" t="s">
        <v>7696</v>
      </c>
      <c r="B4108" s="106">
        <v>20161117085146</v>
      </c>
      <c r="C4108" s="51" t="s">
        <v>7697</v>
      </c>
      <c r="D4108" s="51">
        <v>20151120</v>
      </c>
    </row>
    <row r="4109" spans="1:4" x14ac:dyDescent="0.15">
      <c r="A4109" s="51" t="s">
        <v>7698</v>
      </c>
      <c r="B4109" s="106">
        <v>20151013062543</v>
      </c>
      <c r="C4109" s="51" t="s">
        <v>7699</v>
      </c>
      <c r="D4109" s="51">
        <v>20150819</v>
      </c>
    </row>
    <row r="4110" spans="1:4" x14ac:dyDescent="0.15">
      <c r="A4110" s="51" t="s">
        <v>7700</v>
      </c>
      <c r="B4110" s="106">
        <v>20150914035626</v>
      </c>
      <c r="C4110" s="51" t="s">
        <v>7701</v>
      </c>
      <c r="D4110" s="51">
        <v>20151028</v>
      </c>
    </row>
    <row r="4111" spans="1:4" x14ac:dyDescent="0.15">
      <c r="A4111" s="51" t="s">
        <v>7702</v>
      </c>
      <c r="B4111" s="106">
        <v>20161117085146</v>
      </c>
      <c r="C4111" s="51" t="s">
        <v>7703</v>
      </c>
      <c r="D4111" s="51">
        <v>20150819</v>
      </c>
    </row>
    <row r="4112" spans="1:4" x14ac:dyDescent="0.15">
      <c r="A4112" s="51" t="s">
        <v>7704</v>
      </c>
      <c r="B4112" s="106">
        <v>20161117085146</v>
      </c>
      <c r="C4112" s="51" t="s">
        <v>7705</v>
      </c>
      <c r="D4112" s="51">
        <v>20151027</v>
      </c>
    </row>
    <row r="4113" spans="1:4" x14ac:dyDescent="0.15">
      <c r="A4113" s="51" t="s">
        <v>7706</v>
      </c>
      <c r="B4113" s="106">
        <v>20161117085146</v>
      </c>
      <c r="C4113" s="51" t="s">
        <v>2135</v>
      </c>
      <c r="D4113" s="51">
        <v>20150917</v>
      </c>
    </row>
    <row r="4114" spans="1:4" x14ac:dyDescent="0.15">
      <c r="A4114" s="51" t="s">
        <v>7707</v>
      </c>
      <c r="B4114" s="106">
        <v>20161117085146</v>
      </c>
      <c r="C4114" s="51" t="s">
        <v>7708</v>
      </c>
      <c r="D4114" s="51">
        <v>20150918</v>
      </c>
    </row>
    <row r="4115" spans="1:4" x14ac:dyDescent="0.15">
      <c r="A4115" s="51" t="s">
        <v>7709</v>
      </c>
      <c r="B4115" s="106">
        <v>20161117085146</v>
      </c>
      <c r="C4115" s="51" t="s">
        <v>7710</v>
      </c>
      <c r="D4115" s="51">
        <v>20151119</v>
      </c>
    </row>
    <row r="4116" spans="1:4" x14ac:dyDescent="0.15">
      <c r="A4116" s="51" t="s">
        <v>7711</v>
      </c>
      <c r="B4116" s="106">
        <v>20161117085146</v>
      </c>
      <c r="C4116" s="51" t="s">
        <v>7712</v>
      </c>
      <c r="D4116" s="51">
        <v>20150828</v>
      </c>
    </row>
    <row r="4117" spans="1:4" x14ac:dyDescent="0.15">
      <c r="A4117" s="51" t="s">
        <v>7713</v>
      </c>
      <c r="B4117" s="106">
        <v>20161117085146</v>
      </c>
      <c r="C4117" s="51" t="s">
        <v>7714</v>
      </c>
      <c r="D4117" s="51">
        <v>20151111</v>
      </c>
    </row>
    <row r="4118" spans="1:4" x14ac:dyDescent="0.15">
      <c r="A4118" s="51" t="s">
        <v>7715</v>
      </c>
      <c r="B4118" s="106">
        <v>20161117085146</v>
      </c>
      <c r="C4118" s="51" t="s">
        <v>7716</v>
      </c>
      <c r="D4118" s="51">
        <v>20151001</v>
      </c>
    </row>
    <row r="4119" spans="1:4" x14ac:dyDescent="0.15">
      <c r="A4119" s="51" t="s">
        <v>7717</v>
      </c>
      <c r="B4119" s="106">
        <v>20161117085146</v>
      </c>
      <c r="C4119" s="51" t="s">
        <v>7718</v>
      </c>
      <c r="D4119" s="51">
        <v>20151016</v>
      </c>
    </row>
    <row r="4120" spans="1:4" x14ac:dyDescent="0.15">
      <c r="A4120" s="51" t="s">
        <v>7719</v>
      </c>
      <c r="B4120" s="106">
        <v>20161117085146</v>
      </c>
      <c r="C4120" s="51" t="s">
        <v>7720</v>
      </c>
      <c r="D4120" s="51">
        <v>20151009</v>
      </c>
    </row>
    <row r="4121" spans="1:4" x14ac:dyDescent="0.15">
      <c r="A4121" s="51" t="s">
        <v>7721</v>
      </c>
      <c r="B4121" s="106">
        <v>20161117085146</v>
      </c>
      <c r="C4121" s="51" t="s">
        <v>7722</v>
      </c>
      <c r="D4121" s="51">
        <v>20151211</v>
      </c>
    </row>
    <row r="4122" spans="1:4" x14ac:dyDescent="0.15">
      <c r="A4122" s="51" t="s">
        <v>7723</v>
      </c>
      <c r="B4122" s="106">
        <v>20161117085146</v>
      </c>
      <c r="C4122" s="51" t="s">
        <v>7724</v>
      </c>
      <c r="D4122" s="51">
        <v>20151030</v>
      </c>
    </row>
    <row r="4123" spans="1:4" x14ac:dyDescent="0.15">
      <c r="A4123" s="51" t="s">
        <v>7725</v>
      </c>
      <c r="B4123" s="106">
        <v>20161118031250</v>
      </c>
      <c r="C4123" s="51" t="s">
        <v>7726</v>
      </c>
      <c r="D4123" s="51">
        <v>20151019</v>
      </c>
    </row>
    <row r="4124" spans="1:4" x14ac:dyDescent="0.15">
      <c r="A4124" s="51" t="s">
        <v>7727</v>
      </c>
      <c r="B4124" s="106">
        <v>20161117085146</v>
      </c>
      <c r="C4124" s="51" t="s">
        <v>7728</v>
      </c>
      <c r="D4124" s="51">
        <v>20150904</v>
      </c>
    </row>
    <row r="4125" spans="1:4" x14ac:dyDescent="0.15">
      <c r="A4125" s="51" t="s">
        <v>7729</v>
      </c>
      <c r="B4125" s="106">
        <v>20161117085146</v>
      </c>
      <c r="C4125" s="51" t="s">
        <v>7730</v>
      </c>
      <c r="D4125" s="51">
        <v>20150909</v>
      </c>
    </row>
    <row r="4126" spans="1:4" x14ac:dyDescent="0.15">
      <c r="A4126" s="51" t="s">
        <v>7731</v>
      </c>
      <c r="B4126" s="106">
        <v>20161117085146</v>
      </c>
      <c r="C4126" s="51" t="s">
        <v>7732</v>
      </c>
      <c r="D4126" s="51">
        <v>20150828</v>
      </c>
    </row>
    <row r="4127" spans="1:4" x14ac:dyDescent="0.15">
      <c r="A4127" s="51" t="s">
        <v>7733</v>
      </c>
      <c r="B4127" s="106">
        <v>20161117085146</v>
      </c>
      <c r="C4127" s="51" t="s">
        <v>7734</v>
      </c>
      <c r="D4127" s="51">
        <v>20150926</v>
      </c>
    </row>
    <row r="4128" spans="1:4" x14ac:dyDescent="0.15">
      <c r="A4128" s="51" t="s">
        <v>7735</v>
      </c>
      <c r="B4128" s="106">
        <v>20161117085146</v>
      </c>
      <c r="C4128" s="51" t="s">
        <v>7736</v>
      </c>
      <c r="D4128" s="51">
        <v>20151007</v>
      </c>
    </row>
    <row r="4129" spans="1:4" x14ac:dyDescent="0.15">
      <c r="A4129" s="51" t="s">
        <v>7737</v>
      </c>
      <c r="B4129" s="106">
        <v>20161117085146</v>
      </c>
      <c r="C4129" s="51" t="s">
        <v>7738</v>
      </c>
      <c r="D4129" s="51">
        <v>20150817</v>
      </c>
    </row>
    <row r="4130" spans="1:4" x14ac:dyDescent="0.15">
      <c r="A4130" s="51" t="s">
        <v>7739</v>
      </c>
      <c r="B4130" s="106">
        <v>20150930065205</v>
      </c>
      <c r="C4130" s="51" t="s">
        <v>7740</v>
      </c>
      <c r="D4130" s="51">
        <v>20151029</v>
      </c>
    </row>
    <row r="4131" spans="1:4" x14ac:dyDescent="0.15">
      <c r="A4131" s="51" t="s">
        <v>7741</v>
      </c>
      <c r="B4131" s="106">
        <v>20151026090959</v>
      </c>
      <c r="C4131" s="51" t="s">
        <v>7742</v>
      </c>
      <c r="D4131" s="51">
        <v>20151007</v>
      </c>
    </row>
    <row r="4132" spans="1:4" x14ac:dyDescent="0.15">
      <c r="A4132" s="51" t="s">
        <v>7743</v>
      </c>
      <c r="B4132" s="106">
        <v>20161117085146</v>
      </c>
      <c r="C4132" s="51" t="s">
        <v>7744</v>
      </c>
      <c r="D4132" s="51">
        <v>20151015</v>
      </c>
    </row>
    <row r="4133" spans="1:4" x14ac:dyDescent="0.15">
      <c r="A4133" s="51" t="s">
        <v>7745</v>
      </c>
      <c r="B4133" s="106">
        <v>20161117085146</v>
      </c>
      <c r="C4133" s="51" t="s">
        <v>6932</v>
      </c>
      <c r="D4133" s="51">
        <v>20151106</v>
      </c>
    </row>
    <row r="4134" spans="1:4" x14ac:dyDescent="0.15">
      <c r="A4134" s="51" t="s">
        <v>7746</v>
      </c>
      <c r="B4134" s="106">
        <v>20161117090017</v>
      </c>
      <c r="C4134" s="51" t="s">
        <v>7747</v>
      </c>
      <c r="D4134" s="51">
        <v>20150904</v>
      </c>
    </row>
    <row r="4135" spans="1:4" x14ac:dyDescent="0.15">
      <c r="A4135" s="51" t="s">
        <v>7748</v>
      </c>
      <c r="B4135" s="106">
        <v>20151014111902</v>
      </c>
      <c r="C4135" s="51" t="s">
        <v>7274</v>
      </c>
      <c r="D4135" s="51">
        <v>20151107</v>
      </c>
    </row>
    <row r="4136" spans="1:4" x14ac:dyDescent="0.15">
      <c r="A4136" s="51" t="s">
        <v>7749</v>
      </c>
      <c r="B4136" s="106">
        <v>20150804021556</v>
      </c>
      <c r="C4136" s="51" t="s">
        <v>7750</v>
      </c>
      <c r="D4136" s="51">
        <v>20150917</v>
      </c>
    </row>
    <row r="4137" spans="1:4" x14ac:dyDescent="0.15">
      <c r="A4137" s="51" t="s">
        <v>7751</v>
      </c>
      <c r="B4137" s="106">
        <v>20150806005335</v>
      </c>
      <c r="C4137" s="51" t="s">
        <v>7752</v>
      </c>
      <c r="D4137" s="51">
        <v>20150926</v>
      </c>
    </row>
    <row r="4138" spans="1:4" x14ac:dyDescent="0.15">
      <c r="A4138" s="51" t="s">
        <v>7753</v>
      </c>
      <c r="B4138" s="106">
        <v>20161117085146</v>
      </c>
      <c r="C4138" s="51" t="s">
        <v>7754</v>
      </c>
      <c r="D4138" s="51">
        <v>20150820</v>
      </c>
    </row>
    <row r="4139" spans="1:4" x14ac:dyDescent="0.15">
      <c r="A4139" s="51" t="s">
        <v>7755</v>
      </c>
      <c r="B4139" s="106">
        <v>20161117085146</v>
      </c>
      <c r="C4139" s="51" t="s">
        <v>7756</v>
      </c>
      <c r="D4139" s="51">
        <v>20151117</v>
      </c>
    </row>
    <row r="4140" spans="1:4" x14ac:dyDescent="0.15">
      <c r="A4140" s="51" t="s">
        <v>7757</v>
      </c>
      <c r="B4140" s="106">
        <v>20161117085146</v>
      </c>
      <c r="C4140" s="51" t="s">
        <v>7758</v>
      </c>
      <c r="D4140" s="51">
        <v>20150926</v>
      </c>
    </row>
    <row r="4141" spans="1:4" x14ac:dyDescent="0.15">
      <c r="A4141" s="51" t="s">
        <v>7759</v>
      </c>
      <c r="B4141" s="106">
        <v>20161117085146</v>
      </c>
      <c r="C4141" s="51" t="s">
        <v>7760</v>
      </c>
      <c r="D4141" s="51">
        <v>20151014</v>
      </c>
    </row>
    <row r="4142" spans="1:4" x14ac:dyDescent="0.15">
      <c r="A4142" s="51" t="s">
        <v>7761</v>
      </c>
      <c r="B4142" s="106">
        <v>20161117085146</v>
      </c>
      <c r="C4142" s="51" t="s">
        <v>7762</v>
      </c>
      <c r="D4142" s="51">
        <v>20150912</v>
      </c>
    </row>
    <row r="4143" spans="1:4" x14ac:dyDescent="0.15">
      <c r="A4143" s="51" t="s">
        <v>7763</v>
      </c>
      <c r="B4143" s="106">
        <v>20161117085146</v>
      </c>
      <c r="C4143" s="51" t="s">
        <v>7764</v>
      </c>
      <c r="D4143" s="51">
        <v>20150926</v>
      </c>
    </row>
    <row r="4144" spans="1:4" x14ac:dyDescent="0.15">
      <c r="A4144" s="51" t="s">
        <v>7765</v>
      </c>
      <c r="B4144" s="106">
        <v>20161117085146</v>
      </c>
      <c r="C4144" s="51" t="s">
        <v>7766</v>
      </c>
      <c r="D4144" s="51">
        <v>20151016</v>
      </c>
    </row>
    <row r="4145" spans="1:4" x14ac:dyDescent="0.15">
      <c r="A4145" s="51" t="s">
        <v>7767</v>
      </c>
      <c r="B4145" s="106">
        <v>20161117085146</v>
      </c>
      <c r="C4145" s="51" t="s">
        <v>7768</v>
      </c>
      <c r="D4145" s="51">
        <v>20150930</v>
      </c>
    </row>
    <row r="4146" spans="1:4" x14ac:dyDescent="0.15">
      <c r="A4146" s="51" t="s">
        <v>7769</v>
      </c>
      <c r="B4146" s="106">
        <v>20161117090017</v>
      </c>
      <c r="C4146" s="51" t="s">
        <v>7770</v>
      </c>
      <c r="D4146" s="51">
        <v>20151007</v>
      </c>
    </row>
    <row r="4147" spans="1:4" x14ac:dyDescent="0.15">
      <c r="A4147" s="51" t="s">
        <v>7771</v>
      </c>
      <c r="B4147" s="106">
        <v>20161117085146</v>
      </c>
      <c r="C4147" s="51" t="s">
        <v>7772</v>
      </c>
      <c r="D4147" s="51">
        <v>20150831</v>
      </c>
    </row>
    <row r="4148" spans="1:4" x14ac:dyDescent="0.15">
      <c r="A4148" s="51" t="s">
        <v>7773</v>
      </c>
      <c r="B4148" s="106">
        <v>20150804073804</v>
      </c>
      <c r="C4148" s="51" t="s">
        <v>7774</v>
      </c>
      <c r="D4148" s="51">
        <v>20150811</v>
      </c>
    </row>
    <row r="4149" spans="1:4" x14ac:dyDescent="0.15">
      <c r="A4149" s="51" t="s">
        <v>7775</v>
      </c>
      <c r="B4149" s="106">
        <v>20161117085146</v>
      </c>
      <c r="C4149" s="51" t="s">
        <v>7776</v>
      </c>
      <c r="D4149" s="51">
        <v>20151005</v>
      </c>
    </row>
    <row r="4150" spans="1:4" x14ac:dyDescent="0.15">
      <c r="A4150" s="51" t="s">
        <v>7777</v>
      </c>
      <c r="B4150" s="106">
        <v>20161117085146</v>
      </c>
      <c r="C4150" s="51" t="s">
        <v>7778</v>
      </c>
      <c r="D4150" s="51">
        <v>20150904</v>
      </c>
    </row>
    <row r="4151" spans="1:4" x14ac:dyDescent="0.15">
      <c r="A4151" s="51" t="s">
        <v>7779</v>
      </c>
      <c r="B4151" s="106">
        <v>20161117090017</v>
      </c>
      <c r="C4151" s="51" t="s">
        <v>7780</v>
      </c>
      <c r="D4151" s="51">
        <v>20150917</v>
      </c>
    </row>
    <row r="4152" spans="1:4" x14ac:dyDescent="0.15">
      <c r="A4152" s="51" t="s">
        <v>7781</v>
      </c>
      <c r="B4152" s="106">
        <v>20161117085146</v>
      </c>
      <c r="C4152" s="51" t="s">
        <v>7782</v>
      </c>
      <c r="D4152" s="51">
        <v>20150910</v>
      </c>
    </row>
    <row r="4153" spans="1:4" x14ac:dyDescent="0.15">
      <c r="A4153" s="51" t="s">
        <v>7783</v>
      </c>
      <c r="B4153" s="106">
        <v>20161117090017</v>
      </c>
      <c r="C4153" s="51" t="s">
        <v>7784</v>
      </c>
      <c r="D4153" s="51">
        <v>20151126</v>
      </c>
    </row>
    <row r="4154" spans="1:4" x14ac:dyDescent="0.15">
      <c r="A4154" s="51" t="s">
        <v>7785</v>
      </c>
      <c r="B4154" s="106">
        <v>20161117085146</v>
      </c>
      <c r="C4154" s="51" t="s">
        <v>7786</v>
      </c>
      <c r="D4154" s="51">
        <v>20150825</v>
      </c>
    </row>
    <row r="4155" spans="1:4" x14ac:dyDescent="0.15">
      <c r="A4155" s="51" t="s">
        <v>7787</v>
      </c>
      <c r="B4155" s="106">
        <v>20161117085146</v>
      </c>
      <c r="C4155" s="51" t="s">
        <v>7788</v>
      </c>
      <c r="D4155" s="51">
        <v>20151004</v>
      </c>
    </row>
    <row r="4156" spans="1:4" x14ac:dyDescent="0.15">
      <c r="A4156" s="51" t="s">
        <v>7789</v>
      </c>
      <c r="B4156" s="106">
        <v>20161118023430</v>
      </c>
      <c r="C4156" s="51" t="s">
        <v>7790</v>
      </c>
      <c r="D4156" s="51">
        <v>20150901</v>
      </c>
    </row>
    <row r="4157" spans="1:4" x14ac:dyDescent="0.15">
      <c r="A4157" s="51" t="s">
        <v>7791</v>
      </c>
      <c r="B4157" s="106">
        <v>20161117090017</v>
      </c>
      <c r="C4157" s="51" t="s">
        <v>765</v>
      </c>
      <c r="D4157" s="51">
        <v>20151106</v>
      </c>
    </row>
    <row r="4158" spans="1:4" x14ac:dyDescent="0.15">
      <c r="A4158" s="51" t="s">
        <v>7792</v>
      </c>
      <c r="B4158" s="106">
        <v>20150910004458</v>
      </c>
      <c r="C4158" s="51" t="s">
        <v>7793</v>
      </c>
      <c r="D4158" s="51">
        <v>20150907</v>
      </c>
    </row>
    <row r="4159" spans="1:4" x14ac:dyDescent="0.15">
      <c r="A4159" s="51" t="s">
        <v>7794</v>
      </c>
      <c r="B4159" s="106">
        <v>20161117085146</v>
      </c>
      <c r="C4159" s="51" t="s">
        <v>1307</v>
      </c>
      <c r="D4159" s="51">
        <v>20150826</v>
      </c>
    </row>
    <row r="4160" spans="1:4" x14ac:dyDescent="0.15">
      <c r="A4160" s="51" t="s">
        <v>7795</v>
      </c>
      <c r="B4160" s="106">
        <v>20161117085146</v>
      </c>
      <c r="C4160" s="51" t="s">
        <v>7796</v>
      </c>
      <c r="D4160" s="51">
        <v>20150827</v>
      </c>
    </row>
    <row r="4161" spans="1:4" x14ac:dyDescent="0.15">
      <c r="A4161" s="51" t="s">
        <v>7797</v>
      </c>
      <c r="B4161" s="106">
        <v>20161117085146</v>
      </c>
      <c r="C4161" s="51" t="s">
        <v>876</v>
      </c>
      <c r="D4161" s="51">
        <v>20150818</v>
      </c>
    </row>
    <row r="4162" spans="1:4" x14ac:dyDescent="0.15">
      <c r="A4162" s="51" t="s">
        <v>7798</v>
      </c>
      <c r="B4162" s="106">
        <v>20161117085146</v>
      </c>
      <c r="C4162" s="51" t="s">
        <v>7799</v>
      </c>
      <c r="D4162" s="51">
        <v>20150901</v>
      </c>
    </row>
    <row r="4163" spans="1:4" x14ac:dyDescent="0.15">
      <c r="A4163" s="51" t="s">
        <v>7800</v>
      </c>
      <c r="B4163" s="106">
        <v>20161117085146</v>
      </c>
      <c r="C4163" s="51" t="s">
        <v>2232</v>
      </c>
      <c r="D4163" s="51">
        <v>20150820</v>
      </c>
    </row>
    <row r="4164" spans="1:4" x14ac:dyDescent="0.15">
      <c r="A4164" s="51" t="s">
        <v>7801</v>
      </c>
      <c r="B4164" s="106">
        <v>20161117085146</v>
      </c>
      <c r="C4164" s="51" t="s">
        <v>7802</v>
      </c>
      <c r="D4164" s="51">
        <v>20150929</v>
      </c>
    </row>
    <row r="4165" spans="1:4" x14ac:dyDescent="0.15">
      <c r="A4165" s="51" t="s">
        <v>7803</v>
      </c>
      <c r="B4165" s="106">
        <v>20161117090017</v>
      </c>
      <c r="C4165" s="51" t="s">
        <v>7804</v>
      </c>
      <c r="D4165" s="51">
        <v>20150829</v>
      </c>
    </row>
    <row r="4166" spans="1:4" x14ac:dyDescent="0.15">
      <c r="A4166" s="51" t="s">
        <v>7805</v>
      </c>
      <c r="B4166" s="106">
        <v>20161117085146</v>
      </c>
      <c r="C4166" s="51" t="s">
        <v>7806</v>
      </c>
      <c r="D4166" s="51">
        <v>20151114</v>
      </c>
    </row>
    <row r="4167" spans="1:4" x14ac:dyDescent="0.15">
      <c r="A4167" s="51" t="s">
        <v>7807</v>
      </c>
      <c r="B4167" s="106">
        <v>20161117085146</v>
      </c>
      <c r="C4167" s="51" t="s">
        <v>7808</v>
      </c>
      <c r="D4167" s="51">
        <v>20150824</v>
      </c>
    </row>
    <row r="4168" spans="1:4" x14ac:dyDescent="0.15">
      <c r="A4168" s="51" t="s">
        <v>7809</v>
      </c>
      <c r="B4168" s="106">
        <v>20161117090017</v>
      </c>
      <c r="C4168" s="51" t="s">
        <v>7810</v>
      </c>
      <c r="D4168" s="51">
        <v>20150817</v>
      </c>
    </row>
    <row r="4169" spans="1:4" x14ac:dyDescent="0.15">
      <c r="A4169" s="51" t="s">
        <v>7811</v>
      </c>
      <c r="B4169" s="106">
        <v>20161117085146</v>
      </c>
      <c r="C4169" s="51" t="s">
        <v>7812</v>
      </c>
      <c r="D4169" s="51">
        <v>20150926</v>
      </c>
    </row>
    <row r="4170" spans="1:4" x14ac:dyDescent="0.15">
      <c r="A4170" s="51" t="s">
        <v>7813</v>
      </c>
      <c r="B4170" s="106">
        <v>20161117085146</v>
      </c>
      <c r="C4170" s="51" t="s">
        <v>7814</v>
      </c>
      <c r="D4170" s="51">
        <v>20151001</v>
      </c>
    </row>
    <row r="4171" spans="1:4" x14ac:dyDescent="0.15">
      <c r="A4171" s="51" t="s">
        <v>7815</v>
      </c>
      <c r="B4171" s="106">
        <v>20150915084137</v>
      </c>
      <c r="C4171" s="51" t="s">
        <v>7752</v>
      </c>
      <c r="D4171" s="51">
        <v>20150926</v>
      </c>
    </row>
    <row r="4172" spans="1:4" x14ac:dyDescent="0.15">
      <c r="A4172" s="51" t="s">
        <v>7816</v>
      </c>
      <c r="B4172" s="106">
        <v>20161118031200</v>
      </c>
      <c r="C4172" s="51" t="s">
        <v>607</v>
      </c>
      <c r="D4172" s="51">
        <v>20150911</v>
      </c>
    </row>
    <row r="4173" spans="1:4" x14ac:dyDescent="0.15">
      <c r="A4173" s="51" t="s">
        <v>7817</v>
      </c>
      <c r="B4173" s="106">
        <v>20150811052855</v>
      </c>
      <c r="C4173" s="51" t="s">
        <v>364</v>
      </c>
      <c r="D4173" s="51">
        <v>20150909</v>
      </c>
    </row>
    <row r="4174" spans="1:4" x14ac:dyDescent="0.15">
      <c r="A4174" s="51" t="s">
        <v>7818</v>
      </c>
      <c r="B4174" s="106">
        <v>20161117085146</v>
      </c>
      <c r="C4174" s="51" t="s">
        <v>7819</v>
      </c>
      <c r="D4174" s="51">
        <v>20150819</v>
      </c>
    </row>
    <row r="4175" spans="1:4" x14ac:dyDescent="0.15">
      <c r="A4175" s="51" t="s">
        <v>7820</v>
      </c>
      <c r="B4175" s="106">
        <v>20161117085146</v>
      </c>
      <c r="C4175" s="51" t="s">
        <v>7821</v>
      </c>
      <c r="D4175" s="51">
        <v>20151020</v>
      </c>
    </row>
    <row r="4176" spans="1:4" x14ac:dyDescent="0.15">
      <c r="A4176" s="51" t="s">
        <v>7822</v>
      </c>
      <c r="B4176" s="106">
        <v>20161117085146</v>
      </c>
      <c r="C4176" s="51" t="s">
        <v>7823</v>
      </c>
      <c r="D4176" s="51">
        <v>20150817</v>
      </c>
    </row>
    <row r="4177" spans="1:4" x14ac:dyDescent="0.15">
      <c r="A4177" s="51" t="s">
        <v>7824</v>
      </c>
      <c r="B4177" s="106">
        <v>20161117085146</v>
      </c>
      <c r="C4177" s="51" t="s">
        <v>7825</v>
      </c>
      <c r="D4177" s="51">
        <v>20150826</v>
      </c>
    </row>
    <row r="4178" spans="1:4" x14ac:dyDescent="0.15">
      <c r="A4178" s="51" t="s">
        <v>7826</v>
      </c>
      <c r="B4178" s="106">
        <v>20150909121231</v>
      </c>
      <c r="C4178" s="51" t="s">
        <v>7827</v>
      </c>
      <c r="D4178" s="51">
        <v>20151104</v>
      </c>
    </row>
    <row r="4179" spans="1:4" x14ac:dyDescent="0.15">
      <c r="A4179" s="51" t="s">
        <v>7828</v>
      </c>
      <c r="B4179" s="106">
        <v>20161117085213</v>
      </c>
      <c r="C4179" s="51" t="s">
        <v>7829</v>
      </c>
      <c r="D4179" s="51">
        <v>20150925</v>
      </c>
    </row>
    <row r="4180" spans="1:4" x14ac:dyDescent="0.15">
      <c r="A4180" s="51" t="s">
        <v>7830</v>
      </c>
      <c r="B4180" s="106">
        <v>20161117085213</v>
      </c>
      <c r="C4180" s="51" t="s">
        <v>7831</v>
      </c>
      <c r="D4180" s="51">
        <v>20151010</v>
      </c>
    </row>
    <row r="4181" spans="1:4" x14ac:dyDescent="0.15">
      <c r="A4181" s="51" t="s">
        <v>7832</v>
      </c>
      <c r="B4181" s="106">
        <v>20161117085213</v>
      </c>
      <c r="C4181" s="51" t="s">
        <v>7833</v>
      </c>
      <c r="D4181" s="51">
        <v>20151126</v>
      </c>
    </row>
    <row r="4182" spans="1:4" x14ac:dyDescent="0.15">
      <c r="A4182" s="51" t="s">
        <v>7834</v>
      </c>
      <c r="B4182" s="106">
        <v>20161117085213</v>
      </c>
      <c r="C4182" s="51" t="s">
        <v>7835</v>
      </c>
      <c r="D4182" s="51">
        <v>20151010</v>
      </c>
    </row>
    <row r="4183" spans="1:4" x14ac:dyDescent="0.15">
      <c r="A4183" s="51" t="s">
        <v>7836</v>
      </c>
      <c r="B4183" s="106">
        <v>20161118031250</v>
      </c>
      <c r="C4183" s="51" t="s">
        <v>7837</v>
      </c>
      <c r="D4183" s="51">
        <v>20151109</v>
      </c>
    </row>
    <row r="4184" spans="1:4" x14ac:dyDescent="0.15">
      <c r="A4184" s="51" t="s">
        <v>7838</v>
      </c>
      <c r="B4184" s="106">
        <v>20161117085213</v>
      </c>
      <c r="C4184" s="51" t="s">
        <v>5938</v>
      </c>
      <c r="D4184" s="51">
        <v>20151008</v>
      </c>
    </row>
    <row r="4185" spans="1:4" x14ac:dyDescent="0.15">
      <c r="A4185" s="51" t="s">
        <v>7839</v>
      </c>
      <c r="B4185" s="106">
        <v>20161117085213</v>
      </c>
      <c r="C4185" s="51" t="s">
        <v>7840</v>
      </c>
      <c r="D4185" s="51">
        <v>20151008</v>
      </c>
    </row>
    <row r="4186" spans="1:4" x14ac:dyDescent="0.15">
      <c r="A4186" s="51" t="s">
        <v>7841</v>
      </c>
      <c r="B4186" s="106">
        <v>20161117085213</v>
      </c>
      <c r="C4186" s="51" t="s">
        <v>7842</v>
      </c>
      <c r="D4186" s="51">
        <v>20151016</v>
      </c>
    </row>
    <row r="4187" spans="1:4" x14ac:dyDescent="0.15">
      <c r="A4187" s="51" t="s">
        <v>7843</v>
      </c>
      <c r="B4187" s="106">
        <v>20161117085213</v>
      </c>
      <c r="C4187" s="51" t="s">
        <v>7844</v>
      </c>
      <c r="D4187" s="51">
        <v>20150824</v>
      </c>
    </row>
    <row r="4188" spans="1:4" x14ac:dyDescent="0.15">
      <c r="A4188" s="51" t="s">
        <v>7845</v>
      </c>
      <c r="B4188" s="106">
        <v>20161117085213</v>
      </c>
      <c r="C4188" s="51" t="s">
        <v>7846</v>
      </c>
      <c r="D4188" s="51">
        <v>20150827</v>
      </c>
    </row>
    <row r="4189" spans="1:4" x14ac:dyDescent="0.15">
      <c r="A4189" s="51" t="s">
        <v>7847</v>
      </c>
      <c r="B4189" s="106">
        <v>20150806032052</v>
      </c>
      <c r="C4189" s="51" t="s">
        <v>7848</v>
      </c>
      <c r="D4189" s="51">
        <v>20150915</v>
      </c>
    </row>
    <row r="4190" spans="1:4" x14ac:dyDescent="0.15">
      <c r="A4190" s="51" t="s">
        <v>7849</v>
      </c>
      <c r="B4190" s="106">
        <v>20161117085213</v>
      </c>
      <c r="C4190" s="51" t="s">
        <v>7850</v>
      </c>
      <c r="D4190" s="51">
        <v>20150926</v>
      </c>
    </row>
    <row r="4191" spans="1:4" x14ac:dyDescent="0.15">
      <c r="A4191" s="51" t="s">
        <v>7851</v>
      </c>
      <c r="B4191" s="106">
        <v>20161117085213</v>
      </c>
      <c r="C4191" s="51" t="s">
        <v>765</v>
      </c>
      <c r="D4191" s="51">
        <v>20150820</v>
      </c>
    </row>
    <row r="4192" spans="1:4" x14ac:dyDescent="0.15">
      <c r="A4192" s="51" t="s">
        <v>7852</v>
      </c>
      <c r="B4192" s="106">
        <v>20161117085213</v>
      </c>
      <c r="C4192" s="51" t="s">
        <v>7853</v>
      </c>
      <c r="D4192" s="51">
        <v>20151022</v>
      </c>
    </row>
    <row r="4193" spans="1:4" x14ac:dyDescent="0.15">
      <c r="A4193" s="51" t="s">
        <v>7854</v>
      </c>
      <c r="B4193" s="106">
        <v>20161117085213</v>
      </c>
      <c r="C4193" s="51" t="s">
        <v>7855</v>
      </c>
      <c r="D4193" s="51">
        <v>20150826</v>
      </c>
    </row>
    <row r="4194" spans="1:4" x14ac:dyDescent="0.15">
      <c r="A4194" s="51" t="s">
        <v>7856</v>
      </c>
      <c r="B4194" s="106">
        <v>20161117085213</v>
      </c>
      <c r="C4194" s="51" t="s">
        <v>7857</v>
      </c>
      <c r="D4194" s="51">
        <v>20150902</v>
      </c>
    </row>
    <row r="4195" spans="1:4" x14ac:dyDescent="0.15">
      <c r="A4195" s="51" t="s">
        <v>7858</v>
      </c>
      <c r="B4195" s="106">
        <v>20161117085213</v>
      </c>
      <c r="C4195" s="51" t="s">
        <v>7859</v>
      </c>
      <c r="D4195" s="51">
        <v>20150916</v>
      </c>
    </row>
    <row r="4196" spans="1:4" x14ac:dyDescent="0.15">
      <c r="A4196" s="51" t="s">
        <v>7860</v>
      </c>
      <c r="B4196" s="106">
        <v>20161117085213</v>
      </c>
      <c r="C4196" s="51" t="s">
        <v>7861</v>
      </c>
      <c r="D4196" s="51">
        <v>20151029</v>
      </c>
    </row>
    <row r="4197" spans="1:4" x14ac:dyDescent="0.15">
      <c r="A4197" s="51" t="s">
        <v>7862</v>
      </c>
      <c r="B4197" s="106">
        <v>20161117085213</v>
      </c>
      <c r="C4197" s="51" t="s">
        <v>7863</v>
      </c>
      <c r="D4197" s="51">
        <v>20151029</v>
      </c>
    </row>
    <row r="4198" spans="1:4" x14ac:dyDescent="0.15">
      <c r="A4198" s="51" t="s">
        <v>7864</v>
      </c>
      <c r="B4198" s="106">
        <v>20161118031200</v>
      </c>
      <c r="C4198" s="51" t="s">
        <v>5593</v>
      </c>
      <c r="D4198" s="51">
        <v>20150915</v>
      </c>
    </row>
    <row r="4199" spans="1:4" x14ac:dyDescent="0.15">
      <c r="A4199" s="51" t="s">
        <v>7865</v>
      </c>
      <c r="B4199" s="106">
        <v>20161117085213</v>
      </c>
      <c r="C4199" s="51" t="s">
        <v>7866</v>
      </c>
      <c r="D4199" s="51">
        <v>20151001</v>
      </c>
    </row>
    <row r="4200" spans="1:4" x14ac:dyDescent="0.15">
      <c r="A4200" s="51" t="s">
        <v>7867</v>
      </c>
      <c r="B4200" s="106">
        <v>20161117085213</v>
      </c>
      <c r="C4200" s="51" t="s">
        <v>7868</v>
      </c>
      <c r="D4200" s="51">
        <v>20150907</v>
      </c>
    </row>
    <row r="4201" spans="1:4" x14ac:dyDescent="0.15">
      <c r="A4201" s="51" t="s">
        <v>7869</v>
      </c>
      <c r="B4201" s="106">
        <v>20161118023430</v>
      </c>
      <c r="C4201" s="51" t="s">
        <v>7870</v>
      </c>
      <c r="D4201" s="51">
        <v>20150916</v>
      </c>
    </row>
    <row r="4202" spans="1:4" x14ac:dyDescent="0.15">
      <c r="A4202" s="51" t="s">
        <v>7871</v>
      </c>
      <c r="B4202" s="106">
        <v>20161118023430</v>
      </c>
      <c r="C4202" s="51" t="s">
        <v>7872</v>
      </c>
      <c r="D4202" s="51">
        <v>20150919</v>
      </c>
    </row>
    <row r="4203" spans="1:4" x14ac:dyDescent="0.15">
      <c r="A4203" s="51" t="s">
        <v>7873</v>
      </c>
      <c r="B4203" s="106">
        <v>20161117085213</v>
      </c>
      <c r="C4203" s="51" t="s">
        <v>7874</v>
      </c>
      <c r="D4203" s="51">
        <v>20150918</v>
      </c>
    </row>
    <row r="4204" spans="1:4" x14ac:dyDescent="0.15">
      <c r="A4204" s="51" t="s">
        <v>7875</v>
      </c>
      <c r="B4204" s="106">
        <v>20161117085213</v>
      </c>
      <c r="C4204" s="51" t="s">
        <v>7876</v>
      </c>
      <c r="D4204" s="51">
        <v>20150903</v>
      </c>
    </row>
    <row r="4205" spans="1:4" x14ac:dyDescent="0.15">
      <c r="A4205" s="51" t="s">
        <v>7877</v>
      </c>
      <c r="B4205" s="106">
        <v>20161117090017</v>
      </c>
      <c r="C4205" s="51" t="s">
        <v>7878</v>
      </c>
      <c r="D4205" s="51">
        <v>20151008</v>
      </c>
    </row>
    <row r="4206" spans="1:4" x14ac:dyDescent="0.15">
      <c r="A4206" s="51" t="s">
        <v>7879</v>
      </c>
      <c r="B4206" s="106">
        <v>20161117085213</v>
      </c>
      <c r="C4206" s="51" t="s">
        <v>7880</v>
      </c>
      <c r="D4206" s="51">
        <v>20150915</v>
      </c>
    </row>
    <row r="4207" spans="1:4" x14ac:dyDescent="0.15">
      <c r="A4207" s="51" t="s">
        <v>7881</v>
      </c>
      <c r="B4207" s="106">
        <v>20161117085213</v>
      </c>
      <c r="C4207" s="51" t="s">
        <v>7882</v>
      </c>
      <c r="D4207" s="51">
        <v>20151018</v>
      </c>
    </row>
    <row r="4208" spans="1:4" x14ac:dyDescent="0.15">
      <c r="A4208" s="51" t="s">
        <v>7883</v>
      </c>
      <c r="B4208" s="106">
        <v>20161117090017</v>
      </c>
      <c r="C4208" s="51" t="s">
        <v>7884</v>
      </c>
      <c r="D4208" s="51">
        <v>20151019</v>
      </c>
    </row>
    <row r="4209" spans="1:4" x14ac:dyDescent="0.15">
      <c r="A4209" s="51" t="s">
        <v>7885</v>
      </c>
      <c r="B4209" s="106">
        <v>20161117090017</v>
      </c>
      <c r="C4209" s="51" t="s">
        <v>7886</v>
      </c>
      <c r="D4209" s="51">
        <v>20150820</v>
      </c>
    </row>
    <row r="4210" spans="1:4" x14ac:dyDescent="0.15">
      <c r="A4210" s="51" t="s">
        <v>7887</v>
      </c>
      <c r="B4210" s="106">
        <v>20161117085213</v>
      </c>
      <c r="C4210" s="51" t="s">
        <v>7888</v>
      </c>
      <c r="D4210" s="51">
        <v>20150929</v>
      </c>
    </row>
    <row r="4211" spans="1:4" x14ac:dyDescent="0.15">
      <c r="A4211" s="51" t="s">
        <v>7889</v>
      </c>
      <c r="B4211" s="106">
        <v>20161117085213</v>
      </c>
      <c r="C4211" s="51" t="s">
        <v>7890</v>
      </c>
      <c r="D4211" s="51">
        <v>20151005</v>
      </c>
    </row>
    <row r="4212" spans="1:4" x14ac:dyDescent="0.15">
      <c r="A4212" s="51" t="s">
        <v>7891</v>
      </c>
      <c r="B4212" s="106">
        <v>20161117085213</v>
      </c>
      <c r="C4212" s="51" t="s">
        <v>7892</v>
      </c>
      <c r="D4212" s="51">
        <v>20150916</v>
      </c>
    </row>
    <row r="4213" spans="1:4" x14ac:dyDescent="0.15">
      <c r="A4213" s="51" t="s">
        <v>7893</v>
      </c>
      <c r="B4213" s="106">
        <v>20161117090017</v>
      </c>
      <c r="C4213" s="51" t="s">
        <v>7894</v>
      </c>
      <c r="D4213" s="51">
        <v>20151115</v>
      </c>
    </row>
    <row r="4214" spans="1:4" x14ac:dyDescent="0.15">
      <c r="A4214" s="51" t="s">
        <v>7895</v>
      </c>
      <c r="B4214" s="106">
        <v>20161117090017</v>
      </c>
      <c r="C4214" s="51" t="s">
        <v>7896</v>
      </c>
      <c r="D4214" s="51">
        <v>20151107</v>
      </c>
    </row>
    <row r="4215" spans="1:4" x14ac:dyDescent="0.15">
      <c r="A4215" s="51" t="s">
        <v>7897</v>
      </c>
      <c r="B4215" s="106">
        <v>20161117085213</v>
      </c>
      <c r="C4215" s="51" t="s">
        <v>7898</v>
      </c>
      <c r="D4215" s="51">
        <v>20150902</v>
      </c>
    </row>
    <row r="4216" spans="1:4" x14ac:dyDescent="0.15">
      <c r="A4216" s="51" t="s">
        <v>7899</v>
      </c>
      <c r="B4216" s="106">
        <v>20161117090017</v>
      </c>
      <c r="C4216" s="51" t="s">
        <v>7900</v>
      </c>
      <c r="D4216" s="51">
        <v>20150911</v>
      </c>
    </row>
    <row r="4217" spans="1:4" x14ac:dyDescent="0.15">
      <c r="A4217" s="51" t="s">
        <v>7901</v>
      </c>
      <c r="B4217" s="106">
        <v>20161117085736</v>
      </c>
      <c r="C4217" s="51" t="s">
        <v>7902</v>
      </c>
      <c r="D4217" s="51">
        <v>20150925</v>
      </c>
    </row>
    <row r="4218" spans="1:4" x14ac:dyDescent="0.15">
      <c r="A4218" s="51" t="s">
        <v>7903</v>
      </c>
      <c r="B4218" s="106">
        <v>20161117090017</v>
      </c>
      <c r="C4218" s="51" t="s">
        <v>7904</v>
      </c>
      <c r="D4218" s="51">
        <v>20151119</v>
      </c>
    </row>
    <row r="4219" spans="1:4" x14ac:dyDescent="0.15">
      <c r="A4219" s="51" t="s">
        <v>7905</v>
      </c>
      <c r="B4219" s="106">
        <v>20161117090017</v>
      </c>
      <c r="C4219" s="51" t="s">
        <v>7906</v>
      </c>
      <c r="D4219" s="51">
        <v>20150909</v>
      </c>
    </row>
    <row r="4220" spans="1:4" x14ac:dyDescent="0.15">
      <c r="A4220" s="51" t="s">
        <v>7907</v>
      </c>
      <c r="B4220" s="106">
        <v>20161117074443</v>
      </c>
      <c r="C4220" s="51" t="s">
        <v>886</v>
      </c>
      <c r="D4220" s="51">
        <v>20151016</v>
      </c>
    </row>
    <row r="4221" spans="1:4" x14ac:dyDescent="0.15">
      <c r="A4221" s="51" t="s">
        <v>7908</v>
      </c>
      <c r="B4221" s="106">
        <v>20161117074453</v>
      </c>
      <c r="C4221" s="51" t="s">
        <v>886</v>
      </c>
      <c r="D4221" s="51">
        <v>20151120</v>
      </c>
    </row>
    <row r="4222" spans="1:4" x14ac:dyDescent="0.15">
      <c r="A4222" s="51" t="s">
        <v>7909</v>
      </c>
      <c r="B4222" s="106">
        <v>20161117085736</v>
      </c>
      <c r="C4222" s="51" t="s">
        <v>7910</v>
      </c>
      <c r="D4222" s="51">
        <v>20150915</v>
      </c>
    </row>
    <row r="4223" spans="1:4" x14ac:dyDescent="0.15">
      <c r="A4223" s="51" t="s">
        <v>7911</v>
      </c>
      <c r="B4223" s="106">
        <v>20161117090017</v>
      </c>
      <c r="C4223" s="51" t="s">
        <v>7912</v>
      </c>
      <c r="D4223" s="51">
        <v>20151023</v>
      </c>
    </row>
    <row r="4224" spans="1:4" x14ac:dyDescent="0.15">
      <c r="A4224" s="51" t="s">
        <v>7913</v>
      </c>
      <c r="B4224" s="106">
        <v>20161117074526</v>
      </c>
      <c r="C4224" s="51" t="s">
        <v>886</v>
      </c>
      <c r="D4224" s="51">
        <v>20151127</v>
      </c>
    </row>
    <row r="4225" spans="1:4" x14ac:dyDescent="0.15">
      <c r="A4225" s="51" t="s">
        <v>7914</v>
      </c>
      <c r="B4225" s="106">
        <v>20161117090017</v>
      </c>
      <c r="C4225" s="51" t="s">
        <v>7915</v>
      </c>
      <c r="D4225" s="51">
        <v>20150930</v>
      </c>
    </row>
    <row r="4226" spans="1:4" x14ac:dyDescent="0.15">
      <c r="A4226" s="51" t="s">
        <v>7916</v>
      </c>
      <c r="B4226" s="106">
        <v>20161117085736</v>
      </c>
      <c r="C4226" s="51" t="s">
        <v>7917</v>
      </c>
      <c r="D4226" s="51">
        <v>20151002</v>
      </c>
    </row>
    <row r="4227" spans="1:4" x14ac:dyDescent="0.15">
      <c r="A4227" s="51" t="s">
        <v>7918</v>
      </c>
      <c r="B4227" s="106">
        <v>20161118031235</v>
      </c>
      <c r="C4227" s="51" t="s">
        <v>7919</v>
      </c>
      <c r="D4227" s="51">
        <v>20151016</v>
      </c>
    </row>
    <row r="4228" spans="1:4" x14ac:dyDescent="0.15">
      <c r="A4228" s="51" t="s">
        <v>7920</v>
      </c>
      <c r="B4228" s="106">
        <v>20161117090017</v>
      </c>
      <c r="C4228" s="51" t="s">
        <v>7921</v>
      </c>
      <c r="D4228" s="51">
        <v>20151111</v>
      </c>
    </row>
    <row r="4229" spans="1:4" x14ac:dyDescent="0.15">
      <c r="A4229" s="51" t="s">
        <v>7922</v>
      </c>
      <c r="B4229" s="106">
        <v>20161117090017</v>
      </c>
      <c r="C4229" s="51" t="s">
        <v>7923</v>
      </c>
      <c r="D4229" s="51">
        <v>20151028</v>
      </c>
    </row>
    <row r="4230" spans="1:4" x14ac:dyDescent="0.15">
      <c r="A4230" s="51" t="s">
        <v>7924</v>
      </c>
      <c r="B4230" s="106">
        <v>20161117085736</v>
      </c>
      <c r="C4230" s="51" t="s">
        <v>7925</v>
      </c>
      <c r="D4230" s="51">
        <v>20151010</v>
      </c>
    </row>
    <row r="4231" spans="1:4" x14ac:dyDescent="0.15">
      <c r="A4231" s="51" t="s">
        <v>7926</v>
      </c>
      <c r="B4231" s="106">
        <v>20161117090017</v>
      </c>
      <c r="C4231" s="51" t="s">
        <v>7927</v>
      </c>
      <c r="D4231" s="51">
        <v>20150929</v>
      </c>
    </row>
    <row r="4232" spans="1:4" x14ac:dyDescent="0.15">
      <c r="A4232" s="51" t="s">
        <v>7928</v>
      </c>
      <c r="B4232" s="106">
        <v>20161118015215</v>
      </c>
      <c r="C4232" s="51" t="s">
        <v>6024</v>
      </c>
      <c r="D4232" s="51">
        <v>20150825</v>
      </c>
    </row>
    <row r="4233" spans="1:4" x14ac:dyDescent="0.15">
      <c r="A4233" s="51" t="s">
        <v>7929</v>
      </c>
      <c r="B4233" s="106">
        <v>20161118023430</v>
      </c>
      <c r="C4233" s="51" t="s">
        <v>6024</v>
      </c>
      <c r="D4233" s="51">
        <v>20150903</v>
      </c>
    </row>
    <row r="4234" spans="1:4" x14ac:dyDescent="0.15">
      <c r="A4234" s="51" t="s">
        <v>7930</v>
      </c>
      <c r="B4234" s="106">
        <v>20161117085213</v>
      </c>
      <c r="C4234" s="51" t="s">
        <v>7931</v>
      </c>
      <c r="D4234" s="51">
        <v>20151009</v>
      </c>
    </row>
    <row r="4235" spans="1:4" x14ac:dyDescent="0.15">
      <c r="A4235" s="51" t="s">
        <v>7932</v>
      </c>
      <c r="B4235" s="106">
        <v>20161117085213</v>
      </c>
      <c r="C4235" s="51" t="s">
        <v>7933</v>
      </c>
      <c r="D4235" s="51">
        <v>20150905</v>
      </c>
    </row>
    <row r="4236" spans="1:4" x14ac:dyDescent="0.15">
      <c r="A4236" s="51" t="s">
        <v>7934</v>
      </c>
      <c r="B4236" s="106">
        <v>20161117085213</v>
      </c>
      <c r="C4236" s="51" t="s">
        <v>7935</v>
      </c>
      <c r="D4236" s="51">
        <v>20150924</v>
      </c>
    </row>
    <row r="4237" spans="1:4" x14ac:dyDescent="0.15">
      <c r="A4237" s="51" t="s">
        <v>7936</v>
      </c>
      <c r="B4237" s="106">
        <v>20161117085213</v>
      </c>
      <c r="C4237" s="51" t="s">
        <v>7937</v>
      </c>
      <c r="D4237" s="51">
        <v>20151024</v>
      </c>
    </row>
    <row r="4238" spans="1:4" x14ac:dyDescent="0.15">
      <c r="A4238" s="51" t="s">
        <v>7938</v>
      </c>
      <c r="B4238" s="106">
        <v>20161117085213</v>
      </c>
      <c r="C4238" s="51" t="s">
        <v>7939</v>
      </c>
      <c r="D4238" s="51">
        <v>20151105</v>
      </c>
    </row>
    <row r="4239" spans="1:4" x14ac:dyDescent="0.15">
      <c r="A4239" s="51" t="s">
        <v>7940</v>
      </c>
      <c r="B4239" s="106">
        <v>20161117085213</v>
      </c>
      <c r="C4239" s="51" t="s">
        <v>7941</v>
      </c>
      <c r="D4239" s="51">
        <v>20150828</v>
      </c>
    </row>
    <row r="4240" spans="1:4" x14ac:dyDescent="0.15">
      <c r="A4240" s="51" t="s">
        <v>7942</v>
      </c>
      <c r="B4240" s="106">
        <v>20161117085213</v>
      </c>
      <c r="C4240" s="51" t="s">
        <v>7943</v>
      </c>
      <c r="D4240" s="51">
        <v>20151212</v>
      </c>
    </row>
    <row r="4241" spans="1:4" x14ac:dyDescent="0.15">
      <c r="A4241" s="51" t="s">
        <v>7944</v>
      </c>
      <c r="B4241" s="106">
        <v>20161117085213</v>
      </c>
      <c r="C4241" s="51" t="s">
        <v>7945</v>
      </c>
      <c r="D4241" s="51">
        <v>20151002</v>
      </c>
    </row>
    <row r="4242" spans="1:4" x14ac:dyDescent="0.15">
      <c r="A4242" s="51" t="s">
        <v>7946</v>
      </c>
      <c r="B4242" s="106">
        <v>20161117085213</v>
      </c>
      <c r="C4242" s="51" t="s">
        <v>7947</v>
      </c>
      <c r="D4242" s="51">
        <v>20150907</v>
      </c>
    </row>
    <row r="4243" spans="1:4" x14ac:dyDescent="0.15">
      <c r="A4243" s="51" t="s">
        <v>7948</v>
      </c>
      <c r="B4243" s="106">
        <v>20161118023430</v>
      </c>
      <c r="C4243" s="51" t="s">
        <v>7949</v>
      </c>
      <c r="D4243" s="51">
        <v>20150928</v>
      </c>
    </row>
    <row r="4244" spans="1:4" x14ac:dyDescent="0.15">
      <c r="A4244" s="51" t="s">
        <v>7950</v>
      </c>
      <c r="B4244" s="106">
        <v>20161117085736</v>
      </c>
      <c r="C4244" s="51" t="s">
        <v>7951</v>
      </c>
      <c r="D4244" s="51">
        <v>20151013</v>
      </c>
    </row>
    <row r="4245" spans="1:4" x14ac:dyDescent="0.15">
      <c r="A4245" s="51" t="s">
        <v>7952</v>
      </c>
      <c r="B4245" s="106">
        <v>20161117085736</v>
      </c>
      <c r="C4245" s="51" t="s">
        <v>7953</v>
      </c>
      <c r="D4245" s="51">
        <v>20151106</v>
      </c>
    </row>
    <row r="4246" spans="1:4" x14ac:dyDescent="0.15">
      <c r="A4246" s="51" t="s">
        <v>7954</v>
      </c>
      <c r="B4246" s="106">
        <v>20161230075230</v>
      </c>
      <c r="C4246" s="51" t="s">
        <v>7955</v>
      </c>
      <c r="D4246" s="51">
        <v>20150824</v>
      </c>
    </row>
    <row r="4247" spans="1:4" x14ac:dyDescent="0.15">
      <c r="A4247" s="51" t="s">
        <v>7956</v>
      </c>
      <c r="B4247" s="106">
        <v>20161117085213</v>
      </c>
      <c r="C4247" s="51" t="s">
        <v>1963</v>
      </c>
      <c r="D4247" s="51">
        <v>20150929</v>
      </c>
    </row>
    <row r="4248" spans="1:4" x14ac:dyDescent="0.15">
      <c r="A4248" s="51" t="s">
        <v>7957</v>
      </c>
      <c r="B4248" s="106">
        <v>20161117085213</v>
      </c>
      <c r="C4248" s="51" t="s">
        <v>7958</v>
      </c>
      <c r="D4248" s="51">
        <v>20151006</v>
      </c>
    </row>
    <row r="4249" spans="1:4" x14ac:dyDescent="0.15">
      <c r="A4249" s="51" t="s">
        <v>7959</v>
      </c>
      <c r="B4249" s="106">
        <v>20161117085213</v>
      </c>
      <c r="C4249" s="51" t="s">
        <v>7960</v>
      </c>
      <c r="D4249" s="51">
        <v>20151111</v>
      </c>
    </row>
    <row r="4250" spans="1:4" x14ac:dyDescent="0.15">
      <c r="A4250" s="51" t="s">
        <v>7961</v>
      </c>
      <c r="B4250" s="106">
        <v>20161117085736</v>
      </c>
      <c r="C4250" s="51" t="s">
        <v>7962</v>
      </c>
      <c r="D4250" s="51">
        <v>20150917</v>
      </c>
    </row>
    <row r="4251" spans="1:4" x14ac:dyDescent="0.15">
      <c r="A4251" s="51" t="s">
        <v>7963</v>
      </c>
      <c r="B4251" s="106">
        <v>20161118031200</v>
      </c>
      <c r="C4251" s="51" t="s">
        <v>7620</v>
      </c>
      <c r="D4251" s="51">
        <v>20150901</v>
      </c>
    </row>
    <row r="4252" spans="1:4" x14ac:dyDescent="0.15">
      <c r="A4252" s="51" t="s">
        <v>7964</v>
      </c>
      <c r="B4252" s="106">
        <v>20161117090017</v>
      </c>
      <c r="C4252" s="51" t="s">
        <v>1066</v>
      </c>
      <c r="D4252" s="51">
        <v>20151008</v>
      </c>
    </row>
    <row r="4253" spans="1:4" x14ac:dyDescent="0.15">
      <c r="A4253" s="51" t="s">
        <v>7965</v>
      </c>
      <c r="B4253" s="106">
        <v>20161117090017</v>
      </c>
      <c r="C4253" s="51" t="s">
        <v>7966</v>
      </c>
      <c r="D4253" s="51">
        <v>20151028</v>
      </c>
    </row>
    <row r="4254" spans="1:4" x14ac:dyDescent="0.15">
      <c r="A4254" s="51" t="s">
        <v>7967</v>
      </c>
      <c r="B4254" s="106">
        <v>20161117090017</v>
      </c>
      <c r="C4254" s="51" t="s">
        <v>7968</v>
      </c>
      <c r="D4254" s="51">
        <v>20151009</v>
      </c>
    </row>
    <row r="4255" spans="1:4" x14ac:dyDescent="0.15">
      <c r="A4255" s="51" t="s">
        <v>7969</v>
      </c>
      <c r="B4255" s="106">
        <v>20151002005448</v>
      </c>
      <c r="C4255" s="51" t="s">
        <v>7970</v>
      </c>
      <c r="D4255" s="51">
        <v>20151001</v>
      </c>
    </row>
    <row r="4256" spans="1:4" x14ac:dyDescent="0.15">
      <c r="A4256" s="51" t="s">
        <v>7971</v>
      </c>
      <c r="B4256" s="106">
        <v>20161117090017</v>
      </c>
      <c r="C4256" s="51" t="s">
        <v>2232</v>
      </c>
      <c r="D4256" s="51">
        <v>20150828</v>
      </c>
    </row>
    <row r="4257" spans="1:4" x14ac:dyDescent="0.15">
      <c r="A4257" s="51" t="s">
        <v>7972</v>
      </c>
      <c r="B4257" s="106">
        <v>20161117090017</v>
      </c>
      <c r="C4257" s="51" t="s">
        <v>1066</v>
      </c>
      <c r="D4257" s="51">
        <v>20150924</v>
      </c>
    </row>
    <row r="4258" spans="1:4" x14ac:dyDescent="0.15">
      <c r="A4258" s="51" t="s">
        <v>7973</v>
      </c>
      <c r="B4258" s="106">
        <v>20161117090017</v>
      </c>
      <c r="C4258" s="51" t="s">
        <v>7974</v>
      </c>
      <c r="D4258" s="51">
        <v>20151112</v>
      </c>
    </row>
    <row r="4259" spans="1:4" x14ac:dyDescent="0.15">
      <c r="A4259" s="51" t="s">
        <v>7975</v>
      </c>
      <c r="B4259" s="106">
        <v>20161117090017</v>
      </c>
      <c r="C4259" s="51" t="s">
        <v>7976</v>
      </c>
      <c r="D4259" s="51">
        <v>20151028</v>
      </c>
    </row>
    <row r="4260" spans="1:4" x14ac:dyDescent="0.15">
      <c r="A4260" s="51" t="s">
        <v>7977</v>
      </c>
      <c r="B4260" s="106">
        <v>20161117090017</v>
      </c>
      <c r="C4260" s="51" t="s">
        <v>7978</v>
      </c>
      <c r="D4260" s="51">
        <v>20151126</v>
      </c>
    </row>
    <row r="4261" spans="1:4" x14ac:dyDescent="0.15">
      <c r="A4261" s="51" t="s">
        <v>7979</v>
      </c>
      <c r="B4261" s="106">
        <v>20161117090017</v>
      </c>
      <c r="C4261" s="51" t="s">
        <v>7980</v>
      </c>
      <c r="D4261" s="51">
        <v>20150928</v>
      </c>
    </row>
    <row r="4262" spans="1:4" x14ac:dyDescent="0.15">
      <c r="A4262" s="51" t="s">
        <v>7981</v>
      </c>
      <c r="B4262" s="106">
        <v>20161117085736</v>
      </c>
      <c r="C4262" s="51" t="s">
        <v>7982</v>
      </c>
      <c r="D4262" s="51">
        <v>20151014</v>
      </c>
    </row>
    <row r="4263" spans="1:4" x14ac:dyDescent="0.15">
      <c r="A4263" s="51" t="s">
        <v>7983</v>
      </c>
      <c r="B4263" s="106">
        <v>20161117085736</v>
      </c>
      <c r="C4263" s="51" t="s">
        <v>7984</v>
      </c>
      <c r="D4263" s="51">
        <v>20150902</v>
      </c>
    </row>
    <row r="4264" spans="1:4" x14ac:dyDescent="0.15">
      <c r="A4264" s="51" t="s">
        <v>7985</v>
      </c>
      <c r="B4264" s="106">
        <v>20161117085213</v>
      </c>
      <c r="C4264" s="51" t="s">
        <v>7986</v>
      </c>
      <c r="D4264" s="51">
        <v>20150905</v>
      </c>
    </row>
    <row r="4265" spans="1:4" x14ac:dyDescent="0.15">
      <c r="A4265" s="51" t="s">
        <v>7987</v>
      </c>
      <c r="B4265" s="106">
        <v>20150818014858</v>
      </c>
      <c r="C4265" s="51" t="s">
        <v>7988</v>
      </c>
      <c r="D4265" s="51">
        <v>20150918</v>
      </c>
    </row>
    <row r="4266" spans="1:4" x14ac:dyDescent="0.15">
      <c r="A4266" s="51" t="s">
        <v>7989</v>
      </c>
      <c r="B4266" s="106">
        <v>20161117085213</v>
      </c>
      <c r="C4266" s="51" t="s">
        <v>7990</v>
      </c>
      <c r="D4266" s="51">
        <v>20150822</v>
      </c>
    </row>
    <row r="4267" spans="1:4" x14ac:dyDescent="0.15">
      <c r="A4267" s="51" t="s">
        <v>7991</v>
      </c>
      <c r="B4267" s="106">
        <v>20161117085213</v>
      </c>
      <c r="C4267" s="51" t="s">
        <v>7992</v>
      </c>
      <c r="D4267" s="51">
        <v>20151002</v>
      </c>
    </row>
    <row r="4268" spans="1:4" x14ac:dyDescent="0.15">
      <c r="A4268" s="51" t="s">
        <v>7993</v>
      </c>
      <c r="B4268" s="106">
        <v>20161117085213</v>
      </c>
      <c r="C4268" s="51" t="s">
        <v>7994</v>
      </c>
      <c r="D4268" s="51">
        <v>20151016</v>
      </c>
    </row>
    <row r="4269" spans="1:4" x14ac:dyDescent="0.15">
      <c r="A4269" s="51" t="s">
        <v>7995</v>
      </c>
      <c r="B4269" s="106">
        <v>20161117085213</v>
      </c>
      <c r="C4269" s="51" t="s">
        <v>7996</v>
      </c>
      <c r="D4269" s="51">
        <v>20151113</v>
      </c>
    </row>
    <row r="4270" spans="1:4" x14ac:dyDescent="0.15">
      <c r="A4270" s="51" t="s">
        <v>7997</v>
      </c>
      <c r="B4270" s="106">
        <v>20161118031250</v>
      </c>
      <c r="C4270" s="51" t="s">
        <v>7998</v>
      </c>
      <c r="D4270" s="51">
        <v>20151022</v>
      </c>
    </row>
    <row r="4271" spans="1:4" x14ac:dyDescent="0.15">
      <c r="A4271" s="51" t="s">
        <v>7999</v>
      </c>
      <c r="B4271" s="106">
        <v>20161117085213</v>
      </c>
      <c r="C4271" s="51" t="s">
        <v>8000</v>
      </c>
      <c r="D4271" s="51">
        <v>20150822</v>
      </c>
    </row>
    <row r="4272" spans="1:4" x14ac:dyDescent="0.15">
      <c r="A4272" s="51" t="s">
        <v>8001</v>
      </c>
      <c r="B4272" s="106">
        <v>20161117085213</v>
      </c>
      <c r="C4272" s="51" t="s">
        <v>8002</v>
      </c>
      <c r="D4272" s="51">
        <v>20150821</v>
      </c>
    </row>
    <row r="4273" spans="1:4" x14ac:dyDescent="0.15">
      <c r="A4273" s="51" t="s">
        <v>8003</v>
      </c>
      <c r="B4273" s="106">
        <v>20161117085213</v>
      </c>
      <c r="C4273" s="51" t="s">
        <v>8004</v>
      </c>
      <c r="D4273" s="51">
        <v>20150928</v>
      </c>
    </row>
    <row r="4274" spans="1:4" x14ac:dyDescent="0.15">
      <c r="A4274" s="51" t="s">
        <v>8005</v>
      </c>
      <c r="B4274" s="106">
        <v>20161117085213</v>
      </c>
      <c r="C4274" s="51" t="s">
        <v>8006</v>
      </c>
      <c r="D4274" s="51">
        <v>20150827</v>
      </c>
    </row>
    <row r="4275" spans="1:4" x14ac:dyDescent="0.15">
      <c r="A4275" s="51" t="s">
        <v>8007</v>
      </c>
      <c r="B4275" s="106">
        <v>20161117085213</v>
      </c>
      <c r="C4275" s="51" t="s">
        <v>8008</v>
      </c>
      <c r="D4275" s="51">
        <v>20151028</v>
      </c>
    </row>
    <row r="4276" spans="1:4" x14ac:dyDescent="0.15">
      <c r="A4276" s="51" t="s">
        <v>8009</v>
      </c>
      <c r="B4276" s="106">
        <v>20161117085213</v>
      </c>
      <c r="C4276" s="51" t="s">
        <v>8010</v>
      </c>
      <c r="D4276" s="51">
        <v>20151001</v>
      </c>
    </row>
    <row r="4277" spans="1:4" x14ac:dyDescent="0.15">
      <c r="A4277" s="51" t="s">
        <v>8011</v>
      </c>
      <c r="B4277" s="106">
        <v>20161117085213</v>
      </c>
      <c r="C4277" s="51" t="s">
        <v>8012</v>
      </c>
      <c r="D4277" s="51">
        <v>20151014</v>
      </c>
    </row>
    <row r="4278" spans="1:4" x14ac:dyDescent="0.15">
      <c r="A4278" s="51" t="s">
        <v>8013</v>
      </c>
      <c r="B4278" s="106">
        <v>20161118031250</v>
      </c>
      <c r="C4278" s="51" t="s">
        <v>8014</v>
      </c>
      <c r="D4278" s="51">
        <v>20151013</v>
      </c>
    </row>
    <row r="4279" spans="1:4" x14ac:dyDescent="0.15">
      <c r="A4279" s="51" t="s">
        <v>8015</v>
      </c>
      <c r="B4279" s="106">
        <v>20161118031250</v>
      </c>
      <c r="C4279" s="51" t="s">
        <v>8016</v>
      </c>
      <c r="D4279" s="51">
        <v>20151014</v>
      </c>
    </row>
    <row r="4280" spans="1:4" x14ac:dyDescent="0.15">
      <c r="A4280" s="51" t="s">
        <v>8017</v>
      </c>
      <c r="B4280" s="106">
        <v>20161118031250</v>
      </c>
      <c r="C4280" s="51" t="s">
        <v>8018</v>
      </c>
      <c r="D4280" s="51">
        <v>20151020</v>
      </c>
    </row>
    <row r="4281" spans="1:4" x14ac:dyDescent="0.15">
      <c r="A4281" s="51" t="s">
        <v>8019</v>
      </c>
      <c r="B4281" s="106">
        <v>20161117085213</v>
      </c>
      <c r="C4281" s="51" t="s">
        <v>963</v>
      </c>
      <c r="D4281" s="51">
        <v>20151030</v>
      </c>
    </row>
    <row r="4282" spans="1:4" x14ac:dyDescent="0.15">
      <c r="A4282" s="51" t="s">
        <v>8020</v>
      </c>
      <c r="B4282" s="106">
        <v>20161117085213</v>
      </c>
      <c r="C4282" s="51" t="s">
        <v>8021</v>
      </c>
      <c r="D4282" s="51">
        <v>20150918</v>
      </c>
    </row>
    <row r="4283" spans="1:4" x14ac:dyDescent="0.15">
      <c r="A4283" s="51" t="s">
        <v>8022</v>
      </c>
      <c r="B4283" s="106">
        <v>20161117085213</v>
      </c>
      <c r="C4283" s="51" t="s">
        <v>8023</v>
      </c>
      <c r="D4283" s="51">
        <v>20151023</v>
      </c>
    </row>
    <row r="4284" spans="1:4" x14ac:dyDescent="0.15">
      <c r="A4284" s="51" t="s">
        <v>8024</v>
      </c>
      <c r="B4284" s="106">
        <v>20150824051625</v>
      </c>
      <c r="C4284" s="51" t="s">
        <v>1345</v>
      </c>
      <c r="D4284" s="51">
        <v>20150914</v>
      </c>
    </row>
    <row r="4285" spans="1:4" x14ac:dyDescent="0.15">
      <c r="A4285" s="51" t="s">
        <v>8025</v>
      </c>
      <c r="B4285" s="106">
        <v>20161117090017</v>
      </c>
      <c r="C4285" s="51" t="s">
        <v>8026</v>
      </c>
      <c r="D4285" s="51">
        <v>20151107</v>
      </c>
    </row>
    <row r="4286" spans="1:4" x14ac:dyDescent="0.15">
      <c r="A4286" s="51" t="s">
        <v>8027</v>
      </c>
      <c r="B4286" s="106">
        <v>20161117085213</v>
      </c>
      <c r="C4286" s="51" t="s">
        <v>8028</v>
      </c>
      <c r="D4286" s="51">
        <v>20151001</v>
      </c>
    </row>
    <row r="4287" spans="1:4" x14ac:dyDescent="0.15">
      <c r="A4287" s="51" t="s">
        <v>8029</v>
      </c>
      <c r="B4287" s="106">
        <v>20161117090017</v>
      </c>
      <c r="C4287" s="51" t="s">
        <v>8030</v>
      </c>
      <c r="D4287" s="51">
        <v>20151126</v>
      </c>
    </row>
    <row r="4288" spans="1:4" x14ac:dyDescent="0.15">
      <c r="A4288" s="51" t="s">
        <v>8031</v>
      </c>
      <c r="B4288" s="106">
        <v>20161117090017</v>
      </c>
      <c r="C4288" s="51" t="s">
        <v>8032</v>
      </c>
      <c r="D4288" s="51">
        <v>20151212</v>
      </c>
    </row>
    <row r="4289" spans="1:4" x14ac:dyDescent="0.15">
      <c r="A4289" s="51" t="s">
        <v>8033</v>
      </c>
      <c r="B4289" s="106">
        <v>20161117085213</v>
      </c>
      <c r="C4289" s="51" t="s">
        <v>8034</v>
      </c>
      <c r="D4289" s="51">
        <v>20151112</v>
      </c>
    </row>
    <row r="4290" spans="1:4" x14ac:dyDescent="0.15">
      <c r="A4290" s="51" t="s">
        <v>8035</v>
      </c>
      <c r="B4290" s="106">
        <v>20151211013949</v>
      </c>
      <c r="C4290" s="51" t="s">
        <v>8036</v>
      </c>
      <c r="D4290" s="51">
        <v>20150910</v>
      </c>
    </row>
    <row r="4291" spans="1:4" x14ac:dyDescent="0.15">
      <c r="A4291" s="51" t="s">
        <v>8037</v>
      </c>
      <c r="B4291" s="106">
        <v>20161117090017</v>
      </c>
      <c r="C4291" s="51" t="s">
        <v>8038</v>
      </c>
      <c r="D4291" s="51">
        <v>20151024</v>
      </c>
    </row>
    <row r="4292" spans="1:4" x14ac:dyDescent="0.15">
      <c r="A4292" s="51" t="s">
        <v>8039</v>
      </c>
      <c r="B4292" s="106">
        <v>20161117090017</v>
      </c>
      <c r="C4292" s="51" t="s">
        <v>8040</v>
      </c>
      <c r="D4292" s="51">
        <v>20151006</v>
      </c>
    </row>
    <row r="4293" spans="1:4" x14ac:dyDescent="0.15">
      <c r="A4293" s="51" t="s">
        <v>8041</v>
      </c>
      <c r="B4293" s="106">
        <v>20161117085213</v>
      </c>
      <c r="C4293" s="51" t="s">
        <v>8042</v>
      </c>
      <c r="D4293" s="51">
        <v>20150905</v>
      </c>
    </row>
    <row r="4294" spans="1:4" x14ac:dyDescent="0.15">
      <c r="A4294" s="51" t="s">
        <v>8043</v>
      </c>
      <c r="B4294" s="106">
        <v>20161117085213</v>
      </c>
      <c r="C4294" s="51" t="s">
        <v>8044</v>
      </c>
      <c r="D4294" s="51">
        <v>20151113</v>
      </c>
    </row>
    <row r="4295" spans="1:4" x14ac:dyDescent="0.15">
      <c r="A4295" s="51" t="s">
        <v>8045</v>
      </c>
      <c r="B4295" s="106">
        <v>20161117085213</v>
      </c>
      <c r="C4295" s="51" t="s">
        <v>8046</v>
      </c>
      <c r="D4295" s="51">
        <v>20150904</v>
      </c>
    </row>
    <row r="4296" spans="1:4" x14ac:dyDescent="0.15">
      <c r="A4296" s="51" t="s">
        <v>8047</v>
      </c>
      <c r="B4296" s="106">
        <v>20161117085213</v>
      </c>
      <c r="C4296" s="51" t="s">
        <v>8048</v>
      </c>
      <c r="D4296" s="51">
        <v>20151024</v>
      </c>
    </row>
    <row r="4297" spans="1:4" x14ac:dyDescent="0.15">
      <c r="A4297" s="51" t="s">
        <v>8049</v>
      </c>
      <c r="B4297" s="106">
        <v>20161117085213</v>
      </c>
      <c r="C4297" s="51" t="s">
        <v>8050</v>
      </c>
      <c r="D4297" s="51">
        <v>20151008</v>
      </c>
    </row>
    <row r="4298" spans="1:4" x14ac:dyDescent="0.15">
      <c r="A4298" s="51" t="s">
        <v>8051</v>
      </c>
      <c r="B4298" s="106">
        <v>20161117084848</v>
      </c>
      <c r="C4298" s="51" t="s">
        <v>8052</v>
      </c>
      <c r="D4298" s="51">
        <v>20151104</v>
      </c>
    </row>
    <row r="4299" spans="1:4" x14ac:dyDescent="0.15">
      <c r="A4299" s="51" t="s">
        <v>8053</v>
      </c>
      <c r="B4299" s="106">
        <v>20161117084914</v>
      </c>
      <c r="C4299" s="51" t="s">
        <v>8054</v>
      </c>
      <c r="D4299" s="51">
        <v>20151004</v>
      </c>
    </row>
    <row r="4300" spans="1:4" x14ac:dyDescent="0.15">
      <c r="A4300" s="51" t="s">
        <v>8055</v>
      </c>
      <c r="B4300" s="106">
        <v>20161117084848</v>
      </c>
      <c r="C4300" s="51" t="s">
        <v>8056</v>
      </c>
      <c r="D4300" s="51">
        <v>20151031</v>
      </c>
    </row>
    <row r="4301" spans="1:4" x14ac:dyDescent="0.15">
      <c r="A4301" s="51" t="s">
        <v>8057</v>
      </c>
      <c r="B4301" s="106">
        <v>20161117085213</v>
      </c>
      <c r="C4301" s="51" t="s">
        <v>8058</v>
      </c>
      <c r="D4301" s="51">
        <v>20150903</v>
      </c>
    </row>
    <row r="4302" spans="1:4" x14ac:dyDescent="0.15">
      <c r="A4302" s="51" t="s">
        <v>8059</v>
      </c>
      <c r="B4302" s="106">
        <v>20161117085213</v>
      </c>
      <c r="C4302" s="51" t="s">
        <v>8060</v>
      </c>
      <c r="D4302" s="51">
        <v>20151001</v>
      </c>
    </row>
    <row r="4303" spans="1:4" x14ac:dyDescent="0.15">
      <c r="A4303" s="51" t="s">
        <v>8061</v>
      </c>
      <c r="B4303" s="106">
        <v>20161118031240</v>
      </c>
      <c r="C4303" s="51" t="s">
        <v>8062</v>
      </c>
      <c r="D4303" s="51">
        <v>20150826</v>
      </c>
    </row>
    <row r="4304" spans="1:4" x14ac:dyDescent="0.15">
      <c r="A4304" s="51" t="s">
        <v>8063</v>
      </c>
      <c r="B4304" s="106">
        <v>20161117085213</v>
      </c>
      <c r="C4304" s="51" t="s">
        <v>8064</v>
      </c>
      <c r="D4304" s="51">
        <v>20150919</v>
      </c>
    </row>
    <row r="4305" spans="1:4" x14ac:dyDescent="0.15">
      <c r="A4305" s="51" t="s">
        <v>8065</v>
      </c>
      <c r="B4305" s="106">
        <v>20150908103319</v>
      </c>
      <c r="C4305" s="51" t="s">
        <v>7286</v>
      </c>
      <c r="D4305" s="51">
        <v>20151122</v>
      </c>
    </row>
    <row r="4306" spans="1:4" x14ac:dyDescent="0.15">
      <c r="A4306" s="51" t="s">
        <v>8066</v>
      </c>
      <c r="B4306" s="106">
        <v>20161118031244</v>
      </c>
      <c r="C4306" s="51" t="s">
        <v>8067</v>
      </c>
      <c r="D4306" s="51">
        <v>20151122</v>
      </c>
    </row>
    <row r="4307" spans="1:4" x14ac:dyDescent="0.15">
      <c r="A4307" s="51" t="s">
        <v>8068</v>
      </c>
      <c r="B4307" s="106">
        <v>20161117085213</v>
      </c>
      <c r="C4307" s="51" t="s">
        <v>8069</v>
      </c>
      <c r="D4307" s="51">
        <v>20150901</v>
      </c>
    </row>
    <row r="4308" spans="1:4" x14ac:dyDescent="0.15">
      <c r="A4308" s="51" t="s">
        <v>8070</v>
      </c>
      <c r="B4308" s="106">
        <v>20161117084914</v>
      </c>
      <c r="C4308" s="51" t="s">
        <v>876</v>
      </c>
      <c r="D4308" s="51">
        <v>20150824</v>
      </c>
    </row>
    <row r="4309" spans="1:4" x14ac:dyDescent="0.15">
      <c r="A4309" s="51" t="s">
        <v>8071</v>
      </c>
      <c r="B4309" s="106">
        <v>20161117084914</v>
      </c>
      <c r="C4309" s="51" t="s">
        <v>8072</v>
      </c>
      <c r="D4309" s="51">
        <v>20151023</v>
      </c>
    </row>
    <row r="4310" spans="1:4" x14ac:dyDescent="0.15">
      <c r="A4310" s="51" t="s">
        <v>8073</v>
      </c>
      <c r="B4310" s="106">
        <v>20161117084914</v>
      </c>
      <c r="C4310" s="51" t="s">
        <v>8074</v>
      </c>
      <c r="D4310" s="51">
        <v>20150908</v>
      </c>
    </row>
    <row r="4311" spans="1:4" x14ac:dyDescent="0.15">
      <c r="A4311" s="51" t="s">
        <v>8075</v>
      </c>
      <c r="B4311" s="106">
        <v>20161117084914</v>
      </c>
      <c r="C4311" s="51" t="s">
        <v>8076</v>
      </c>
      <c r="D4311" s="51">
        <v>20150930</v>
      </c>
    </row>
    <row r="4312" spans="1:4" x14ac:dyDescent="0.15">
      <c r="A4312" s="51" t="s">
        <v>8077</v>
      </c>
      <c r="B4312" s="106">
        <v>20161118031244</v>
      </c>
      <c r="C4312" s="51" t="s">
        <v>8078</v>
      </c>
      <c r="D4312" s="51">
        <v>20151121</v>
      </c>
    </row>
    <row r="4313" spans="1:4" x14ac:dyDescent="0.15">
      <c r="A4313" s="51" t="s">
        <v>8079</v>
      </c>
      <c r="B4313" s="106">
        <v>20161117084914</v>
      </c>
      <c r="C4313" s="51" t="s">
        <v>8080</v>
      </c>
      <c r="D4313" s="51">
        <v>20151014</v>
      </c>
    </row>
    <row r="4314" spans="1:4" x14ac:dyDescent="0.15">
      <c r="A4314" s="51" t="s">
        <v>8081</v>
      </c>
      <c r="B4314" s="106">
        <v>20161117084914</v>
      </c>
      <c r="C4314" s="51" t="s">
        <v>8082</v>
      </c>
      <c r="D4314" s="51">
        <v>20151112</v>
      </c>
    </row>
    <row r="4315" spans="1:4" x14ac:dyDescent="0.15">
      <c r="A4315" s="51" t="s">
        <v>8083</v>
      </c>
      <c r="B4315" s="106">
        <v>20161117084914</v>
      </c>
      <c r="C4315" s="51" t="s">
        <v>1066</v>
      </c>
      <c r="D4315" s="51">
        <v>20150930</v>
      </c>
    </row>
    <row r="4316" spans="1:4" x14ac:dyDescent="0.15">
      <c r="A4316" s="51" t="s">
        <v>8084</v>
      </c>
      <c r="B4316" s="106">
        <v>20161117084914</v>
      </c>
      <c r="C4316" s="51" t="s">
        <v>8085</v>
      </c>
      <c r="D4316" s="51">
        <v>20151022</v>
      </c>
    </row>
    <row r="4317" spans="1:4" x14ac:dyDescent="0.15">
      <c r="A4317" s="51" t="s">
        <v>8086</v>
      </c>
      <c r="B4317" s="106">
        <v>20161117084914</v>
      </c>
      <c r="C4317" s="51" t="s">
        <v>8087</v>
      </c>
      <c r="D4317" s="51">
        <v>20150926</v>
      </c>
    </row>
    <row r="4318" spans="1:4" x14ac:dyDescent="0.15">
      <c r="A4318" s="51" t="s">
        <v>8088</v>
      </c>
      <c r="B4318" s="106">
        <v>20161117084914</v>
      </c>
      <c r="C4318" s="51" t="s">
        <v>8089</v>
      </c>
      <c r="D4318" s="51">
        <v>20151113</v>
      </c>
    </row>
    <row r="4319" spans="1:4" x14ac:dyDescent="0.15">
      <c r="A4319" s="51" t="s">
        <v>8090</v>
      </c>
      <c r="B4319" s="106">
        <v>20161117084914</v>
      </c>
      <c r="C4319" s="51" t="s">
        <v>7793</v>
      </c>
      <c r="D4319" s="51">
        <v>20150831</v>
      </c>
    </row>
    <row r="4320" spans="1:4" x14ac:dyDescent="0.15">
      <c r="A4320" s="51" t="s">
        <v>8091</v>
      </c>
      <c r="B4320" s="106">
        <v>20161117084914</v>
      </c>
      <c r="C4320" s="51" t="s">
        <v>1984</v>
      </c>
      <c r="D4320" s="51">
        <v>20150902</v>
      </c>
    </row>
    <row r="4321" spans="1:4" x14ac:dyDescent="0.15">
      <c r="A4321" s="51" t="s">
        <v>8092</v>
      </c>
      <c r="B4321" s="106">
        <v>20161117084914</v>
      </c>
      <c r="C4321" s="51" t="s">
        <v>8093</v>
      </c>
      <c r="D4321" s="51">
        <v>20151015</v>
      </c>
    </row>
    <row r="4322" spans="1:4" x14ac:dyDescent="0.15">
      <c r="A4322" s="51" t="s">
        <v>8094</v>
      </c>
      <c r="B4322" s="106">
        <v>20161117084914</v>
      </c>
      <c r="C4322" s="51" t="s">
        <v>8095</v>
      </c>
      <c r="D4322" s="51">
        <v>20151015</v>
      </c>
    </row>
    <row r="4323" spans="1:4" x14ac:dyDescent="0.15">
      <c r="A4323" s="51" t="s">
        <v>8096</v>
      </c>
      <c r="B4323" s="106">
        <v>20161117084914</v>
      </c>
      <c r="C4323" s="51" t="s">
        <v>8097</v>
      </c>
      <c r="D4323" s="51">
        <v>20150916</v>
      </c>
    </row>
    <row r="4324" spans="1:4" x14ac:dyDescent="0.15">
      <c r="A4324" s="51" t="s">
        <v>8098</v>
      </c>
      <c r="B4324" s="106">
        <v>20161117084914</v>
      </c>
      <c r="C4324" s="51" t="s">
        <v>8099</v>
      </c>
      <c r="D4324" s="51">
        <v>20150917</v>
      </c>
    </row>
    <row r="4325" spans="1:4" x14ac:dyDescent="0.15">
      <c r="A4325" s="51" t="s">
        <v>8100</v>
      </c>
      <c r="B4325" s="106">
        <v>20161117084914</v>
      </c>
      <c r="C4325" s="51" t="s">
        <v>8101</v>
      </c>
      <c r="D4325" s="51">
        <v>20151010</v>
      </c>
    </row>
    <row r="4326" spans="1:4" x14ac:dyDescent="0.15">
      <c r="A4326" s="51" t="s">
        <v>8102</v>
      </c>
      <c r="B4326" s="106">
        <v>20161117084914</v>
      </c>
      <c r="C4326" s="51" t="s">
        <v>7712</v>
      </c>
      <c r="D4326" s="51">
        <v>20150908</v>
      </c>
    </row>
    <row r="4327" spans="1:4" x14ac:dyDescent="0.15">
      <c r="A4327" s="51" t="s">
        <v>8103</v>
      </c>
      <c r="B4327" s="106">
        <v>20161117084914</v>
      </c>
      <c r="C4327" s="51" t="s">
        <v>8104</v>
      </c>
      <c r="D4327" s="51">
        <v>20151022</v>
      </c>
    </row>
    <row r="4328" spans="1:4" x14ac:dyDescent="0.15">
      <c r="A4328" s="51" t="s">
        <v>8105</v>
      </c>
      <c r="B4328" s="106">
        <v>20161117084914</v>
      </c>
      <c r="C4328" s="51" t="s">
        <v>8106</v>
      </c>
      <c r="D4328" s="51">
        <v>20150901</v>
      </c>
    </row>
    <row r="4329" spans="1:4" x14ac:dyDescent="0.15">
      <c r="A4329" s="51" t="s">
        <v>8107</v>
      </c>
      <c r="B4329" s="106">
        <v>20161117084914</v>
      </c>
      <c r="C4329" s="51" t="s">
        <v>3742</v>
      </c>
      <c r="D4329" s="51">
        <v>20151121</v>
      </c>
    </row>
    <row r="4330" spans="1:4" x14ac:dyDescent="0.15">
      <c r="A4330" s="51" t="s">
        <v>8108</v>
      </c>
      <c r="B4330" s="106">
        <v>20161117084914</v>
      </c>
      <c r="C4330" s="51" t="s">
        <v>8109</v>
      </c>
      <c r="D4330" s="51">
        <v>20151001</v>
      </c>
    </row>
    <row r="4331" spans="1:4" x14ac:dyDescent="0.15">
      <c r="A4331" s="51" t="s">
        <v>8110</v>
      </c>
      <c r="B4331" s="106">
        <v>20161117084914</v>
      </c>
      <c r="C4331" s="51" t="s">
        <v>8111</v>
      </c>
      <c r="D4331" s="51">
        <v>20151001</v>
      </c>
    </row>
    <row r="4332" spans="1:4" x14ac:dyDescent="0.15">
      <c r="A4332" s="51" t="s">
        <v>8112</v>
      </c>
      <c r="B4332" s="106">
        <v>20161117084914</v>
      </c>
      <c r="C4332" s="51" t="s">
        <v>8113</v>
      </c>
      <c r="D4332" s="51">
        <v>20151028</v>
      </c>
    </row>
    <row r="4333" spans="1:4" x14ac:dyDescent="0.15">
      <c r="A4333" s="51" t="s">
        <v>8114</v>
      </c>
      <c r="B4333" s="106">
        <v>20161117084914</v>
      </c>
      <c r="C4333" s="51" t="s">
        <v>8115</v>
      </c>
      <c r="D4333" s="51">
        <v>20151121</v>
      </c>
    </row>
    <row r="4334" spans="1:4" x14ac:dyDescent="0.15">
      <c r="A4334" s="51" t="s">
        <v>8116</v>
      </c>
      <c r="B4334" s="106">
        <v>20161117084914</v>
      </c>
      <c r="C4334" s="51" t="s">
        <v>8117</v>
      </c>
      <c r="D4334" s="51">
        <v>20150915</v>
      </c>
    </row>
    <row r="4335" spans="1:4" x14ac:dyDescent="0.15">
      <c r="A4335" s="51" t="s">
        <v>8118</v>
      </c>
      <c r="B4335" s="106">
        <v>20161117084914</v>
      </c>
      <c r="C4335" s="51" t="s">
        <v>8119</v>
      </c>
      <c r="D4335" s="51">
        <v>20150914</v>
      </c>
    </row>
    <row r="4336" spans="1:4" x14ac:dyDescent="0.15">
      <c r="A4336" s="51" t="s">
        <v>8120</v>
      </c>
      <c r="B4336" s="106">
        <v>20161117084914</v>
      </c>
      <c r="C4336" s="51" t="s">
        <v>8121</v>
      </c>
      <c r="D4336" s="51">
        <v>20151017</v>
      </c>
    </row>
    <row r="4337" spans="1:4" x14ac:dyDescent="0.15">
      <c r="A4337" s="51" t="s">
        <v>8122</v>
      </c>
      <c r="B4337" s="106">
        <v>20161117084914</v>
      </c>
      <c r="C4337" s="51" t="s">
        <v>8123</v>
      </c>
      <c r="D4337" s="51">
        <v>20150916</v>
      </c>
    </row>
    <row r="4338" spans="1:4" x14ac:dyDescent="0.15">
      <c r="A4338" s="51" t="s">
        <v>8124</v>
      </c>
      <c r="B4338" s="106">
        <v>20160118094737</v>
      </c>
      <c r="C4338" s="51" t="s">
        <v>8125</v>
      </c>
      <c r="D4338" s="51">
        <v>20151008</v>
      </c>
    </row>
    <row r="4339" spans="1:4" x14ac:dyDescent="0.15">
      <c r="A4339" s="51" t="s">
        <v>8126</v>
      </c>
      <c r="B4339" s="106">
        <v>20161117084914</v>
      </c>
      <c r="C4339" s="51" t="s">
        <v>8127</v>
      </c>
      <c r="D4339" s="51">
        <v>20151010</v>
      </c>
    </row>
    <row r="4340" spans="1:4" x14ac:dyDescent="0.15">
      <c r="A4340" s="51" t="s">
        <v>8128</v>
      </c>
      <c r="B4340" s="106">
        <v>20150904020240</v>
      </c>
      <c r="C4340" s="51" t="s">
        <v>8129</v>
      </c>
      <c r="D4340" s="51">
        <v>20151120</v>
      </c>
    </row>
    <row r="4341" spans="1:4" x14ac:dyDescent="0.15">
      <c r="A4341" s="51" t="s">
        <v>8130</v>
      </c>
      <c r="B4341" s="106">
        <v>20161117084914</v>
      </c>
      <c r="C4341" s="51" t="s">
        <v>8131</v>
      </c>
      <c r="D4341" s="51">
        <v>20151020</v>
      </c>
    </row>
    <row r="4342" spans="1:4" x14ac:dyDescent="0.15">
      <c r="A4342" s="51" t="s">
        <v>8132</v>
      </c>
      <c r="B4342" s="106">
        <v>20161117084914</v>
      </c>
      <c r="C4342" s="51" t="s">
        <v>8133</v>
      </c>
      <c r="D4342" s="51">
        <v>20151107</v>
      </c>
    </row>
    <row r="4343" spans="1:4" x14ac:dyDescent="0.15">
      <c r="A4343" s="51" t="s">
        <v>8134</v>
      </c>
      <c r="B4343" s="106">
        <v>20161117084914</v>
      </c>
      <c r="C4343" s="51" t="s">
        <v>8135</v>
      </c>
      <c r="D4343" s="51">
        <v>20150926</v>
      </c>
    </row>
    <row r="4344" spans="1:4" x14ac:dyDescent="0.15">
      <c r="A4344" s="51" t="s">
        <v>8136</v>
      </c>
      <c r="B4344" s="106">
        <v>20161117085009</v>
      </c>
      <c r="C4344" s="51" t="s">
        <v>8137</v>
      </c>
      <c r="D4344" s="51">
        <v>20151016</v>
      </c>
    </row>
    <row r="4345" spans="1:4" x14ac:dyDescent="0.15">
      <c r="A4345" s="51" t="s">
        <v>8138</v>
      </c>
      <c r="B4345" s="106">
        <v>20161117085836</v>
      </c>
      <c r="C4345" s="51" t="s">
        <v>8139</v>
      </c>
      <c r="D4345" s="51">
        <v>20151016</v>
      </c>
    </row>
    <row r="4346" spans="1:4" x14ac:dyDescent="0.15">
      <c r="A4346" s="51" t="s">
        <v>8140</v>
      </c>
      <c r="B4346" s="106">
        <v>20161117084819</v>
      </c>
      <c r="C4346" s="51" t="s">
        <v>8141</v>
      </c>
      <c r="D4346" s="51">
        <v>20150914</v>
      </c>
    </row>
    <row r="4347" spans="1:4" x14ac:dyDescent="0.15">
      <c r="A4347" s="51" t="s">
        <v>8142</v>
      </c>
      <c r="B4347" s="106">
        <v>20161117085035</v>
      </c>
      <c r="C4347" s="51" t="s">
        <v>8143</v>
      </c>
      <c r="D4347" s="51">
        <v>20151003</v>
      </c>
    </row>
    <row r="4348" spans="1:4" x14ac:dyDescent="0.15">
      <c r="A4348" s="51" t="s">
        <v>8144</v>
      </c>
      <c r="B4348" s="106">
        <v>20161117085035</v>
      </c>
      <c r="C4348" s="51" t="s">
        <v>3648</v>
      </c>
      <c r="D4348" s="51">
        <v>20151129</v>
      </c>
    </row>
    <row r="4349" spans="1:4" x14ac:dyDescent="0.15">
      <c r="A4349" s="51" t="s">
        <v>8145</v>
      </c>
      <c r="B4349" s="106">
        <v>20161117085035</v>
      </c>
      <c r="C4349" s="51" t="s">
        <v>3648</v>
      </c>
      <c r="D4349" s="51">
        <v>20151205</v>
      </c>
    </row>
    <row r="4350" spans="1:4" x14ac:dyDescent="0.15">
      <c r="A4350" s="51" t="s">
        <v>8146</v>
      </c>
      <c r="B4350" s="106">
        <v>20161117085035</v>
      </c>
      <c r="C4350" s="51" t="s">
        <v>8147</v>
      </c>
      <c r="D4350" s="51">
        <v>20150916</v>
      </c>
    </row>
    <row r="4351" spans="1:4" x14ac:dyDescent="0.15">
      <c r="A4351" s="51" t="s">
        <v>8148</v>
      </c>
      <c r="B4351" s="106">
        <v>20161117085035</v>
      </c>
      <c r="C4351" s="51" t="s">
        <v>8149</v>
      </c>
      <c r="D4351" s="51">
        <v>20151119</v>
      </c>
    </row>
    <row r="4352" spans="1:4" x14ac:dyDescent="0.15">
      <c r="A4352" s="51" t="s">
        <v>8150</v>
      </c>
      <c r="B4352" s="106">
        <v>20161117085035</v>
      </c>
      <c r="C4352" s="51" t="s">
        <v>8151</v>
      </c>
      <c r="D4352" s="51">
        <v>20151027</v>
      </c>
    </row>
    <row r="4353" spans="1:4" x14ac:dyDescent="0.15">
      <c r="A4353" s="51" t="s">
        <v>8152</v>
      </c>
      <c r="B4353" s="106">
        <v>20161117085902</v>
      </c>
      <c r="C4353" s="51" t="s">
        <v>8153</v>
      </c>
      <c r="D4353" s="51">
        <v>20151030</v>
      </c>
    </row>
    <row r="4354" spans="1:4" x14ac:dyDescent="0.15">
      <c r="A4354" s="51" t="s">
        <v>8154</v>
      </c>
      <c r="B4354" s="106">
        <v>20161117085035</v>
      </c>
      <c r="C4354" s="51" t="s">
        <v>1544</v>
      </c>
      <c r="D4354" s="51">
        <v>20151112</v>
      </c>
    </row>
    <row r="4355" spans="1:4" x14ac:dyDescent="0.15">
      <c r="A4355" s="51" t="s">
        <v>8155</v>
      </c>
      <c r="B4355" s="106">
        <v>20161117085128</v>
      </c>
      <c r="C4355" s="51" t="s">
        <v>8156</v>
      </c>
      <c r="D4355" s="51">
        <v>20151017</v>
      </c>
    </row>
    <row r="4356" spans="1:4" x14ac:dyDescent="0.15">
      <c r="A4356" s="51" t="s">
        <v>8157</v>
      </c>
      <c r="B4356" s="106">
        <v>20161117085128</v>
      </c>
      <c r="C4356" s="51" t="s">
        <v>8158</v>
      </c>
      <c r="D4356" s="51">
        <v>20150919</v>
      </c>
    </row>
    <row r="4357" spans="1:4" x14ac:dyDescent="0.15">
      <c r="A4357" s="51" t="s">
        <v>8159</v>
      </c>
      <c r="B4357" s="106">
        <v>20161117085128</v>
      </c>
      <c r="C4357" s="51" t="s">
        <v>8160</v>
      </c>
      <c r="D4357" s="51">
        <v>20151015</v>
      </c>
    </row>
    <row r="4358" spans="1:4" x14ac:dyDescent="0.15">
      <c r="A4358" s="51" t="s">
        <v>8161</v>
      </c>
      <c r="B4358" s="106">
        <v>20161117085128</v>
      </c>
      <c r="C4358" s="51" t="s">
        <v>8162</v>
      </c>
      <c r="D4358" s="51">
        <v>20150908</v>
      </c>
    </row>
    <row r="4359" spans="1:4" x14ac:dyDescent="0.15">
      <c r="A4359" s="51" t="s">
        <v>8163</v>
      </c>
      <c r="B4359" s="106">
        <v>20161117085122</v>
      </c>
      <c r="C4359" s="51" t="s">
        <v>8164</v>
      </c>
      <c r="D4359" s="51">
        <v>20150909</v>
      </c>
    </row>
    <row r="4360" spans="1:4" x14ac:dyDescent="0.15">
      <c r="A4360" s="51" t="s">
        <v>8165</v>
      </c>
      <c r="B4360" s="106">
        <v>20150930070509</v>
      </c>
      <c r="C4360" s="51" t="s">
        <v>8166</v>
      </c>
      <c r="D4360" s="51">
        <v>20150910</v>
      </c>
    </row>
    <row r="4361" spans="1:4" x14ac:dyDescent="0.15">
      <c r="A4361" s="51" t="s">
        <v>8167</v>
      </c>
      <c r="B4361" s="106">
        <v>20161117085122</v>
      </c>
      <c r="C4361" s="51" t="s">
        <v>8168</v>
      </c>
      <c r="D4361" s="51">
        <v>20151121</v>
      </c>
    </row>
    <row r="4362" spans="1:4" x14ac:dyDescent="0.15">
      <c r="A4362" s="51" t="s">
        <v>8169</v>
      </c>
      <c r="B4362" s="106">
        <v>20161117084820</v>
      </c>
      <c r="C4362" s="51" t="s">
        <v>8170</v>
      </c>
      <c r="D4362" s="51">
        <v>20150930</v>
      </c>
    </row>
    <row r="4363" spans="1:4" x14ac:dyDescent="0.15">
      <c r="A4363" s="51" t="s">
        <v>8171</v>
      </c>
      <c r="B4363" s="106">
        <v>20161117084819</v>
      </c>
      <c r="C4363" s="51" t="s">
        <v>8172</v>
      </c>
      <c r="D4363" s="51">
        <v>20150917</v>
      </c>
    </row>
    <row r="4364" spans="1:4" x14ac:dyDescent="0.15">
      <c r="A4364" s="51" t="s">
        <v>8173</v>
      </c>
      <c r="B4364" s="106">
        <v>20161117084819</v>
      </c>
      <c r="C4364" s="51" t="s">
        <v>8174</v>
      </c>
      <c r="D4364" s="51">
        <v>20151029</v>
      </c>
    </row>
    <row r="4365" spans="1:4" x14ac:dyDescent="0.15">
      <c r="A4365" s="51" t="s">
        <v>8175</v>
      </c>
      <c r="B4365" s="106">
        <v>20161117084819</v>
      </c>
      <c r="C4365" s="51" t="s">
        <v>8176</v>
      </c>
      <c r="D4365" s="51">
        <v>20151126</v>
      </c>
    </row>
    <row r="4366" spans="1:4" x14ac:dyDescent="0.15">
      <c r="A4366" s="51" t="s">
        <v>8177</v>
      </c>
      <c r="B4366" s="106">
        <v>20161117084819</v>
      </c>
      <c r="C4366" s="51" t="s">
        <v>8178</v>
      </c>
      <c r="D4366" s="51">
        <v>20150930</v>
      </c>
    </row>
    <row r="4367" spans="1:4" x14ac:dyDescent="0.15">
      <c r="A4367" s="51" t="s">
        <v>8179</v>
      </c>
      <c r="B4367" s="106">
        <v>20161114024327</v>
      </c>
      <c r="C4367" s="51" t="s">
        <v>876</v>
      </c>
      <c r="D4367" s="51">
        <v>20150903</v>
      </c>
    </row>
    <row r="4368" spans="1:4" x14ac:dyDescent="0.15">
      <c r="A4368" s="51" t="s">
        <v>8180</v>
      </c>
      <c r="B4368" s="106">
        <v>20161117084848</v>
      </c>
      <c r="C4368" s="51" t="s">
        <v>8181</v>
      </c>
      <c r="D4368" s="51">
        <v>20151114</v>
      </c>
    </row>
    <row r="4369" spans="1:4" x14ac:dyDescent="0.15">
      <c r="A4369" s="51" t="s">
        <v>8182</v>
      </c>
      <c r="B4369" s="106">
        <v>20161117084819</v>
      </c>
      <c r="C4369" s="51" t="s">
        <v>8183</v>
      </c>
      <c r="D4369" s="51">
        <v>20151113</v>
      </c>
    </row>
    <row r="4370" spans="1:4" x14ac:dyDescent="0.15">
      <c r="A4370" s="51" t="s">
        <v>8184</v>
      </c>
      <c r="B4370" s="106">
        <v>20161117085836</v>
      </c>
      <c r="C4370" s="51" t="s">
        <v>8185</v>
      </c>
      <c r="D4370" s="51">
        <v>20151119</v>
      </c>
    </row>
    <row r="4371" spans="1:4" x14ac:dyDescent="0.15">
      <c r="A4371" s="51" t="s">
        <v>8186</v>
      </c>
      <c r="B4371" s="106">
        <v>20161117084819</v>
      </c>
      <c r="C4371" s="51" t="s">
        <v>876</v>
      </c>
      <c r="D4371" s="51">
        <v>20150929</v>
      </c>
    </row>
    <row r="4372" spans="1:4" x14ac:dyDescent="0.15">
      <c r="A4372" s="51" t="s">
        <v>8187</v>
      </c>
      <c r="B4372" s="106">
        <v>20161117084819</v>
      </c>
      <c r="C4372" s="51" t="s">
        <v>8188</v>
      </c>
      <c r="D4372" s="51">
        <v>20150930</v>
      </c>
    </row>
    <row r="4373" spans="1:4" x14ac:dyDescent="0.15">
      <c r="A4373" s="51" t="s">
        <v>8189</v>
      </c>
      <c r="B4373" s="106">
        <v>20161117084819</v>
      </c>
      <c r="C4373" s="51" t="s">
        <v>8190</v>
      </c>
      <c r="D4373" s="51">
        <v>20151017</v>
      </c>
    </row>
    <row r="4374" spans="1:4" x14ac:dyDescent="0.15">
      <c r="A4374" s="51" t="s">
        <v>8191</v>
      </c>
      <c r="B4374" s="106">
        <v>20161117084819</v>
      </c>
      <c r="C4374" s="51" t="s">
        <v>8192</v>
      </c>
      <c r="D4374" s="51">
        <v>20150919</v>
      </c>
    </row>
    <row r="4375" spans="1:4" x14ac:dyDescent="0.15">
      <c r="A4375" s="51" t="s">
        <v>8193</v>
      </c>
      <c r="B4375" s="106">
        <v>20161117084848</v>
      </c>
      <c r="C4375" s="51" t="s">
        <v>8194</v>
      </c>
      <c r="D4375" s="51">
        <v>20151016</v>
      </c>
    </row>
    <row r="4376" spans="1:4" x14ac:dyDescent="0.15">
      <c r="A4376" s="51" t="s">
        <v>8195</v>
      </c>
      <c r="B4376" s="106">
        <v>20161117084819</v>
      </c>
      <c r="C4376" s="51" t="s">
        <v>8196</v>
      </c>
      <c r="D4376" s="51">
        <v>20151009</v>
      </c>
    </row>
    <row r="4377" spans="1:4" x14ac:dyDescent="0.15">
      <c r="A4377" s="51" t="s">
        <v>8197</v>
      </c>
      <c r="B4377" s="106">
        <v>20161117084848</v>
      </c>
      <c r="C4377" s="51" t="s">
        <v>8198</v>
      </c>
      <c r="D4377" s="51">
        <v>20151023</v>
      </c>
    </row>
    <row r="4378" spans="1:4" x14ac:dyDescent="0.15">
      <c r="A4378" s="51" t="s">
        <v>8199</v>
      </c>
      <c r="B4378" s="106">
        <v>20161117084819</v>
      </c>
      <c r="C4378" s="51" t="s">
        <v>7341</v>
      </c>
      <c r="D4378" s="51">
        <v>20151106</v>
      </c>
    </row>
    <row r="4379" spans="1:4" x14ac:dyDescent="0.15">
      <c r="A4379" s="51" t="s">
        <v>8200</v>
      </c>
      <c r="B4379" s="106">
        <v>20161117084848</v>
      </c>
      <c r="C4379" s="51" t="s">
        <v>8201</v>
      </c>
      <c r="D4379" s="51">
        <v>20150929</v>
      </c>
    </row>
    <row r="4380" spans="1:4" x14ac:dyDescent="0.15">
      <c r="A4380" s="51" t="s">
        <v>8202</v>
      </c>
      <c r="B4380" s="106">
        <v>20160118094724</v>
      </c>
      <c r="C4380" s="51" t="s">
        <v>8203</v>
      </c>
      <c r="D4380" s="51">
        <v>20150911</v>
      </c>
    </row>
    <row r="4381" spans="1:4" x14ac:dyDescent="0.15">
      <c r="A4381" s="51" t="s">
        <v>8204</v>
      </c>
      <c r="B4381" s="106">
        <v>20161117084848</v>
      </c>
      <c r="C4381" s="51" t="s">
        <v>8205</v>
      </c>
      <c r="D4381" s="51">
        <v>20151004</v>
      </c>
    </row>
    <row r="4382" spans="1:4" x14ac:dyDescent="0.15">
      <c r="A4382" s="51" t="s">
        <v>8206</v>
      </c>
      <c r="B4382" s="106">
        <v>20161117084819</v>
      </c>
      <c r="C4382" s="51" t="s">
        <v>8207</v>
      </c>
      <c r="D4382" s="51">
        <v>20151121</v>
      </c>
    </row>
    <row r="4383" spans="1:4" x14ac:dyDescent="0.15">
      <c r="A4383" s="51" t="s">
        <v>8208</v>
      </c>
      <c r="B4383" s="106">
        <v>20150907051229</v>
      </c>
      <c r="C4383" s="51" t="s">
        <v>8209</v>
      </c>
      <c r="D4383" s="51">
        <v>20150917</v>
      </c>
    </row>
    <row r="4384" spans="1:4" x14ac:dyDescent="0.15">
      <c r="A4384" s="51" t="s">
        <v>8210</v>
      </c>
      <c r="B4384" s="106">
        <v>20161118023430</v>
      </c>
      <c r="C4384" s="51" t="s">
        <v>8211</v>
      </c>
      <c r="D4384" s="51">
        <v>20151009</v>
      </c>
    </row>
    <row r="4385" spans="1:4" x14ac:dyDescent="0.15">
      <c r="A4385" s="51" t="s">
        <v>8212</v>
      </c>
      <c r="B4385" s="106">
        <v>20161117084914</v>
      </c>
      <c r="C4385" s="51" t="s">
        <v>8213</v>
      </c>
      <c r="D4385" s="51">
        <v>20150918</v>
      </c>
    </row>
    <row r="4386" spans="1:4" x14ac:dyDescent="0.15">
      <c r="A4386" s="51" t="s">
        <v>8214</v>
      </c>
      <c r="B4386" s="106">
        <v>20161117084914</v>
      </c>
      <c r="C4386" s="51" t="s">
        <v>8215</v>
      </c>
      <c r="D4386" s="51">
        <v>20150916</v>
      </c>
    </row>
    <row r="4387" spans="1:4" x14ac:dyDescent="0.15">
      <c r="A4387" s="51" t="s">
        <v>8216</v>
      </c>
      <c r="B4387" s="106">
        <v>20161117084914</v>
      </c>
      <c r="C4387" s="51" t="s">
        <v>8217</v>
      </c>
      <c r="D4387" s="51">
        <v>20151001</v>
      </c>
    </row>
    <row r="4388" spans="1:4" x14ac:dyDescent="0.15">
      <c r="A4388" s="51" t="s">
        <v>8218</v>
      </c>
      <c r="B4388" s="106">
        <v>20161117084941</v>
      </c>
      <c r="C4388" s="51" t="s">
        <v>8219</v>
      </c>
      <c r="D4388" s="51">
        <v>20150910</v>
      </c>
    </row>
    <row r="4389" spans="1:4" x14ac:dyDescent="0.15">
      <c r="A4389" s="51" t="s">
        <v>8220</v>
      </c>
      <c r="B4389" s="106">
        <v>20161117084941</v>
      </c>
      <c r="C4389" s="51" t="s">
        <v>8221</v>
      </c>
      <c r="D4389" s="51">
        <v>20151017</v>
      </c>
    </row>
    <row r="4390" spans="1:4" x14ac:dyDescent="0.15">
      <c r="A4390" s="51" t="s">
        <v>8222</v>
      </c>
      <c r="B4390" s="106">
        <v>20161117085836</v>
      </c>
      <c r="C4390" s="51" t="s">
        <v>8223</v>
      </c>
      <c r="D4390" s="51">
        <v>20151106</v>
      </c>
    </row>
    <row r="4391" spans="1:4" x14ac:dyDescent="0.15">
      <c r="A4391" s="51" t="s">
        <v>8224</v>
      </c>
      <c r="B4391" s="106">
        <v>20161117085836</v>
      </c>
      <c r="C4391" s="51" t="s">
        <v>8225</v>
      </c>
      <c r="D4391" s="51">
        <v>20151026</v>
      </c>
    </row>
    <row r="4392" spans="1:4" x14ac:dyDescent="0.15">
      <c r="A4392" s="51" t="s">
        <v>8226</v>
      </c>
      <c r="B4392" s="106">
        <v>20161117085836</v>
      </c>
      <c r="C4392" s="51" t="s">
        <v>8227</v>
      </c>
      <c r="D4392" s="51">
        <v>20150929</v>
      </c>
    </row>
    <row r="4393" spans="1:4" x14ac:dyDescent="0.15">
      <c r="A4393" s="51" t="s">
        <v>8228</v>
      </c>
      <c r="B4393" s="106">
        <v>20161117085009</v>
      </c>
      <c r="C4393" s="51" t="s">
        <v>8229</v>
      </c>
      <c r="D4393" s="51">
        <v>20150915</v>
      </c>
    </row>
    <row r="4394" spans="1:4" x14ac:dyDescent="0.15">
      <c r="A4394" s="51" t="s">
        <v>8230</v>
      </c>
      <c r="B4394" s="106">
        <v>20161117085009</v>
      </c>
      <c r="C4394" s="51" t="s">
        <v>8231</v>
      </c>
      <c r="D4394" s="51">
        <v>20151114</v>
      </c>
    </row>
    <row r="4395" spans="1:4" x14ac:dyDescent="0.15">
      <c r="A4395" s="51" t="s">
        <v>8232</v>
      </c>
      <c r="B4395" s="106">
        <v>20161117085836</v>
      </c>
      <c r="C4395" s="51" t="s">
        <v>8233</v>
      </c>
      <c r="D4395" s="51">
        <v>20151114</v>
      </c>
    </row>
    <row r="4396" spans="1:4" x14ac:dyDescent="0.15">
      <c r="A4396" s="51" t="s">
        <v>8234</v>
      </c>
      <c r="B4396" s="106">
        <v>20161117085009</v>
      </c>
      <c r="C4396" s="51" t="s">
        <v>8235</v>
      </c>
      <c r="D4396" s="51">
        <v>20150908</v>
      </c>
    </row>
    <row r="4397" spans="1:4" x14ac:dyDescent="0.15">
      <c r="A4397" s="51" t="s">
        <v>8236</v>
      </c>
      <c r="B4397" s="106">
        <v>20161117085009</v>
      </c>
      <c r="C4397" s="51" t="s">
        <v>8237</v>
      </c>
      <c r="D4397" s="51">
        <v>20151009</v>
      </c>
    </row>
    <row r="4398" spans="1:4" x14ac:dyDescent="0.15">
      <c r="A4398" s="51" t="s">
        <v>8238</v>
      </c>
      <c r="B4398" s="106">
        <v>20161117085836</v>
      </c>
      <c r="C4398" s="51" t="s">
        <v>8239</v>
      </c>
      <c r="D4398" s="51">
        <v>20151029</v>
      </c>
    </row>
    <row r="4399" spans="1:4" x14ac:dyDescent="0.15">
      <c r="A4399" s="51" t="s">
        <v>8240</v>
      </c>
      <c r="B4399" s="106">
        <v>20161117085836</v>
      </c>
      <c r="C4399" s="51" t="s">
        <v>8241</v>
      </c>
      <c r="D4399" s="51">
        <v>20150915</v>
      </c>
    </row>
    <row r="4400" spans="1:4" x14ac:dyDescent="0.15">
      <c r="A4400" s="51" t="s">
        <v>8242</v>
      </c>
      <c r="B4400" s="106">
        <v>20161117085836</v>
      </c>
      <c r="C4400" s="51" t="s">
        <v>8243</v>
      </c>
      <c r="D4400" s="51">
        <v>20150916</v>
      </c>
    </row>
    <row r="4401" spans="1:4" x14ac:dyDescent="0.15">
      <c r="A4401" s="51" t="s">
        <v>8244</v>
      </c>
      <c r="B4401" s="106">
        <v>20161117085836</v>
      </c>
      <c r="C4401" s="51" t="s">
        <v>4994</v>
      </c>
      <c r="D4401" s="51">
        <v>20151120</v>
      </c>
    </row>
    <row r="4402" spans="1:4" x14ac:dyDescent="0.15">
      <c r="A4402" s="51" t="s">
        <v>8245</v>
      </c>
      <c r="B4402" s="106">
        <v>20161117085009</v>
      </c>
      <c r="C4402" s="51" t="s">
        <v>8246</v>
      </c>
      <c r="D4402" s="51">
        <v>20150930</v>
      </c>
    </row>
    <row r="4403" spans="1:4" x14ac:dyDescent="0.15">
      <c r="A4403" s="51" t="s">
        <v>8247</v>
      </c>
      <c r="B4403" s="106">
        <v>20161117085009</v>
      </c>
      <c r="C4403" s="51" t="s">
        <v>8248</v>
      </c>
      <c r="D4403" s="51">
        <v>20151001</v>
      </c>
    </row>
    <row r="4404" spans="1:4" x14ac:dyDescent="0.15">
      <c r="A4404" s="51" t="s">
        <v>8249</v>
      </c>
      <c r="B4404" s="106">
        <v>20151013231705</v>
      </c>
      <c r="C4404" s="51" t="s">
        <v>7701</v>
      </c>
      <c r="D4404" s="51">
        <v>20151018</v>
      </c>
    </row>
    <row r="4405" spans="1:4" x14ac:dyDescent="0.15">
      <c r="A4405" s="51" t="s">
        <v>8250</v>
      </c>
      <c r="B4405" s="106">
        <v>20161117085726</v>
      </c>
      <c r="C4405" s="51" t="s">
        <v>8251</v>
      </c>
      <c r="D4405" s="51">
        <v>20151021</v>
      </c>
    </row>
    <row r="4406" spans="1:4" x14ac:dyDescent="0.15">
      <c r="A4406" s="51" t="s">
        <v>8252</v>
      </c>
      <c r="B4406" s="106">
        <v>20161117085726</v>
      </c>
      <c r="C4406" s="51" t="s">
        <v>8253</v>
      </c>
      <c r="D4406" s="51">
        <v>20151008</v>
      </c>
    </row>
    <row r="4407" spans="1:4" x14ac:dyDescent="0.15">
      <c r="A4407" s="51" t="s">
        <v>8254</v>
      </c>
      <c r="B4407" s="106">
        <v>20161117085726</v>
      </c>
      <c r="C4407" s="51" t="s">
        <v>5042</v>
      </c>
      <c r="D4407" s="51">
        <v>20150909</v>
      </c>
    </row>
    <row r="4408" spans="1:4" x14ac:dyDescent="0.15">
      <c r="A4408" s="51" t="s">
        <v>8255</v>
      </c>
      <c r="B4408" s="106">
        <v>20161117085726</v>
      </c>
      <c r="C4408" s="51" t="s">
        <v>8256</v>
      </c>
      <c r="D4408" s="51">
        <v>20151126</v>
      </c>
    </row>
    <row r="4409" spans="1:4" x14ac:dyDescent="0.15">
      <c r="A4409" s="51" t="s">
        <v>8257</v>
      </c>
      <c r="B4409" s="106">
        <v>20161117085836</v>
      </c>
      <c r="C4409" s="51" t="s">
        <v>8258</v>
      </c>
      <c r="D4409" s="51">
        <v>20150905</v>
      </c>
    </row>
    <row r="4410" spans="1:4" x14ac:dyDescent="0.15">
      <c r="A4410" s="51" t="s">
        <v>8259</v>
      </c>
      <c r="B4410" s="106">
        <v>20161117085836</v>
      </c>
      <c r="C4410" s="51" t="s">
        <v>8260</v>
      </c>
      <c r="D4410" s="51">
        <v>20151006</v>
      </c>
    </row>
    <row r="4411" spans="1:4" x14ac:dyDescent="0.15">
      <c r="A4411" s="51" t="s">
        <v>8261</v>
      </c>
      <c r="B4411" s="106">
        <v>20161117085836</v>
      </c>
      <c r="C4411" s="51" t="s">
        <v>6792</v>
      </c>
      <c r="D4411" s="51">
        <v>20151001</v>
      </c>
    </row>
    <row r="4412" spans="1:4" x14ac:dyDescent="0.15">
      <c r="A4412" s="51" t="s">
        <v>8262</v>
      </c>
      <c r="B4412" s="106">
        <v>20161117085836</v>
      </c>
      <c r="C4412" s="51" t="s">
        <v>8263</v>
      </c>
      <c r="D4412" s="51">
        <v>20151111</v>
      </c>
    </row>
    <row r="4413" spans="1:4" x14ac:dyDescent="0.15">
      <c r="A4413" s="51" t="s">
        <v>8264</v>
      </c>
      <c r="B4413" s="106">
        <v>20161116005656</v>
      </c>
      <c r="C4413" s="51" t="s">
        <v>10296</v>
      </c>
      <c r="D4413" s="51">
        <v>20151026</v>
      </c>
    </row>
    <row r="4414" spans="1:4" x14ac:dyDescent="0.15">
      <c r="A4414" s="51" t="s">
        <v>8265</v>
      </c>
      <c r="B4414" s="106">
        <v>20161117085836</v>
      </c>
      <c r="C4414" s="51" t="s">
        <v>8266</v>
      </c>
      <c r="D4414" s="51">
        <v>20151008</v>
      </c>
    </row>
    <row r="4415" spans="1:4" x14ac:dyDescent="0.15">
      <c r="A4415" s="51" t="s">
        <v>8267</v>
      </c>
      <c r="B4415" s="106">
        <v>20161117085836</v>
      </c>
      <c r="C4415" s="51" t="s">
        <v>8268</v>
      </c>
      <c r="D4415" s="51">
        <v>20151119</v>
      </c>
    </row>
    <row r="4416" spans="1:4" x14ac:dyDescent="0.15">
      <c r="A4416" s="51" t="s">
        <v>8269</v>
      </c>
      <c r="B4416" s="106">
        <v>20161117085836</v>
      </c>
      <c r="C4416" s="51" t="s">
        <v>8270</v>
      </c>
      <c r="D4416" s="51">
        <v>20151030</v>
      </c>
    </row>
    <row r="4417" spans="1:4" x14ac:dyDescent="0.15">
      <c r="A4417" s="51" t="s">
        <v>8271</v>
      </c>
      <c r="B4417" s="106">
        <v>20161117085902</v>
      </c>
      <c r="C4417" s="51" t="s">
        <v>8272</v>
      </c>
      <c r="D4417" s="51">
        <v>20150905</v>
      </c>
    </row>
    <row r="4418" spans="1:4" x14ac:dyDescent="0.15">
      <c r="A4418" s="51" t="s">
        <v>8273</v>
      </c>
      <c r="B4418" s="106">
        <v>20161117085035</v>
      </c>
      <c r="C4418" s="51" t="s">
        <v>8274</v>
      </c>
      <c r="D4418" s="51">
        <v>20151109</v>
      </c>
    </row>
    <row r="4419" spans="1:4" x14ac:dyDescent="0.15">
      <c r="A4419" s="51" t="s">
        <v>8275</v>
      </c>
      <c r="B4419" s="106">
        <v>20161117085035</v>
      </c>
      <c r="C4419" s="51" t="s">
        <v>765</v>
      </c>
      <c r="D4419" s="51">
        <v>20151006</v>
      </c>
    </row>
    <row r="4420" spans="1:4" x14ac:dyDescent="0.15">
      <c r="A4420" s="51" t="s">
        <v>8276</v>
      </c>
      <c r="B4420" s="106">
        <v>20161117085035</v>
      </c>
      <c r="C4420" s="51" t="s">
        <v>8277</v>
      </c>
      <c r="D4420" s="51">
        <v>20151006</v>
      </c>
    </row>
    <row r="4421" spans="1:4" x14ac:dyDescent="0.15">
      <c r="A4421" s="51" t="s">
        <v>8278</v>
      </c>
      <c r="B4421" s="106">
        <v>20161117085035</v>
      </c>
      <c r="C4421" s="51" t="s">
        <v>8279</v>
      </c>
      <c r="D4421" s="51">
        <v>20150925</v>
      </c>
    </row>
    <row r="4422" spans="1:4" x14ac:dyDescent="0.15">
      <c r="A4422" s="51" t="s">
        <v>8280</v>
      </c>
      <c r="B4422" s="106">
        <v>20161117085035</v>
      </c>
      <c r="C4422" s="51" t="s">
        <v>8281</v>
      </c>
      <c r="D4422" s="51">
        <v>20151009</v>
      </c>
    </row>
    <row r="4423" spans="1:4" x14ac:dyDescent="0.15">
      <c r="A4423" s="51" t="s">
        <v>8282</v>
      </c>
      <c r="B4423" s="106">
        <v>20161117085035</v>
      </c>
      <c r="C4423" s="51" t="s">
        <v>8283</v>
      </c>
      <c r="D4423" s="51">
        <v>20150930</v>
      </c>
    </row>
    <row r="4424" spans="1:4" x14ac:dyDescent="0.15">
      <c r="A4424" s="51" t="s">
        <v>8284</v>
      </c>
      <c r="B4424" s="106">
        <v>20161117085035</v>
      </c>
      <c r="C4424" s="51" t="s">
        <v>876</v>
      </c>
      <c r="D4424" s="51">
        <v>20150918</v>
      </c>
    </row>
    <row r="4425" spans="1:4" x14ac:dyDescent="0.15">
      <c r="A4425" s="51" t="s">
        <v>8285</v>
      </c>
      <c r="B4425" s="106">
        <v>20161117085035</v>
      </c>
      <c r="C4425" s="51" t="s">
        <v>8286</v>
      </c>
      <c r="D4425" s="51">
        <v>20150910</v>
      </c>
    </row>
    <row r="4426" spans="1:4" x14ac:dyDescent="0.15">
      <c r="A4426" s="51" t="s">
        <v>8287</v>
      </c>
      <c r="B4426" s="106">
        <v>20161117085035</v>
      </c>
      <c r="C4426" s="51" t="s">
        <v>8288</v>
      </c>
      <c r="D4426" s="51">
        <v>20151119</v>
      </c>
    </row>
    <row r="4427" spans="1:4" x14ac:dyDescent="0.15">
      <c r="A4427" s="51" t="s">
        <v>8289</v>
      </c>
      <c r="B4427" s="106">
        <v>20161117085035</v>
      </c>
      <c r="C4427" s="51" t="s">
        <v>8290</v>
      </c>
      <c r="D4427" s="51">
        <v>20151009</v>
      </c>
    </row>
    <row r="4428" spans="1:4" x14ac:dyDescent="0.15">
      <c r="A4428" s="51" t="s">
        <v>8291</v>
      </c>
      <c r="B4428" s="106">
        <v>20161117085035</v>
      </c>
      <c r="C4428" s="51" t="s">
        <v>8292</v>
      </c>
      <c r="D4428" s="51">
        <v>20150915</v>
      </c>
    </row>
    <row r="4429" spans="1:4" x14ac:dyDescent="0.15">
      <c r="A4429" s="51" t="s">
        <v>8293</v>
      </c>
      <c r="B4429" s="106">
        <v>20161117085035</v>
      </c>
      <c r="C4429" s="51" t="s">
        <v>8294</v>
      </c>
      <c r="D4429" s="51">
        <v>20151016</v>
      </c>
    </row>
    <row r="4430" spans="1:4" x14ac:dyDescent="0.15">
      <c r="A4430" s="51" t="s">
        <v>8295</v>
      </c>
      <c r="B4430" s="106">
        <v>20161117085035</v>
      </c>
      <c r="C4430" s="51" t="s">
        <v>8296</v>
      </c>
      <c r="D4430" s="51">
        <v>20151008</v>
      </c>
    </row>
    <row r="4431" spans="1:4" x14ac:dyDescent="0.15">
      <c r="A4431" s="51" t="s">
        <v>8297</v>
      </c>
      <c r="B4431" s="106">
        <v>20161117085902</v>
      </c>
      <c r="C4431" s="51" t="s">
        <v>8298</v>
      </c>
      <c r="D4431" s="51">
        <v>20151007</v>
      </c>
    </row>
    <row r="4432" spans="1:4" x14ac:dyDescent="0.15">
      <c r="A4432" s="51" t="s">
        <v>8299</v>
      </c>
      <c r="B4432" s="106">
        <v>20151019161628</v>
      </c>
      <c r="C4432" s="51" t="s">
        <v>8300</v>
      </c>
      <c r="D4432" s="51">
        <v>20150910</v>
      </c>
    </row>
    <row r="4433" spans="1:4" x14ac:dyDescent="0.15">
      <c r="A4433" s="51" t="s">
        <v>8301</v>
      </c>
      <c r="B4433" s="106">
        <v>20161117085902</v>
      </c>
      <c r="C4433" s="51" t="s">
        <v>8302</v>
      </c>
      <c r="D4433" s="51">
        <v>20150910</v>
      </c>
    </row>
    <row r="4434" spans="1:4" x14ac:dyDescent="0.15">
      <c r="A4434" s="51" t="s">
        <v>8303</v>
      </c>
      <c r="B4434" s="106">
        <v>20161117085902</v>
      </c>
      <c r="C4434" s="51" t="s">
        <v>8304</v>
      </c>
      <c r="D4434" s="51">
        <v>20151115</v>
      </c>
    </row>
    <row r="4435" spans="1:4" x14ac:dyDescent="0.15">
      <c r="A4435" s="51" t="s">
        <v>8305</v>
      </c>
      <c r="B4435" s="106">
        <v>20161117085902</v>
      </c>
      <c r="C4435" s="51" t="s">
        <v>8306</v>
      </c>
      <c r="D4435" s="51">
        <v>20151029</v>
      </c>
    </row>
    <row r="4436" spans="1:4" x14ac:dyDescent="0.15">
      <c r="A4436" s="51" t="s">
        <v>8307</v>
      </c>
      <c r="B4436" s="106">
        <v>20161117085101</v>
      </c>
      <c r="C4436" s="51" t="s">
        <v>8308</v>
      </c>
      <c r="D4436" s="51">
        <v>20150917</v>
      </c>
    </row>
    <row r="4437" spans="1:4" x14ac:dyDescent="0.15">
      <c r="A4437" s="51" t="s">
        <v>8309</v>
      </c>
      <c r="B4437" s="106">
        <v>20161117085902</v>
      </c>
      <c r="C4437" s="51" t="s">
        <v>2232</v>
      </c>
      <c r="D4437" s="51">
        <v>20150909</v>
      </c>
    </row>
    <row r="4438" spans="1:4" x14ac:dyDescent="0.15">
      <c r="A4438" s="51" t="s">
        <v>8310</v>
      </c>
      <c r="B4438" s="106">
        <v>20161117085902</v>
      </c>
      <c r="C4438" s="51" t="s">
        <v>8311</v>
      </c>
      <c r="D4438" s="51">
        <v>20151002</v>
      </c>
    </row>
    <row r="4439" spans="1:4" x14ac:dyDescent="0.15">
      <c r="A4439" s="51" t="s">
        <v>8312</v>
      </c>
      <c r="B4439" s="106">
        <v>20161117085902</v>
      </c>
      <c r="C4439" s="51" t="s">
        <v>8313</v>
      </c>
      <c r="D4439" s="51">
        <v>20151208</v>
      </c>
    </row>
    <row r="4440" spans="1:4" x14ac:dyDescent="0.15">
      <c r="A4440" s="51" t="s">
        <v>8314</v>
      </c>
      <c r="B4440" s="106">
        <v>20161117085128</v>
      </c>
      <c r="C4440" s="51" t="s">
        <v>8315</v>
      </c>
      <c r="D4440" s="51">
        <v>20150928</v>
      </c>
    </row>
    <row r="4441" spans="1:4" x14ac:dyDescent="0.15">
      <c r="A4441" s="51" t="s">
        <v>8316</v>
      </c>
      <c r="B4441" s="106">
        <v>20161117085902</v>
      </c>
      <c r="C4441" s="51" t="s">
        <v>8317</v>
      </c>
      <c r="D4441" s="51">
        <v>20151008</v>
      </c>
    </row>
    <row r="4442" spans="1:4" x14ac:dyDescent="0.15">
      <c r="A4442" s="51" t="s">
        <v>8318</v>
      </c>
      <c r="B4442" s="106">
        <v>20161117085902</v>
      </c>
      <c r="C4442" s="51" t="s">
        <v>8319</v>
      </c>
      <c r="D4442" s="51">
        <v>20150903</v>
      </c>
    </row>
    <row r="4443" spans="1:4" x14ac:dyDescent="0.15">
      <c r="A4443" s="51" t="s">
        <v>8320</v>
      </c>
      <c r="B4443" s="106">
        <v>20151002003700</v>
      </c>
      <c r="C4443" s="51" t="s">
        <v>1066</v>
      </c>
      <c r="D4443" s="51">
        <v>20150929</v>
      </c>
    </row>
    <row r="4444" spans="1:4" x14ac:dyDescent="0.15">
      <c r="A4444" s="51" t="s">
        <v>8321</v>
      </c>
      <c r="B4444" s="106">
        <v>20161117085128</v>
      </c>
      <c r="C4444" s="51" t="s">
        <v>8322</v>
      </c>
      <c r="D4444" s="51">
        <v>20151005</v>
      </c>
    </row>
    <row r="4445" spans="1:4" x14ac:dyDescent="0.15">
      <c r="A4445" s="51" t="s">
        <v>8323</v>
      </c>
      <c r="B4445" s="106">
        <v>20161117085128</v>
      </c>
      <c r="C4445" s="51" t="s">
        <v>8324</v>
      </c>
      <c r="D4445" s="51">
        <v>20151013</v>
      </c>
    </row>
    <row r="4446" spans="1:4" x14ac:dyDescent="0.15">
      <c r="A4446" s="51" t="s">
        <v>8325</v>
      </c>
      <c r="B4446" s="106">
        <v>20161117085128</v>
      </c>
      <c r="C4446" s="51" t="s">
        <v>8326</v>
      </c>
      <c r="D4446" s="51">
        <v>20151014</v>
      </c>
    </row>
    <row r="4447" spans="1:4" x14ac:dyDescent="0.15">
      <c r="A4447" s="51" t="s">
        <v>8327</v>
      </c>
      <c r="B4447" s="106">
        <v>20161117085902</v>
      </c>
      <c r="C4447" s="51" t="s">
        <v>8328</v>
      </c>
      <c r="D4447" s="51">
        <v>20151006</v>
      </c>
    </row>
    <row r="4448" spans="1:4" x14ac:dyDescent="0.15">
      <c r="A4448" s="51" t="s">
        <v>8329</v>
      </c>
      <c r="B4448" s="106">
        <v>20161117085902</v>
      </c>
      <c r="C4448" s="51" t="s">
        <v>8330</v>
      </c>
      <c r="D4448" s="51">
        <v>20151002</v>
      </c>
    </row>
    <row r="4449" spans="1:4" x14ac:dyDescent="0.15">
      <c r="A4449" s="51" t="s">
        <v>8331</v>
      </c>
      <c r="B4449" s="106">
        <v>20150827120344</v>
      </c>
      <c r="C4449" s="51" t="s">
        <v>10296</v>
      </c>
      <c r="D4449" s="51">
        <v>20150901</v>
      </c>
    </row>
    <row r="4450" spans="1:4" x14ac:dyDescent="0.15">
      <c r="A4450" s="51" t="s">
        <v>8332</v>
      </c>
      <c r="B4450" s="106">
        <v>20161117085902</v>
      </c>
      <c r="C4450" s="51" t="s">
        <v>8333</v>
      </c>
      <c r="D4450" s="51">
        <v>20151019</v>
      </c>
    </row>
    <row r="4451" spans="1:4" x14ac:dyDescent="0.15">
      <c r="A4451" s="51" t="s">
        <v>8334</v>
      </c>
      <c r="B4451" s="106">
        <v>20161117085101</v>
      </c>
      <c r="C4451" s="51" t="s">
        <v>8335</v>
      </c>
      <c r="D4451" s="51">
        <v>20151017</v>
      </c>
    </row>
    <row r="4452" spans="1:4" x14ac:dyDescent="0.15">
      <c r="A4452" s="51" t="s">
        <v>8336</v>
      </c>
      <c r="B4452" s="106">
        <v>20161117085154</v>
      </c>
      <c r="C4452" s="51" t="s">
        <v>8337</v>
      </c>
      <c r="D4452" s="51">
        <v>20151015</v>
      </c>
    </row>
    <row r="4453" spans="1:4" x14ac:dyDescent="0.15">
      <c r="A4453" s="51" t="s">
        <v>8338</v>
      </c>
      <c r="B4453" s="106">
        <v>20161117085101</v>
      </c>
      <c r="C4453" s="51" t="s">
        <v>1793</v>
      </c>
      <c r="D4453" s="51">
        <v>20151116</v>
      </c>
    </row>
    <row r="4454" spans="1:4" x14ac:dyDescent="0.15">
      <c r="A4454" s="51" t="s">
        <v>8339</v>
      </c>
      <c r="B4454" s="106">
        <v>20161117085154</v>
      </c>
      <c r="C4454" s="51" t="s">
        <v>8340</v>
      </c>
      <c r="D4454" s="51">
        <v>20151017</v>
      </c>
    </row>
    <row r="4455" spans="1:4" x14ac:dyDescent="0.15">
      <c r="A4455" s="51" t="s">
        <v>8341</v>
      </c>
      <c r="B4455" s="106">
        <v>20161118031250</v>
      </c>
      <c r="C4455" s="51" t="s">
        <v>8342</v>
      </c>
      <c r="D4455" s="51">
        <v>20151101</v>
      </c>
    </row>
    <row r="4456" spans="1:4" x14ac:dyDescent="0.15">
      <c r="A4456" s="51" t="s">
        <v>8343</v>
      </c>
      <c r="B4456" s="106">
        <v>20161117085154</v>
      </c>
      <c r="C4456" s="51" t="s">
        <v>8344</v>
      </c>
      <c r="D4456" s="51">
        <v>20151009</v>
      </c>
    </row>
    <row r="4457" spans="1:4" x14ac:dyDescent="0.15">
      <c r="A4457" s="51" t="s">
        <v>8345</v>
      </c>
      <c r="B4457" s="106">
        <v>20160118094841</v>
      </c>
      <c r="C4457" s="51" t="s">
        <v>8346</v>
      </c>
      <c r="D4457" s="51">
        <v>20151127</v>
      </c>
    </row>
    <row r="4458" spans="1:4" x14ac:dyDescent="0.15">
      <c r="A4458" s="51" t="s">
        <v>8347</v>
      </c>
      <c r="B4458" s="106">
        <v>20161117085154</v>
      </c>
      <c r="C4458" s="51" t="s">
        <v>8348</v>
      </c>
      <c r="D4458" s="51">
        <v>20151003</v>
      </c>
    </row>
    <row r="4459" spans="1:4" x14ac:dyDescent="0.15">
      <c r="A4459" s="51" t="s">
        <v>8349</v>
      </c>
      <c r="B4459" s="106">
        <v>20161230075232</v>
      </c>
      <c r="C4459" s="51" t="s">
        <v>7872</v>
      </c>
      <c r="D4459" s="51">
        <v>20150919</v>
      </c>
    </row>
    <row r="4460" spans="1:4" x14ac:dyDescent="0.15">
      <c r="A4460" s="51" t="s">
        <v>8350</v>
      </c>
      <c r="B4460" s="106">
        <v>20161230075232</v>
      </c>
      <c r="C4460" s="51" t="s">
        <v>7870</v>
      </c>
      <c r="D4460" s="51">
        <v>20150916</v>
      </c>
    </row>
    <row r="4461" spans="1:4" x14ac:dyDescent="0.15">
      <c r="A4461" s="51" t="s">
        <v>8351</v>
      </c>
      <c r="B4461" s="106">
        <v>20161117085219</v>
      </c>
      <c r="C4461" s="51" t="s">
        <v>8352</v>
      </c>
      <c r="D4461" s="51">
        <v>20151002</v>
      </c>
    </row>
    <row r="4462" spans="1:4" x14ac:dyDescent="0.15">
      <c r="A4462" s="51" t="s">
        <v>8353</v>
      </c>
      <c r="B4462" s="106">
        <v>20161117085219</v>
      </c>
      <c r="C4462" s="51" t="s">
        <v>8354</v>
      </c>
      <c r="D4462" s="51">
        <v>20151109</v>
      </c>
    </row>
    <row r="4463" spans="1:4" x14ac:dyDescent="0.15">
      <c r="A4463" s="51" t="s">
        <v>8355</v>
      </c>
      <c r="B4463" s="106">
        <v>20161117085219</v>
      </c>
      <c r="C4463" s="51" t="s">
        <v>8356</v>
      </c>
      <c r="D4463" s="51">
        <v>20151127</v>
      </c>
    </row>
    <row r="4464" spans="1:4" x14ac:dyDescent="0.15">
      <c r="A4464" s="51" t="s">
        <v>8357</v>
      </c>
      <c r="B4464" s="106">
        <v>20161118023430</v>
      </c>
      <c r="C4464" s="51" t="s">
        <v>8358</v>
      </c>
      <c r="D4464" s="51">
        <v>20151116</v>
      </c>
    </row>
    <row r="4465" spans="1:4" x14ac:dyDescent="0.15">
      <c r="A4465" s="51" t="s">
        <v>8359</v>
      </c>
      <c r="B4465" s="106">
        <v>20161117085219</v>
      </c>
      <c r="C4465" s="51" t="s">
        <v>8360</v>
      </c>
      <c r="D4465" s="51">
        <v>20151031</v>
      </c>
    </row>
    <row r="4466" spans="1:4" x14ac:dyDescent="0.15">
      <c r="A4466" s="51" t="s">
        <v>8361</v>
      </c>
      <c r="B4466" s="106">
        <v>20161117085219</v>
      </c>
      <c r="C4466" s="51" t="s">
        <v>8362</v>
      </c>
      <c r="D4466" s="51">
        <v>20151008</v>
      </c>
    </row>
    <row r="4467" spans="1:4" x14ac:dyDescent="0.15">
      <c r="A4467" s="51" t="s">
        <v>8363</v>
      </c>
      <c r="B4467" s="106">
        <v>20161117085219</v>
      </c>
      <c r="C4467" s="51" t="s">
        <v>8364</v>
      </c>
      <c r="D4467" s="51">
        <v>20151119</v>
      </c>
    </row>
    <row r="4468" spans="1:4" x14ac:dyDescent="0.15">
      <c r="A4468" s="51" t="s">
        <v>8365</v>
      </c>
      <c r="B4468" s="106">
        <v>20161117085726</v>
      </c>
      <c r="C4468" s="51" t="s">
        <v>8366</v>
      </c>
      <c r="D4468" s="51">
        <v>20150914</v>
      </c>
    </row>
    <row r="4469" spans="1:4" x14ac:dyDescent="0.15">
      <c r="A4469" s="51" t="s">
        <v>8367</v>
      </c>
      <c r="B4469" s="106">
        <v>20161117085219</v>
      </c>
      <c r="C4469" s="51" t="s">
        <v>8368</v>
      </c>
      <c r="D4469" s="51">
        <v>20150915</v>
      </c>
    </row>
    <row r="4470" spans="1:4" x14ac:dyDescent="0.15">
      <c r="A4470" s="51" t="s">
        <v>8369</v>
      </c>
      <c r="B4470" s="106">
        <v>20161117085219</v>
      </c>
      <c r="C4470" s="51" t="s">
        <v>1672</v>
      </c>
      <c r="D4470" s="51">
        <v>20150918</v>
      </c>
    </row>
    <row r="4471" spans="1:4" x14ac:dyDescent="0.15">
      <c r="A4471" s="51" t="s">
        <v>8370</v>
      </c>
      <c r="B4471" s="106">
        <v>20161117085726</v>
      </c>
      <c r="C4471" s="51" t="s">
        <v>765</v>
      </c>
      <c r="D4471" s="51">
        <v>20151019</v>
      </c>
    </row>
    <row r="4472" spans="1:4" x14ac:dyDescent="0.15">
      <c r="A4472" s="51" t="s">
        <v>8371</v>
      </c>
      <c r="B4472" s="106">
        <v>20161117085929</v>
      </c>
      <c r="C4472" s="51" t="s">
        <v>8372</v>
      </c>
      <c r="D4472" s="51">
        <v>20151014</v>
      </c>
    </row>
    <row r="4473" spans="1:4" x14ac:dyDescent="0.15">
      <c r="A4473" s="51" t="s">
        <v>8373</v>
      </c>
      <c r="B4473" s="106">
        <v>20161117085929</v>
      </c>
      <c r="C4473" s="51" t="s">
        <v>8374</v>
      </c>
      <c r="D4473" s="51">
        <v>20151128</v>
      </c>
    </row>
    <row r="4474" spans="1:4" x14ac:dyDescent="0.15">
      <c r="A4474" s="51" t="s">
        <v>8375</v>
      </c>
      <c r="B4474" s="106">
        <v>20161117085009</v>
      </c>
      <c r="C4474" s="51" t="s">
        <v>8376</v>
      </c>
      <c r="D4474" s="51">
        <v>20151116</v>
      </c>
    </row>
    <row r="4475" spans="1:4" x14ac:dyDescent="0.15">
      <c r="A4475" s="51" t="s">
        <v>8377</v>
      </c>
      <c r="B4475" s="106">
        <v>20161117085836</v>
      </c>
      <c r="C4475" s="51" t="s">
        <v>8378</v>
      </c>
      <c r="D4475" s="51">
        <v>20151030</v>
      </c>
    </row>
    <row r="4476" spans="1:4" x14ac:dyDescent="0.15">
      <c r="A4476" s="51" t="s">
        <v>8379</v>
      </c>
      <c r="B4476" s="106">
        <v>20161117085836</v>
      </c>
      <c r="C4476" s="51" t="s">
        <v>8380</v>
      </c>
      <c r="D4476" s="51">
        <v>20151207</v>
      </c>
    </row>
    <row r="4477" spans="1:4" x14ac:dyDescent="0.15">
      <c r="A4477" s="51" t="s">
        <v>8381</v>
      </c>
      <c r="B4477" s="106">
        <v>20161117084819</v>
      </c>
      <c r="C4477" s="51" t="s">
        <v>8382</v>
      </c>
      <c r="D4477" s="51">
        <v>20151024</v>
      </c>
    </row>
    <row r="4478" spans="1:4" x14ac:dyDescent="0.15">
      <c r="A4478" s="51" t="s">
        <v>8383</v>
      </c>
      <c r="B4478" s="106">
        <v>20161117084819</v>
      </c>
      <c r="C4478" s="51" t="s">
        <v>8384</v>
      </c>
      <c r="D4478" s="51">
        <v>20151010</v>
      </c>
    </row>
    <row r="4479" spans="1:4" x14ac:dyDescent="0.15">
      <c r="A4479" s="51" t="s">
        <v>8385</v>
      </c>
      <c r="B4479" s="106">
        <v>20161117085902</v>
      </c>
      <c r="C4479" s="51" t="s">
        <v>8386</v>
      </c>
      <c r="D4479" s="51">
        <v>20150930</v>
      </c>
    </row>
    <row r="4480" spans="1:4" x14ac:dyDescent="0.15">
      <c r="A4480" s="51" t="s">
        <v>8387</v>
      </c>
      <c r="B4480" s="106">
        <v>20161117085128</v>
      </c>
      <c r="C4480" s="51" t="s">
        <v>1748</v>
      </c>
      <c r="D4480" s="51">
        <v>20151030</v>
      </c>
    </row>
    <row r="4481" spans="1:4" x14ac:dyDescent="0.15">
      <c r="A4481" s="51" t="s">
        <v>8388</v>
      </c>
      <c r="B4481" s="106">
        <v>20161117085128</v>
      </c>
      <c r="C4481" s="51" t="s">
        <v>8389</v>
      </c>
      <c r="D4481" s="51">
        <v>20151017</v>
      </c>
    </row>
    <row r="4482" spans="1:4" x14ac:dyDescent="0.15">
      <c r="A4482" s="51" t="s">
        <v>8390</v>
      </c>
      <c r="B4482" s="106">
        <v>20161117085128</v>
      </c>
      <c r="C4482" s="51" t="s">
        <v>8391</v>
      </c>
      <c r="D4482" s="51">
        <v>20151007</v>
      </c>
    </row>
    <row r="4483" spans="1:4" x14ac:dyDescent="0.15">
      <c r="A4483" s="51" t="s">
        <v>8392</v>
      </c>
      <c r="B4483" s="106">
        <v>20161117085128</v>
      </c>
      <c r="C4483" s="51" t="s">
        <v>8393</v>
      </c>
      <c r="D4483" s="51">
        <v>20151128</v>
      </c>
    </row>
    <row r="4484" spans="1:4" x14ac:dyDescent="0.15">
      <c r="A4484" s="51" t="s">
        <v>8394</v>
      </c>
      <c r="B4484" s="106">
        <v>20150831025739</v>
      </c>
      <c r="C4484" s="51" t="s">
        <v>8395</v>
      </c>
      <c r="D4484" s="51">
        <v>20151024</v>
      </c>
    </row>
    <row r="4485" spans="1:4" x14ac:dyDescent="0.15">
      <c r="A4485" s="51" t="s">
        <v>8396</v>
      </c>
      <c r="B4485" s="106">
        <v>20161117085128</v>
      </c>
      <c r="C4485" s="51" t="s">
        <v>8397</v>
      </c>
      <c r="D4485" s="51">
        <v>20151105</v>
      </c>
    </row>
    <row r="4486" spans="1:4" x14ac:dyDescent="0.15">
      <c r="A4486" s="51" t="s">
        <v>8398</v>
      </c>
      <c r="B4486" s="106">
        <v>20161117085128</v>
      </c>
      <c r="C4486" s="51" t="s">
        <v>8399</v>
      </c>
      <c r="D4486" s="51">
        <v>20151001</v>
      </c>
    </row>
    <row r="4487" spans="1:4" x14ac:dyDescent="0.15">
      <c r="A4487" s="51" t="s">
        <v>8400</v>
      </c>
      <c r="B4487" s="106">
        <v>20161117085128</v>
      </c>
      <c r="C4487" s="51" t="s">
        <v>8401</v>
      </c>
      <c r="D4487" s="51">
        <v>20151115</v>
      </c>
    </row>
    <row r="4488" spans="1:4" x14ac:dyDescent="0.15">
      <c r="A4488" s="51" t="s">
        <v>8402</v>
      </c>
      <c r="B4488" s="106">
        <v>20161117085128</v>
      </c>
      <c r="C4488" s="51" t="s">
        <v>8403</v>
      </c>
      <c r="D4488" s="51">
        <v>20151008</v>
      </c>
    </row>
    <row r="4489" spans="1:4" x14ac:dyDescent="0.15">
      <c r="A4489" s="51" t="s">
        <v>8404</v>
      </c>
      <c r="B4489" s="106">
        <v>20161117085128</v>
      </c>
      <c r="C4489" s="51" t="s">
        <v>8405</v>
      </c>
      <c r="D4489" s="51">
        <v>20150916</v>
      </c>
    </row>
    <row r="4490" spans="1:4" x14ac:dyDescent="0.15">
      <c r="A4490" s="51" t="s">
        <v>8406</v>
      </c>
      <c r="B4490" s="106">
        <v>20161117085128</v>
      </c>
      <c r="C4490" s="51" t="s">
        <v>8407</v>
      </c>
      <c r="D4490" s="51">
        <v>20151029</v>
      </c>
    </row>
    <row r="4491" spans="1:4" x14ac:dyDescent="0.15">
      <c r="A4491" s="51" t="s">
        <v>8408</v>
      </c>
      <c r="B4491" s="106">
        <v>20161117085902</v>
      </c>
      <c r="C4491" s="51" t="s">
        <v>8409</v>
      </c>
      <c r="D4491" s="51">
        <v>20151026</v>
      </c>
    </row>
    <row r="4492" spans="1:4" x14ac:dyDescent="0.15">
      <c r="A4492" s="51" t="s">
        <v>8410</v>
      </c>
      <c r="B4492" s="106">
        <v>20150930072311</v>
      </c>
      <c r="C4492" s="51" t="s">
        <v>8411</v>
      </c>
      <c r="D4492" s="51">
        <v>20150928</v>
      </c>
    </row>
    <row r="4493" spans="1:4" x14ac:dyDescent="0.15">
      <c r="A4493" s="51" t="s">
        <v>8412</v>
      </c>
      <c r="B4493" s="106">
        <v>20161117085902</v>
      </c>
      <c r="C4493" s="51" t="s">
        <v>8413</v>
      </c>
      <c r="D4493" s="51">
        <v>20151117</v>
      </c>
    </row>
    <row r="4494" spans="1:4" x14ac:dyDescent="0.15">
      <c r="A4494" s="51" t="s">
        <v>8414</v>
      </c>
      <c r="B4494" s="106">
        <v>20161117085128</v>
      </c>
      <c r="C4494" s="51" t="s">
        <v>8415</v>
      </c>
      <c r="D4494" s="51">
        <v>20151017</v>
      </c>
    </row>
    <row r="4495" spans="1:4" x14ac:dyDescent="0.15">
      <c r="A4495" s="51" t="s">
        <v>8416</v>
      </c>
      <c r="B4495" s="106">
        <v>20150930000257</v>
      </c>
      <c r="C4495" s="51" t="s">
        <v>1066</v>
      </c>
      <c r="D4495" s="51">
        <v>20150929</v>
      </c>
    </row>
    <row r="4496" spans="1:4" x14ac:dyDescent="0.15">
      <c r="A4496" s="51" t="s">
        <v>8417</v>
      </c>
      <c r="B4496" s="106">
        <v>20161117085956</v>
      </c>
      <c r="C4496" s="51" t="s">
        <v>8418</v>
      </c>
      <c r="D4496" s="51">
        <v>20151003</v>
      </c>
    </row>
    <row r="4497" spans="1:4" x14ac:dyDescent="0.15">
      <c r="A4497" s="51" t="s">
        <v>8419</v>
      </c>
      <c r="B4497" s="106">
        <v>20161117085057</v>
      </c>
      <c r="C4497" s="51" t="s">
        <v>8420</v>
      </c>
      <c r="D4497" s="51">
        <v>20151114</v>
      </c>
    </row>
    <row r="4498" spans="1:4" x14ac:dyDescent="0.15">
      <c r="A4498" s="51" t="s">
        <v>8421</v>
      </c>
      <c r="B4498" s="106">
        <v>20161117085057</v>
      </c>
      <c r="C4498" s="51" t="s">
        <v>8422</v>
      </c>
      <c r="D4498" s="51">
        <v>20151107</v>
      </c>
    </row>
    <row r="4499" spans="1:4" x14ac:dyDescent="0.15">
      <c r="A4499" s="51" t="s">
        <v>8423</v>
      </c>
      <c r="B4499" s="106">
        <v>20161117085057</v>
      </c>
      <c r="C4499" s="51" t="s">
        <v>5546</v>
      </c>
      <c r="D4499" s="51">
        <v>20151104</v>
      </c>
    </row>
    <row r="4500" spans="1:4" x14ac:dyDescent="0.15">
      <c r="A4500" s="51" t="s">
        <v>8424</v>
      </c>
      <c r="B4500" s="106">
        <v>20161117085057</v>
      </c>
      <c r="C4500" s="51" t="s">
        <v>8425</v>
      </c>
      <c r="D4500" s="51">
        <v>20150915</v>
      </c>
    </row>
    <row r="4501" spans="1:4" x14ac:dyDescent="0.15">
      <c r="A4501" s="51" t="s">
        <v>8426</v>
      </c>
      <c r="B4501" s="106">
        <v>20161117085057</v>
      </c>
      <c r="C4501" s="51" t="s">
        <v>8427</v>
      </c>
      <c r="D4501" s="51">
        <v>20151007</v>
      </c>
    </row>
    <row r="4502" spans="1:4" x14ac:dyDescent="0.15">
      <c r="A4502" s="51" t="s">
        <v>8428</v>
      </c>
      <c r="B4502" s="106">
        <v>20161117085057</v>
      </c>
      <c r="C4502" s="51" t="s">
        <v>8429</v>
      </c>
      <c r="D4502" s="51">
        <v>20151023</v>
      </c>
    </row>
    <row r="4503" spans="1:4" x14ac:dyDescent="0.15">
      <c r="A4503" s="51" t="s">
        <v>8430</v>
      </c>
      <c r="B4503" s="106">
        <v>20161117085057</v>
      </c>
      <c r="C4503" s="51" t="s">
        <v>8431</v>
      </c>
      <c r="D4503" s="51">
        <v>20151013</v>
      </c>
    </row>
    <row r="4504" spans="1:4" x14ac:dyDescent="0.15">
      <c r="A4504" s="51" t="s">
        <v>8432</v>
      </c>
      <c r="B4504" s="106">
        <v>20161117085122</v>
      </c>
      <c r="C4504" s="51" t="s">
        <v>8433</v>
      </c>
      <c r="D4504" s="51">
        <v>20151112</v>
      </c>
    </row>
    <row r="4505" spans="1:4" x14ac:dyDescent="0.15">
      <c r="A4505" s="51" t="s">
        <v>8434</v>
      </c>
      <c r="B4505" s="106">
        <v>20161117085122</v>
      </c>
      <c r="C4505" s="51" t="s">
        <v>8435</v>
      </c>
      <c r="D4505" s="51">
        <v>20151016</v>
      </c>
    </row>
    <row r="4506" spans="1:4" x14ac:dyDescent="0.15">
      <c r="A4506" s="51" t="s">
        <v>8436</v>
      </c>
      <c r="B4506" s="106">
        <v>20150904010829</v>
      </c>
      <c r="C4506" s="51" t="s">
        <v>8437</v>
      </c>
      <c r="D4506" s="51">
        <v>20151111</v>
      </c>
    </row>
    <row r="4507" spans="1:4" x14ac:dyDescent="0.15">
      <c r="A4507" s="51" t="s">
        <v>8438</v>
      </c>
      <c r="B4507" s="106">
        <v>20161117085213</v>
      </c>
      <c r="C4507" s="51" t="s">
        <v>8439</v>
      </c>
      <c r="D4507" s="51">
        <v>20151114</v>
      </c>
    </row>
    <row r="4508" spans="1:4" x14ac:dyDescent="0.15">
      <c r="A4508" s="51" t="s">
        <v>8440</v>
      </c>
      <c r="B4508" s="106">
        <v>20161117085736</v>
      </c>
      <c r="C4508" s="51" t="s">
        <v>8441</v>
      </c>
      <c r="D4508" s="51">
        <v>20151204</v>
      </c>
    </row>
    <row r="4509" spans="1:4" x14ac:dyDescent="0.15">
      <c r="A4509" s="51" t="s">
        <v>8442</v>
      </c>
      <c r="B4509" s="106">
        <v>20161117085736</v>
      </c>
      <c r="C4509" s="51" t="s">
        <v>8443</v>
      </c>
      <c r="D4509" s="51">
        <v>20151002</v>
      </c>
    </row>
    <row r="4510" spans="1:4" x14ac:dyDescent="0.15">
      <c r="A4510" s="51" t="s">
        <v>8444</v>
      </c>
      <c r="B4510" s="106">
        <v>20161117085736</v>
      </c>
      <c r="C4510" s="51" t="s">
        <v>8445</v>
      </c>
      <c r="D4510" s="51">
        <v>20151029</v>
      </c>
    </row>
    <row r="4511" spans="1:4" x14ac:dyDescent="0.15">
      <c r="A4511" s="51" t="s">
        <v>8446</v>
      </c>
      <c r="B4511" s="106">
        <v>20161117085213</v>
      </c>
      <c r="C4511" s="51" t="s">
        <v>8447</v>
      </c>
      <c r="D4511" s="51">
        <v>20151111</v>
      </c>
    </row>
    <row r="4512" spans="1:4" x14ac:dyDescent="0.15">
      <c r="A4512" s="51" t="s">
        <v>8448</v>
      </c>
      <c r="B4512" s="106">
        <v>20150929013120</v>
      </c>
      <c r="C4512" s="51" t="s">
        <v>878</v>
      </c>
      <c r="D4512" s="51">
        <v>20151030</v>
      </c>
    </row>
    <row r="4513" spans="1:4" x14ac:dyDescent="0.15">
      <c r="A4513" s="51" t="s">
        <v>8449</v>
      </c>
      <c r="B4513" s="106">
        <v>20161117085213</v>
      </c>
      <c r="C4513" s="51" t="s">
        <v>8450</v>
      </c>
      <c r="D4513" s="51">
        <v>20151117</v>
      </c>
    </row>
    <row r="4514" spans="1:4" x14ac:dyDescent="0.15">
      <c r="A4514" s="51" t="s">
        <v>8451</v>
      </c>
      <c r="B4514" s="106">
        <v>20161117084820</v>
      </c>
      <c r="C4514" s="51" t="s">
        <v>8452</v>
      </c>
      <c r="D4514" s="51">
        <v>20151021</v>
      </c>
    </row>
    <row r="4515" spans="1:4" x14ac:dyDescent="0.15">
      <c r="A4515" s="51" t="s">
        <v>8453</v>
      </c>
      <c r="B4515" s="106">
        <v>20161117085213</v>
      </c>
      <c r="C4515" s="51" t="s">
        <v>8454</v>
      </c>
      <c r="D4515" s="51">
        <v>20151110</v>
      </c>
    </row>
    <row r="4516" spans="1:4" x14ac:dyDescent="0.15">
      <c r="A4516" s="51" t="s">
        <v>8455</v>
      </c>
      <c r="B4516" s="106">
        <v>20161117084820</v>
      </c>
      <c r="C4516" s="51" t="s">
        <v>8456</v>
      </c>
      <c r="D4516" s="51">
        <v>20151105</v>
      </c>
    </row>
    <row r="4517" spans="1:4" x14ac:dyDescent="0.15">
      <c r="A4517" s="51" t="s">
        <v>8457</v>
      </c>
      <c r="B4517" s="106">
        <v>20161117084820</v>
      </c>
      <c r="C4517" s="51" t="s">
        <v>8458</v>
      </c>
      <c r="D4517" s="51">
        <v>20151017</v>
      </c>
    </row>
    <row r="4518" spans="1:4" x14ac:dyDescent="0.15">
      <c r="A4518" s="51" t="s">
        <v>8459</v>
      </c>
      <c r="B4518" s="106">
        <v>20161117084820</v>
      </c>
      <c r="C4518" s="51" t="s">
        <v>8460</v>
      </c>
      <c r="D4518" s="51">
        <v>20151015</v>
      </c>
    </row>
    <row r="4519" spans="1:4" x14ac:dyDescent="0.15">
      <c r="A4519" s="51" t="s">
        <v>8461</v>
      </c>
      <c r="B4519" s="106">
        <v>20161117084819</v>
      </c>
      <c r="C4519" s="51" t="s">
        <v>8462</v>
      </c>
      <c r="D4519" s="51">
        <v>20151027</v>
      </c>
    </row>
    <row r="4520" spans="1:4" x14ac:dyDescent="0.15">
      <c r="A4520" s="51" t="s">
        <v>8463</v>
      </c>
      <c r="B4520" s="106">
        <v>20161117084820</v>
      </c>
      <c r="C4520" s="51" t="s">
        <v>8464</v>
      </c>
      <c r="D4520" s="51">
        <v>20151030</v>
      </c>
    </row>
    <row r="4521" spans="1:4" x14ac:dyDescent="0.15">
      <c r="A4521" s="51" t="s">
        <v>8465</v>
      </c>
      <c r="B4521" s="106">
        <v>20161117084819</v>
      </c>
      <c r="C4521" s="51" t="s">
        <v>8466</v>
      </c>
      <c r="D4521" s="51">
        <v>20151031</v>
      </c>
    </row>
    <row r="4522" spans="1:4" x14ac:dyDescent="0.15">
      <c r="A4522" s="51" t="s">
        <v>8467</v>
      </c>
      <c r="B4522" s="106">
        <v>20161118031250</v>
      </c>
      <c r="C4522" s="51" t="s">
        <v>8468</v>
      </c>
      <c r="D4522" s="51">
        <v>20151022</v>
      </c>
    </row>
    <row r="4523" spans="1:4" x14ac:dyDescent="0.15">
      <c r="A4523" s="51" t="s">
        <v>8469</v>
      </c>
      <c r="B4523" s="106">
        <v>20161117084820</v>
      </c>
      <c r="C4523" s="51" t="s">
        <v>8470</v>
      </c>
      <c r="D4523" s="51">
        <v>20151026</v>
      </c>
    </row>
    <row r="4524" spans="1:4" x14ac:dyDescent="0.15">
      <c r="A4524" s="51" t="s">
        <v>8471</v>
      </c>
      <c r="B4524" s="106">
        <v>20161117084820</v>
      </c>
      <c r="C4524" s="51" t="s">
        <v>8472</v>
      </c>
      <c r="D4524" s="51">
        <v>20151001</v>
      </c>
    </row>
    <row r="4525" spans="1:4" x14ac:dyDescent="0.15">
      <c r="A4525" s="51" t="s">
        <v>8473</v>
      </c>
      <c r="B4525" s="106">
        <v>20161117084820</v>
      </c>
      <c r="C4525" s="51" t="s">
        <v>1307</v>
      </c>
      <c r="D4525" s="51">
        <v>20151021</v>
      </c>
    </row>
    <row r="4526" spans="1:4" x14ac:dyDescent="0.15">
      <c r="A4526" s="51" t="s">
        <v>8474</v>
      </c>
      <c r="B4526" s="106">
        <v>20161117084820</v>
      </c>
      <c r="C4526" s="51" t="s">
        <v>8475</v>
      </c>
      <c r="D4526" s="51">
        <v>20151105</v>
      </c>
    </row>
    <row r="4527" spans="1:4" x14ac:dyDescent="0.15">
      <c r="A4527" s="51" t="s">
        <v>8476</v>
      </c>
      <c r="B4527" s="106">
        <v>20161117084820</v>
      </c>
      <c r="C4527" s="51" t="s">
        <v>8477</v>
      </c>
      <c r="D4527" s="51">
        <v>20151127</v>
      </c>
    </row>
    <row r="4528" spans="1:4" x14ac:dyDescent="0.15">
      <c r="A4528" s="51" t="s">
        <v>8478</v>
      </c>
      <c r="B4528" s="106">
        <v>20161117084820</v>
      </c>
      <c r="C4528" s="51" t="s">
        <v>8479</v>
      </c>
      <c r="D4528" s="51">
        <v>20151112</v>
      </c>
    </row>
    <row r="4529" spans="1:4" x14ac:dyDescent="0.15">
      <c r="A4529" s="51" t="s">
        <v>8480</v>
      </c>
      <c r="B4529" s="106">
        <v>20161117084819</v>
      </c>
      <c r="C4529" s="51" t="s">
        <v>8481</v>
      </c>
      <c r="D4529" s="51">
        <v>20151120</v>
      </c>
    </row>
    <row r="4530" spans="1:4" x14ac:dyDescent="0.15">
      <c r="A4530" s="51" t="s">
        <v>8482</v>
      </c>
      <c r="B4530" s="106">
        <v>20161118031250</v>
      </c>
      <c r="C4530" s="51" t="s">
        <v>8483</v>
      </c>
      <c r="D4530" s="51">
        <v>20151030</v>
      </c>
    </row>
    <row r="4531" spans="1:4" x14ac:dyDescent="0.15">
      <c r="A4531" s="51" t="s">
        <v>8484</v>
      </c>
      <c r="B4531" s="106">
        <v>20161117084819</v>
      </c>
      <c r="C4531" s="51" t="s">
        <v>8485</v>
      </c>
      <c r="D4531" s="51">
        <v>20150928</v>
      </c>
    </row>
    <row r="4532" spans="1:4" x14ac:dyDescent="0.15">
      <c r="A4532" s="51" t="s">
        <v>8486</v>
      </c>
      <c r="B4532" s="106">
        <v>20161117084819</v>
      </c>
      <c r="C4532" s="51" t="s">
        <v>8487</v>
      </c>
      <c r="D4532" s="51">
        <v>20151029</v>
      </c>
    </row>
    <row r="4533" spans="1:4" x14ac:dyDescent="0.15">
      <c r="A4533" s="51" t="s">
        <v>8488</v>
      </c>
      <c r="B4533" s="106">
        <v>20161117084819</v>
      </c>
      <c r="C4533" s="51" t="s">
        <v>8489</v>
      </c>
      <c r="D4533" s="51">
        <v>20151111</v>
      </c>
    </row>
    <row r="4534" spans="1:4" x14ac:dyDescent="0.15">
      <c r="A4534" s="51" t="s">
        <v>8490</v>
      </c>
      <c r="B4534" s="106">
        <v>20161117084819</v>
      </c>
      <c r="C4534" s="51" t="s">
        <v>8491</v>
      </c>
      <c r="D4534" s="51">
        <v>20151009</v>
      </c>
    </row>
    <row r="4535" spans="1:4" x14ac:dyDescent="0.15">
      <c r="A4535" s="51" t="s">
        <v>8492</v>
      </c>
      <c r="B4535" s="106">
        <v>20161117084819</v>
      </c>
      <c r="C4535" s="51" t="s">
        <v>8493</v>
      </c>
      <c r="D4535" s="51">
        <v>20151022</v>
      </c>
    </row>
    <row r="4536" spans="1:4" x14ac:dyDescent="0.15">
      <c r="A4536" s="51" t="s">
        <v>8494</v>
      </c>
      <c r="B4536" s="106">
        <v>20151009093111</v>
      </c>
      <c r="C4536" s="51" t="s">
        <v>8495</v>
      </c>
      <c r="D4536" s="51">
        <v>20151006</v>
      </c>
    </row>
    <row r="4537" spans="1:4" x14ac:dyDescent="0.15">
      <c r="A4537" s="51" t="s">
        <v>8496</v>
      </c>
      <c r="B4537" s="106">
        <v>20161117084820</v>
      </c>
      <c r="C4537" s="51" t="s">
        <v>8497</v>
      </c>
      <c r="D4537" s="51">
        <v>20151127</v>
      </c>
    </row>
    <row r="4538" spans="1:4" x14ac:dyDescent="0.15">
      <c r="A4538" s="51" t="s">
        <v>8498</v>
      </c>
      <c r="B4538" s="106">
        <v>20161117084820</v>
      </c>
      <c r="C4538" s="51" t="s">
        <v>8499</v>
      </c>
      <c r="D4538" s="51">
        <v>20150916</v>
      </c>
    </row>
    <row r="4539" spans="1:4" x14ac:dyDescent="0.15">
      <c r="A4539" s="51" t="s">
        <v>8500</v>
      </c>
      <c r="B4539" s="106">
        <v>20161117084820</v>
      </c>
      <c r="C4539" s="51" t="s">
        <v>8501</v>
      </c>
      <c r="D4539" s="51">
        <v>20151106</v>
      </c>
    </row>
    <row r="4540" spans="1:4" x14ac:dyDescent="0.15">
      <c r="A4540" s="51" t="s">
        <v>8502</v>
      </c>
      <c r="B4540" s="106">
        <v>20161117085726</v>
      </c>
      <c r="C4540" s="51" t="s">
        <v>8437</v>
      </c>
      <c r="D4540" s="51">
        <v>20151111</v>
      </c>
    </row>
    <row r="4541" spans="1:4" x14ac:dyDescent="0.15">
      <c r="A4541" s="51" t="s">
        <v>8503</v>
      </c>
      <c r="B4541" s="106">
        <v>20161117085726</v>
      </c>
      <c r="C4541" s="51" t="s">
        <v>8504</v>
      </c>
      <c r="D4541" s="51">
        <v>20151113</v>
      </c>
    </row>
    <row r="4542" spans="1:4" x14ac:dyDescent="0.15">
      <c r="A4542" s="51" t="s">
        <v>8505</v>
      </c>
      <c r="B4542" s="106">
        <v>20161117085726</v>
      </c>
      <c r="C4542" s="51" t="s">
        <v>8506</v>
      </c>
      <c r="D4542" s="51">
        <v>20151120</v>
      </c>
    </row>
    <row r="4543" spans="1:4" x14ac:dyDescent="0.15">
      <c r="A4543" s="51" t="s">
        <v>8507</v>
      </c>
      <c r="B4543" s="106">
        <v>20161117085726</v>
      </c>
      <c r="C4543" s="51" t="s">
        <v>8508</v>
      </c>
      <c r="D4543" s="51">
        <v>20151120</v>
      </c>
    </row>
    <row r="4544" spans="1:4" x14ac:dyDescent="0.15">
      <c r="A4544" s="51" t="s">
        <v>8509</v>
      </c>
      <c r="B4544" s="106">
        <v>20161117085726</v>
      </c>
      <c r="C4544" s="51" t="s">
        <v>8510</v>
      </c>
      <c r="D4544" s="51">
        <v>20151205</v>
      </c>
    </row>
    <row r="4545" spans="1:4" x14ac:dyDescent="0.15">
      <c r="A4545" s="51" t="s">
        <v>8511</v>
      </c>
      <c r="B4545" s="106">
        <v>20161117085726</v>
      </c>
      <c r="C4545" s="51" t="s">
        <v>8512</v>
      </c>
      <c r="D4545" s="51">
        <v>20150917</v>
      </c>
    </row>
    <row r="4546" spans="1:4" x14ac:dyDescent="0.15">
      <c r="A4546" s="51" t="s">
        <v>8513</v>
      </c>
      <c r="B4546" s="106">
        <v>20161117085726</v>
      </c>
      <c r="C4546" s="51" t="s">
        <v>8514</v>
      </c>
      <c r="D4546" s="51">
        <v>20151106</v>
      </c>
    </row>
    <row r="4547" spans="1:4" x14ac:dyDescent="0.15">
      <c r="A4547" s="51" t="s">
        <v>8515</v>
      </c>
      <c r="B4547" s="106">
        <v>20161116011049</v>
      </c>
      <c r="C4547" s="51" t="s">
        <v>10296</v>
      </c>
      <c r="D4547" s="51">
        <v>20151007</v>
      </c>
    </row>
    <row r="4548" spans="1:4" x14ac:dyDescent="0.15">
      <c r="A4548" s="51" t="s">
        <v>8516</v>
      </c>
      <c r="B4548" s="106">
        <v>20161117085726</v>
      </c>
      <c r="C4548" s="51" t="s">
        <v>8517</v>
      </c>
      <c r="D4548" s="51">
        <v>20151023</v>
      </c>
    </row>
    <row r="4549" spans="1:4" x14ac:dyDescent="0.15">
      <c r="A4549" s="51" t="s">
        <v>8518</v>
      </c>
      <c r="B4549" s="106">
        <v>20161117084819</v>
      </c>
      <c r="C4549" s="51" t="s">
        <v>8519</v>
      </c>
      <c r="D4549" s="51">
        <v>20151005</v>
      </c>
    </row>
    <row r="4550" spans="1:4" x14ac:dyDescent="0.15">
      <c r="A4550" s="51" t="s">
        <v>8520</v>
      </c>
      <c r="B4550" s="106">
        <v>20151030004142</v>
      </c>
      <c r="C4550" s="51" t="s">
        <v>8521</v>
      </c>
      <c r="D4550" s="51">
        <v>20151028</v>
      </c>
    </row>
    <row r="4551" spans="1:4" x14ac:dyDescent="0.15">
      <c r="A4551" s="51" t="s">
        <v>8522</v>
      </c>
      <c r="B4551" s="106">
        <v>20161117085726</v>
      </c>
      <c r="C4551" s="51" t="s">
        <v>8523</v>
      </c>
      <c r="D4551" s="51">
        <v>20151120</v>
      </c>
    </row>
    <row r="4552" spans="1:4" x14ac:dyDescent="0.15">
      <c r="A4552" s="51" t="s">
        <v>8524</v>
      </c>
      <c r="B4552" s="106">
        <v>20161117084819</v>
      </c>
      <c r="C4552" s="51" t="s">
        <v>8525</v>
      </c>
      <c r="D4552" s="51">
        <v>20150924</v>
      </c>
    </row>
    <row r="4553" spans="1:4" x14ac:dyDescent="0.15">
      <c r="A4553" s="51" t="s">
        <v>8526</v>
      </c>
      <c r="B4553" s="106">
        <v>20161117084848</v>
      </c>
      <c r="C4553" s="51" t="s">
        <v>1307</v>
      </c>
      <c r="D4553" s="51">
        <v>20151027</v>
      </c>
    </row>
    <row r="4554" spans="1:4" x14ac:dyDescent="0.15">
      <c r="A4554" s="51" t="s">
        <v>8527</v>
      </c>
      <c r="B4554" s="106">
        <v>20161117084819</v>
      </c>
      <c r="C4554" s="51" t="s">
        <v>8528</v>
      </c>
      <c r="D4554" s="51">
        <v>20151107</v>
      </c>
    </row>
    <row r="4555" spans="1:4" x14ac:dyDescent="0.15">
      <c r="A4555" s="51" t="s">
        <v>8529</v>
      </c>
      <c r="B4555" s="106">
        <v>20161117084848</v>
      </c>
      <c r="C4555" s="51" t="s">
        <v>2232</v>
      </c>
      <c r="D4555" s="51">
        <v>20150911</v>
      </c>
    </row>
    <row r="4556" spans="1:4" x14ac:dyDescent="0.15">
      <c r="A4556" s="51" t="s">
        <v>8530</v>
      </c>
      <c r="B4556" s="106">
        <v>20161117084819</v>
      </c>
      <c r="C4556" s="51" t="s">
        <v>977</v>
      </c>
      <c r="D4556" s="51">
        <v>20151010</v>
      </c>
    </row>
    <row r="4557" spans="1:4" x14ac:dyDescent="0.15">
      <c r="A4557" s="51" t="s">
        <v>8531</v>
      </c>
      <c r="B4557" s="106">
        <v>20161117084819</v>
      </c>
      <c r="C4557" s="51" t="s">
        <v>8532</v>
      </c>
      <c r="D4557" s="51">
        <v>20150917</v>
      </c>
    </row>
    <row r="4558" spans="1:4" x14ac:dyDescent="0.15">
      <c r="A4558" s="51" t="s">
        <v>8533</v>
      </c>
      <c r="B4558" s="106">
        <v>20161117084848</v>
      </c>
      <c r="C4558" s="51" t="s">
        <v>8534</v>
      </c>
      <c r="D4558" s="51">
        <v>20151002</v>
      </c>
    </row>
    <row r="4559" spans="1:4" x14ac:dyDescent="0.15">
      <c r="A4559" s="51" t="s">
        <v>8535</v>
      </c>
      <c r="B4559" s="106">
        <v>20161117084848</v>
      </c>
      <c r="C4559" s="51" t="s">
        <v>5324</v>
      </c>
      <c r="D4559" s="51">
        <v>20150912</v>
      </c>
    </row>
    <row r="4560" spans="1:4" x14ac:dyDescent="0.15">
      <c r="A4560" s="51" t="s">
        <v>8536</v>
      </c>
      <c r="B4560" s="106">
        <v>20151020010612</v>
      </c>
      <c r="C4560" s="51" t="s">
        <v>8537</v>
      </c>
      <c r="D4560" s="51">
        <v>20151127</v>
      </c>
    </row>
    <row r="4561" spans="1:4" x14ac:dyDescent="0.15">
      <c r="A4561" s="51" t="s">
        <v>8538</v>
      </c>
      <c r="B4561" s="106">
        <v>20161117084848</v>
      </c>
      <c r="C4561" s="51" t="s">
        <v>8539</v>
      </c>
      <c r="D4561" s="51">
        <v>20151010</v>
      </c>
    </row>
    <row r="4562" spans="1:4" x14ac:dyDescent="0.15">
      <c r="A4562" s="51" t="s">
        <v>8540</v>
      </c>
      <c r="B4562" s="106">
        <v>20161117084848</v>
      </c>
      <c r="C4562" s="51" t="s">
        <v>8541</v>
      </c>
      <c r="D4562" s="51">
        <v>20151030</v>
      </c>
    </row>
    <row r="4563" spans="1:4" x14ac:dyDescent="0.15">
      <c r="A4563" s="51" t="s">
        <v>8542</v>
      </c>
      <c r="B4563" s="106">
        <v>20161117084848</v>
      </c>
      <c r="C4563" s="51" t="s">
        <v>8543</v>
      </c>
      <c r="D4563" s="51">
        <v>20151003</v>
      </c>
    </row>
    <row r="4564" spans="1:4" x14ac:dyDescent="0.15">
      <c r="A4564" s="51" t="s">
        <v>8544</v>
      </c>
      <c r="B4564" s="106">
        <v>20161117084848</v>
      </c>
      <c r="C4564" s="51" t="s">
        <v>8545</v>
      </c>
      <c r="D4564" s="51">
        <v>20151205</v>
      </c>
    </row>
    <row r="4565" spans="1:4" x14ac:dyDescent="0.15">
      <c r="A4565" s="51" t="s">
        <v>8546</v>
      </c>
      <c r="B4565" s="106">
        <v>20161117084848</v>
      </c>
      <c r="C4565" s="51" t="s">
        <v>8547</v>
      </c>
      <c r="D4565" s="51">
        <v>20151007</v>
      </c>
    </row>
    <row r="4566" spans="1:4" x14ac:dyDescent="0.15">
      <c r="A4566" s="51" t="s">
        <v>8548</v>
      </c>
      <c r="B4566" s="106">
        <v>20161117084848</v>
      </c>
      <c r="C4566" s="51" t="s">
        <v>8549</v>
      </c>
      <c r="D4566" s="51">
        <v>20150925</v>
      </c>
    </row>
    <row r="4567" spans="1:4" x14ac:dyDescent="0.15">
      <c r="A4567" s="51" t="s">
        <v>8550</v>
      </c>
      <c r="B4567" s="106">
        <v>20161117084848</v>
      </c>
      <c r="C4567" s="51" t="s">
        <v>8551</v>
      </c>
      <c r="D4567" s="51">
        <v>20151009</v>
      </c>
    </row>
    <row r="4568" spans="1:4" x14ac:dyDescent="0.15">
      <c r="A4568" s="51" t="s">
        <v>8552</v>
      </c>
      <c r="B4568" s="106">
        <v>20151109043550</v>
      </c>
      <c r="C4568" s="51" t="s">
        <v>8553</v>
      </c>
      <c r="D4568" s="51">
        <v>20150926</v>
      </c>
    </row>
    <row r="4569" spans="1:4" x14ac:dyDescent="0.15">
      <c r="A4569" s="51" t="s">
        <v>8554</v>
      </c>
      <c r="B4569" s="106">
        <v>20161117084848</v>
      </c>
      <c r="C4569" s="51" t="s">
        <v>8555</v>
      </c>
      <c r="D4569" s="51">
        <v>20151021</v>
      </c>
    </row>
    <row r="4570" spans="1:4" x14ac:dyDescent="0.15">
      <c r="A4570" s="51" t="s">
        <v>8556</v>
      </c>
      <c r="B4570" s="106">
        <v>20161117084848</v>
      </c>
      <c r="C4570" s="51" t="s">
        <v>8557</v>
      </c>
      <c r="D4570" s="51">
        <v>20151002</v>
      </c>
    </row>
    <row r="4571" spans="1:4" x14ac:dyDescent="0.15">
      <c r="A4571" s="51" t="s">
        <v>8558</v>
      </c>
      <c r="B4571" s="106">
        <v>20161117084848</v>
      </c>
      <c r="C4571" s="51" t="s">
        <v>8559</v>
      </c>
      <c r="D4571" s="51">
        <v>20151106</v>
      </c>
    </row>
    <row r="4572" spans="1:4" x14ac:dyDescent="0.15">
      <c r="A4572" s="51" t="s">
        <v>8560</v>
      </c>
      <c r="B4572" s="106">
        <v>20161117084848</v>
      </c>
      <c r="C4572" s="51" t="s">
        <v>8561</v>
      </c>
      <c r="D4572" s="51">
        <v>20151106</v>
      </c>
    </row>
    <row r="4573" spans="1:4" x14ac:dyDescent="0.15">
      <c r="A4573" s="51" t="s">
        <v>8562</v>
      </c>
      <c r="B4573" s="106">
        <v>20161117084819</v>
      </c>
      <c r="C4573" s="51" t="s">
        <v>8563</v>
      </c>
      <c r="D4573" s="51">
        <v>20151027</v>
      </c>
    </row>
    <row r="4574" spans="1:4" x14ac:dyDescent="0.15">
      <c r="A4574" s="51" t="s">
        <v>8564</v>
      </c>
      <c r="B4574" s="106">
        <v>20161117084848</v>
      </c>
      <c r="C4574" s="51" t="s">
        <v>8565</v>
      </c>
      <c r="D4574" s="51">
        <v>20151023</v>
      </c>
    </row>
    <row r="4575" spans="1:4" x14ac:dyDescent="0.15">
      <c r="A4575" s="51" t="s">
        <v>8566</v>
      </c>
      <c r="B4575" s="106">
        <v>20161118031244</v>
      </c>
      <c r="C4575" s="51" t="s">
        <v>6074</v>
      </c>
      <c r="D4575" s="51">
        <v>20151203</v>
      </c>
    </row>
    <row r="4576" spans="1:4" x14ac:dyDescent="0.15">
      <c r="A4576" s="51" t="s">
        <v>8567</v>
      </c>
      <c r="B4576" s="106">
        <v>20161117084848</v>
      </c>
      <c r="C4576" s="51" t="s">
        <v>8568</v>
      </c>
      <c r="D4576" s="51">
        <v>20151030</v>
      </c>
    </row>
    <row r="4577" spans="1:4" x14ac:dyDescent="0.15">
      <c r="A4577" s="51" t="s">
        <v>8569</v>
      </c>
      <c r="B4577" s="106">
        <v>20150909023846</v>
      </c>
      <c r="C4577" s="51" t="s">
        <v>8570</v>
      </c>
      <c r="D4577" s="51">
        <v>20151108</v>
      </c>
    </row>
    <row r="4578" spans="1:4" x14ac:dyDescent="0.15">
      <c r="A4578" s="51" t="s">
        <v>8571</v>
      </c>
      <c r="B4578" s="106">
        <v>20161116005141</v>
      </c>
      <c r="C4578" s="51" t="s">
        <v>10296</v>
      </c>
      <c r="D4578" s="51">
        <v>20150908</v>
      </c>
    </row>
    <row r="4579" spans="1:4" x14ac:dyDescent="0.15">
      <c r="A4579" s="51" t="s">
        <v>8572</v>
      </c>
      <c r="B4579" s="106">
        <v>20161118023430</v>
      </c>
      <c r="C4579" s="51" t="s">
        <v>8573</v>
      </c>
      <c r="D4579" s="51">
        <v>20150921</v>
      </c>
    </row>
    <row r="4580" spans="1:4" x14ac:dyDescent="0.15">
      <c r="A4580" s="51" t="s">
        <v>8574</v>
      </c>
      <c r="B4580" s="106">
        <v>20161117084848</v>
      </c>
      <c r="C4580" s="51" t="s">
        <v>8575</v>
      </c>
      <c r="D4580" s="51">
        <v>20151121</v>
      </c>
    </row>
    <row r="4581" spans="1:4" x14ac:dyDescent="0.15">
      <c r="A4581" s="51" t="s">
        <v>8576</v>
      </c>
      <c r="B4581" s="106">
        <v>20161117084914</v>
      </c>
      <c r="C4581" s="51" t="s">
        <v>8577</v>
      </c>
      <c r="D4581" s="51">
        <v>20151003</v>
      </c>
    </row>
    <row r="4582" spans="1:4" x14ac:dyDescent="0.15">
      <c r="A4582" s="51" t="s">
        <v>8578</v>
      </c>
      <c r="B4582" s="106">
        <v>20161117084914</v>
      </c>
      <c r="C4582" s="51" t="s">
        <v>8579</v>
      </c>
      <c r="D4582" s="51">
        <v>20151111</v>
      </c>
    </row>
    <row r="4583" spans="1:4" x14ac:dyDescent="0.15">
      <c r="A4583" s="51" t="s">
        <v>8580</v>
      </c>
      <c r="B4583" s="106">
        <v>20161117084914</v>
      </c>
      <c r="C4583" s="51" t="s">
        <v>8581</v>
      </c>
      <c r="D4583" s="51">
        <v>20151104</v>
      </c>
    </row>
    <row r="4584" spans="1:4" x14ac:dyDescent="0.15">
      <c r="A4584" s="51" t="s">
        <v>8582</v>
      </c>
      <c r="B4584" s="106">
        <v>20161117084914</v>
      </c>
      <c r="C4584" s="51" t="s">
        <v>8583</v>
      </c>
      <c r="D4584" s="51">
        <v>20151016</v>
      </c>
    </row>
    <row r="4585" spans="1:4" x14ac:dyDescent="0.15">
      <c r="A4585" s="51" t="s">
        <v>8584</v>
      </c>
      <c r="B4585" s="106">
        <v>20161117084914</v>
      </c>
      <c r="C4585" s="51" t="s">
        <v>8585</v>
      </c>
      <c r="D4585" s="51">
        <v>20151105</v>
      </c>
    </row>
    <row r="4586" spans="1:4" x14ac:dyDescent="0.15">
      <c r="A4586" s="51" t="s">
        <v>8586</v>
      </c>
      <c r="B4586" s="106">
        <v>20161117084914</v>
      </c>
      <c r="C4586" s="51" t="s">
        <v>8587</v>
      </c>
      <c r="D4586" s="51">
        <v>20151110</v>
      </c>
    </row>
    <row r="4587" spans="1:4" x14ac:dyDescent="0.15">
      <c r="A4587" s="51" t="s">
        <v>8588</v>
      </c>
      <c r="B4587" s="106">
        <v>20161117084914</v>
      </c>
      <c r="C4587" s="51" t="s">
        <v>8589</v>
      </c>
      <c r="D4587" s="51">
        <v>20151002</v>
      </c>
    </row>
    <row r="4588" spans="1:4" x14ac:dyDescent="0.15">
      <c r="A4588" s="51" t="s">
        <v>8590</v>
      </c>
      <c r="B4588" s="106">
        <v>20161117084914</v>
      </c>
      <c r="C4588" s="51" t="s">
        <v>8591</v>
      </c>
      <c r="D4588" s="51">
        <v>20150915</v>
      </c>
    </row>
    <row r="4589" spans="1:4" x14ac:dyDescent="0.15">
      <c r="A4589" s="51" t="s">
        <v>8592</v>
      </c>
      <c r="B4589" s="106">
        <v>20161117084914</v>
      </c>
      <c r="C4589" s="51" t="s">
        <v>8593</v>
      </c>
      <c r="D4589" s="51">
        <v>20151113</v>
      </c>
    </row>
    <row r="4590" spans="1:4" x14ac:dyDescent="0.15">
      <c r="A4590" s="51" t="s">
        <v>8594</v>
      </c>
      <c r="B4590" s="106">
        <v>20161117084941</v>
      </c>
      <c r="C4590" s="51" t="s">
        <v>8595</v>
      </c>
      <c r="D4590" s="51">
        <v>20151001</v>
      </c>
    </row>
    <row r="4591" spans="1:4" x14ac:dyDescent="0.15">
      <c r="A4591" s="51" t="s">
        <v>8596</v>
      </c>
      <c r="B4591" s="106">
        <v>20161117084914</v>
      </c>
      <c r="C4591" s="51" t="s">
        <v>8597</v>
      </c>
      <c r="D4591" s="51">
        <v>20151021</v>
      </c>
    </row>
    <row r="4592" spans="1:4" x14ac:dyDescent="0.15">
      <c r="A4592" s="51" t="s">
        <v>8598</v>
      </c>
      <c r="B4592" s="106">
        <v>20161117084914</v>
      </c>
      <c r="C4592" s="51" t="s">
        <v>1307</v>
      </c>
      <c r="D4592" s="51">
        <v>20150911</v>
      </c>
    </row>
    <row r="4593" spans="1:4" x14ac:dyDescent="0.15">
      <c r="A4593" s="51" t="s">
        <v>8599</v>
      </c>
      <c r="B4593" s="106">
        <v>20161117084914</v>
      </c>
      <c r="C4593" s="51" t="s">
        <v>8600</v>
      </c>
      <c r="D4593" s="51">
        <v>20151015</v>
      </c>
    </row>
    <row r="4594" spans="1:4" x14ac:dyDescent="0.15">
      <c r="A4594" s="51" t="s">
        <v>8601</v>
      </c>
      <c r="B4594" s="106">
        <v>20161117084941</v>
      </c>
      <c r="C4594" s="51" t="s">
        <v>8602</v>
      </c>
      <c r="D4594" s="51">
        <v>20151028</v>
      </c>
    </row>
    <row r="4595" spans="1:4" x14ac:dyDescent="0.15">
      <c r="A4595" s="51" t="s">
        <v>8603</v>
      </c>
      <c r="B4595" s="106">
        <v>20161117084941</v>
      </c>
      <c r="C4595" s="51" t="s">
        <v>8604</v>
      </c>
      <c r="D4595" s="51">
        <v>20151112</v>
      </c>
    </row>
    <row r="4596" spans="1:4" x14ac:dyDescent="0.15">
      <c r="A4596" s="51" t="s">
        <v>8605</v>
      </c>
      <c r="B4596" s="106">
        <v>20161117085836</v>
      </c>
      <c r="C4596" s="51" t="s">
        <v>765</v>
      </c>
      <c r="D4596" s="51">
        <v>20151007</v>
      </c>
    </row>
    <row r="4597" spans="1:4" x14ac:dyDescent="0.15">
      <c r="A4597" s="51" t="s">
        <v>8606</v>
      </c>
      <c r="B4597" s="106">
        <v>20161117085836</v>
      </c>
      <c r="C4597" s="51" t="s">
        <v>8607</v>
      </c>
      <c r="D4597" s="51">
        <v>20151009</v>
      </c>
    </row>
    <row r="4598" spans="1:4" x14ac:dyDescent="0.15">
      <c r="A4598" s="51" t="s">
        <v>8608</v>
      </c>
      <c r="B4598" s="106">
        <v>20161117084941</v>
      </c>
      <c r="C4598" s="51" t="s">
        <v>8609</v>
      </c>
      <c r="D4598" s="51">
        <v>20150915</v>
      </c>
    </row>
    <row r="4599" spans="1:4" x14ac:dyDescent="0.15">
      <c r="A4599" s="51" t="s">
        <v>8610</v>
      </c>
      <c r="B4599" s="106">
        <v>20161117084941</v>
      </c>
      <c r="C4599" s="51" t="s">
        <v>8611</v>
      </c>
      <c r="D4599" s="51">
        <v>20151016</v>
      </c>
    </row>
    <row r="4600" spans="1:4" x14ac:dyDescent="0.15">
      <c r="A4600" s="51" t="s">
        <v>8612</v>
      </c>
      <c r="B4600" s="106">
        <v>20150916030527</v>
      </c>
      <c r="C4600" s="51" t="s">
        <v>8613</v>
      </c>
      <c r="D4600" s="51">
        <v>20151104</v>
      </c>
    </row>
    <row r="4601" spans="1:4" x14ac:dyDescent="0.15">
      <c r="A4601" s="51" t="s">
        <v>8614</v>
      </c>
      <c r="B4601" s="106">
        <v>20161117085836</v>
      </c>
      <c r="C4601" s="51" t="s">
        <v>8615</v>
      </c>
      <c r="D4601" s="51">
        <v>20151208</v>
      </c>
    </row>
    <row r="4602" spans="1:4" x14ac:dyDescent="0.15">
      <c r="A4602" s="51" t="s">
        <v>8616</v>
      </c>
      <c r="B4602" s="106">
        <v>20161117085219</v>
      </c>
      <c r="C4602" s="51" t="s">
        <v>8617</v>
      </c>
      <c r="D4602" s="51">
        <v>20151104</v>
      </c>
    </row>
    <row r="4603" spans="1:4" x14ac:dyDescent="0.15">
      <c r="A4603" s="51" t="s">
        <v>8618</v>
      </c>
      <c r="B4603" s="106">
        <v>20161117085219</v>
      </c>
      <c r="C4603" s="51" t="s">
        <v>8619</v>
      </c>
      <c r="D4603" s="51">
        <v>20151119</v>
      </c>
    </row>
    <row r="4604" spans="1:4" x14ac:dyDescent="0.15">
      <c r="A4604" s="51" t="s">
        <v>8620</v>
      </c>
      <c r="B4604" s="106">
        <v>20161117085929</v>
      </c>
      <c r="C4604" s="51" t="s">
        <v>8621</v>
      </c>
      <c r="D4604" s="51">
        <v>20150928</v>
      </c>
    </row>
    <row r="4605" spans="1:4" x14ac:dyDescent="0.15">
      <c r="A4605" s="51" t="s">
        <v>8622</v>
      </c>
      <c r="B4605" s="106">
        <v>20161117085219</v>
      </c>
      <c r="C4605" s="51" t="s">
        <v>8623</v>
      </c>
      <c r="D4605" s="51">
        <v>20151002</v>
      </c>
    </row>
    <row r="4606" spans="1:4" x14ac:dyDescent="0.15">
      <c r="A4606" s="51" t="s">
        <v>8624</v>
      </c>
      <c r="B4606" s="106">
        <v>20161117085219</v>
      </c>
      <c r="C4606" s="51" t="s">
        <v>8625</v>
      </c>
      <c r="D4606" s="51">
        <v>20151017</v>
      </c>
    </row>
    <row r="4607" spans="1:4" x14ac:dyDescent="0.15">
      <c r="A4607" s="51" t="s">
        <v>8626</v>
      </c>
      <c r="B4607" s="106">
        <v>20161117085219</v>
      </c>
      <c r="C4607" s="51" t="s">
        <v>8627</v>
      </c>
      <c r="D4607" s="51">
        <v>20151104</v>
      </c>
    </row>
    <row r="4608" spans="1:4" x14ac:dyDescent="0.15">
      <c r="A4608" s="51" t="s">
        <v>8628</v>
      </c>
      <c r="B4608" s="106">
        <v>20161117085929</v>
      </c>
      <c r="C4608" s="51" t="s">
        <v>8629</v>
      </c>
      <c r="D4608" s="51">
        <v>20151019</v>
      </c>
    </row>
    <row r="4609" spans="1:4" x14ac:dyDescent="0.15">
      <c r="A4609" s="51" t="s">
        <v>8630</v>
      </c>
      <c r="B4609" s="106">
        <v>20151015012105</v>
      </c>
      <c r="C4609" s="51" t="s">
        <v>8631</v>
      </c>
      <c r="D4609" s="51">
        <v>20151013</v>
      </c>
    </row>
    <row r="4610" spans="1:4" x14ac:dyDescent="0.15">
      <c r="A4610" s="51" t="s">
        <v>8632</v>
      </c>
      <c r="B4610" s="106">
        <v>20151005005054</v>
      </c>
      <c r="C4610" s="51" t="s">
        <v>8633</v>
      </c>
      <c r="D4610" s="51">
        <v>20151115</v>
      </c>
    </row>
    <row r="4611" spans="1:4" x14ac:dyDescent="0.15">
      <c r="A4611" s="51" t="s">
        <v>8634</v>
      </c>
      <c r="B4611" s="106">
        <v>20161117085219</v>
      </c>
      <c r="C4611" s="51" t="s">
        <v>8635</v>
      </c>
      <c r="D4611" s="51">
        <v>20151022</v>
      </c>
    </row>
    <row r="4612" spans="1:4" x14ac:dyDescent="0.15">
      <c r="A4612" s="51" t="s">
        <v>8636</v>
      </c>
      <c r="B4612" s="106">
        <v>20161117085219</v>
      </c>
      <c r="C4612" s="51" t="s">
        <v>8637</v>
      </c>
      <c r="D4612" s="51">
        <v>20151120</v>
      </c>
    </row>
    <row r="4613" spans="1:4" x14ac:dyDescent="0.15">
      <c r="A4613" s="51" t="s">
        <v>8638</v>
      </c>
      <c r="B4613" s="106">
        <v>20161117085219</v>
      </c>
      <c r="C4613" s="51" t="s">
        <v>8639</v>
      </c>
      <c r="D4613" s="51">
        <v>20151211</v>
      </c>
    </row>
    <row r="4614" spans="1:4" x14ac:dyDescent="0.15">
      <c r="A4614" s="51" t="s">
        <v>8640</v>
      </c>
      <c r="B4614" s="106">
        <v>20161117085929</v>
      </c>
      <c r="C4614" s="51" t="s">
        <v>8641</v>
      </c>
      <c r="D4614" s="51">
        <v>20151116</v>
      </c>
    </row>
    <row r="4615" spans="1:4" x14ac:dyDescent="0.15">
      <c r="A4615" s="51" t="s">
        <v>8642</v>
      </c>
      <c r="B4615" s="106">
        <v>20161117085929</v>
      </c>
      <c r="C4615" s="51" t="s">
        <v>8643</v>
      </c>
      <c r="D4615" s="51">
        <v>20151113</v>
      </c>
    </row>
    <row r="4616" spans="1:4" x14ac:dyDescent="0.15">
      <c r="A4616" s="51" t="s">
        <v>8644</v>
      </c>
      <c r="B4616" s="106">
        <v>20161117085219</v>
      </c>
      <c r="C4616" s="51" t="s">
        <v>8645</v>
      </c>
      <c r="D4616" s="51">
        <v>20150924</v>
      </c>
    </row>
    <row r="4617" spans="1:4" x14ac:dyDescent="0.15">
      <c r="A4617" s="51" t="s">
        <v>8646</v>
      </c>
      <c r="B4617" s="106">
        <v>20161117085219</v>
      </c>
      <c r="C4617" s="51" t="s">
        <v>8647</v>
      </c>
      <c r="D4617" s="51">
        <v>20151005</v>
      </c>
    </row>
    <row r="4618" spans="1:4" x14ac:dyDescent="0.15">
      <c r="A4618" s="51" t="s">
        <v>8648</v>
      </c>
      <c r="B4618" s="106">
        <v>20161117085219</v>
      </c>
      <c r="C4618" s="51" t="s">
        <v>7827</v>
      </c>
      <c r="D4618" s="51">
        <v>20151104</v>
      </c>
    </row>
    <row r="4619" spans="1:4" x14ac:dyDescent="0.15">
      <c r="A4619" s="51" t="s">
        <v>8649</v>
      </c>
      <c r="B4619" s="106">
        <v>20161117085219</v>
      </c>
      <c r="C4619" s="51" t="s">
        <v>8650</v>
      </c>
      <c r="D4619" s="51">
        <v>20151023</v>
      </c>
    </row>
    <row r="4620" spans="1:4" x14ac:dyDescent="0.15">
      <c r="A4620" s="51" t="s">
        <v>8651</v>
      </c>
      <c r="B4620" s="106">
        <v>20161117085219</v>
      </c>
      <c r="C4620" s="51" t="s">
        <v>8652</v>
      </c>
      <c r="D4620" s="51">
        <v>20151031</v>
      </c>
    </row>
    <row r="4621" spans="1:4" x14ac:dyDescent="0.15">
      <c r="A4621" s="51" t="s">
        <v>8653</v>
      </c>
      <c r="B4621" s="106">
        <v>20161117085219</v>
      </c>
      <c r="C4621" s="51" t="s">
        <v>8654</v>
      </c>
      <c r="D4621" s="51">
        <v>20151130</v>
      </c>
    </row>
    <row r="4622" spans="1:4" x14ac:dyDescent="0.15">
      <c r="A4622" s="51" t="s">
        <v>8655</v>
      </c>
      <c r="B4622" s="106">
        <v>20161117084821</v>
      </c>
      <c r="C4622" s="51" t="s">
        <v>8656</v>
      </c>
      <c r="D4622" s="51">
        <v>20151130</v>
      </c>
    </row>
    <row r="4623" spans="1:4" x14ac:dyDescent="0.15">
      <c r="A4623" s="51" t="s">
        <v>8657</v>
      </c>
      <c r="B4623" s="106">
        <v>20161117085219</v>
      </c>
      <c r="C4623" s="51" t="s">
        <v>8658</v>
      </c>
      <c r="D4623" s="51">
        <v>20151112</v>
      </c>
    </row>
    <row r="4624" spans="1:4" x14ac:dyDescent="0.15">
      <c r="A4624" s="51" t="s">
        <v>8659</v>
      </c>
      <c r="B4624" s="106">
        <v>20161117085219</v>
      </c>
      <c r="C4624" s="51" t="s">
        <v>8660</v>
      </c>
      <c r="D4624" s="51">
        <v>20151106</v>
      </c>
    </row>
    <row r="4625" spans="1:4" x14ac:dyDescent="0.15">
      <c r="A4625" s="51" t="s">
        <v>8661</v>
      </c>
      <c r="B4625" s="106">
        <v>20161117084821</v>
      </c>
      <c r="C4625" s="51" t="s">
        <v>8662</v>
      </c>
      <c r="D4625" s="51">
        <v>20151113</v>
      </c>
    </row>
    <row r="4626" spans="1:4" x14ac:dyDescent="0.15">
      <c r="A4626" s="51" t="s">
        <v>8663</v>
      </c>
      <c r="B4626" s="106">
        <v>20161117084821</v>
      </c>
      <c r="C4626" s="51" t="s">
        <v>8664</v>
      </c>
      <c r="D4626" s="51">
        <v>20151106</v>
      </c>
    </row>
    <row r="4627" spans="1:4" x14ac:dyDescent="0.15">
      <c r="A4627" s="51" t="s">
        <v>8665</v>
      </c>
      <c r="B4627" s="106">
        <v>20161117085219</v>
      </c>
      <c r="C4627" s="51" t="s">
        <v>8666</v>
      </c>
      <c r="D4627" s="51">
        <v>20151112</v>
      </c>
    </row>
    <row r="4628" spans="1:4" x14ac:dyDescent="0.15">
      <c r="A4628" s="51" t="s">
        <v>8667</v>
      </c>
      <c r="B4628" s="106">
        <v>20161117084821</v>
      </c>
      <c r="C4628" s="51" t="s">
        <v>2536</v>
      </c>
      <c r="D4628" s="51">
        <v>20151001</v>
      </c>
    </row>
    <row r="4629" spans="1:4" x14ac:dyDescent="0.15">
      <c r="A4629" s="51" t="s">
        <v>8668</v>
      </c>
      <c r="B4629" s="106">
        <v>20161117084821</v>
      </c>
      <c r="C4629" s="51" t="s">
        <v>8669</v>
      </c>
      <c r="D4629" s="51">
        <v>20151001</v>
      </c>
    </row>
    <row r="4630" spans="1:4" x14ac:dyDescent="0.15">
      <c r="A4630" s="51" t="s">
        <v>8670</v>
      </c>
      <c r="B4630" s="106">
        <v>20161117084821</v>
      </c>
      <c r="C4630" s="51" t="s">
        <v>7276</v>
      </c>
      <c r="D4630" s="51">
        <v>20151113</v>
      </c>
    </row>
    <row r="4631" spans="1:4" x14ac:dyDescent="0.15">
      <c r="A4631" s="51" t="s">
        <v>8671</v>
      </c>
      <c r="B4631" s="106">
        <v>20161118031250</v>
      </c>
      <c r="C4631" s="51" t="s">
        <v>2928</v>
      </c>
      <c r="D4631" s="51">
        <v>20151029</v>
      </c>
    </row>
    <row r="4632" spans="1:4" x14ac:dyDescent="0.15">
      <c r="A4632" s="51" t="s">
        <v>8672</v>
      </c>
      <c r="B4632" s="106">
        <v>20161116010255</v>
      </c>
      <c r="C4632" s="51" t="s">
        <v>10296</v>
      </c>
      <c r="D4632" s="51">
        <v>20151023</v>
      </c>
    </row>
    <row r="4633" spans="1:4" x14ac:dyDescent="0.15">
      <c r="A4633" s="51" t="s">
        <v>8673</v>
      </c>
      <c r="B4633" s="106">
        <v>20161117084821</v>
      </c>
      <c r="C4633" s="51" t="s">
        <v>8674</v>
      </c>
      <c r="D4633" s="51">
        <v>20151112</v>
      </c>
    </row>
    <row r="4634" spans="1:4" x14ac:dyDescent="0.15">
      <c r="A4634" s="51" t="s">
        <v>8675</v>
      </c>
      <c r="B4634" s="106">
        <v>20161117084821</v>
      </c>
      <c r="C4634" s="51" t="s">
        <v>8676</v>
      </c>
      <c r="D4634" s="51">
        <v>20151212</v>
      </c>
    </row>
    <row r="4635" spans="1:4" x14ac:dyDescent="0.15">
      <c r="A4635" s="51" t="s">
        <v>8677</v>
      </c>
      <c r="B4635" s="106">
        <v>20161117084821</v>
      </c>
      <c r="C4635" s="51" t="s">
        <v>8676</v>
      </c>
      <c r="D4635" s="51">
        <v>20151213</v>
      </c>
    </row>
    <row r="4636" spans="1:4" x14ac:dyDescent="0.15">
      <c r="A4636" s="51" t="s">
        <v>8678</v>
      </c>
      <c r="B4636" s="106">
        <v>20161117084821</v>
      </c>
      <c r="C4636" s="51" t="s">
        <v>8679</v>
      </c>
      <c r="D4636" s="51">
        <v>20151114</v>
      </c>
    </row>
    <row r="4637" spans="1:4" x14ac:dyDescent="0.15">
      <c r="A4637" s="51" t="s">
        <v>8680</v>
      </c>
      <c r="B4637" s="106">
        <v>20161117084845</v>
      </c>
      <c r="C4637" s="51" t="s">
        <v>8681</v>
      </c>
      <c r="D4637" s="51">
        <v>20151022</v>
      </c>
    </row>
    <row r="4638" spans="1:4" x14ac:dyDescent="0.15">
      <c r="A4638" s="51" t="s">
        <v>8682</v>
      </c>
      <c r="B4638" s="106">
        <v>20161117084845</v>
      </c>
      <c r="C4638" s="51" t="s">
        <v>8683</v>
      </c>
      <c r="D4638" s="51">
        <v>20151006</v>
      </c>
    </row>
    <row r="4639" spans="1:4" x14ac:dyDescent="0.15">
      <c r="A4639" s="51" t="s">
        <v>8684</v>
      </c>
      <c r="B4639" s="106">
        <v>20161117084845</v>
      </c>
      <c r="C4639" s="51" t="s">
        <v>8685</v>
      </c>
      <c r="D4639" s="51">
        <v>20151114</v>
      </c>
    </row>
    <row r="4640" spans="1:4" x14ac:dyDescent="0.15">
      <c r="A4640" s="51" t="s">
        <v>8686</v>
      </c>
      <c r="B4640" s="106">
        <v>20161117084845</v>
      </c>
      <c r="C4640" s="51" t="s">
        <v>8687</v>
      </c>
      <c r="D4640" s="51">
        <v>20150929</v>
      </c>
    </row>
    <row r="4641" spans="1:4" x14ac:dyDescent="0.15">
      <c r="A4641" s="51" t="s">
        <v>8688</v>
      </c>
      <c r="B4641" s="106">
        <v>20161117084911</v>
      </c>
      <c r="C4641" s="51" t="s">
        <v>8689</v>
      </c>
      <c r="D4641" s="51">
        <v>20150928</v>
      </c>
    </row>
    <row r="4642" spans="1:4" x14ac:dyDescent="0.15">
      <c r="A4642" s="51" t="s">
        <v>8690</v>
      </c>
      <c r="B4642" s="106">
        <v>20161117084845</v>
      </c>
      <c r="C4642" s="51" t="s">
        <v>8691</v>
      </c>
      <c r="D4642" s="51">
        <v>20151014</v>
      </c>
    </row>
    <row r="4643" spans="1:4" x14ac:dyDescent="0.15">
      <c r="A4643" s="51" t="s">
        <v>8692</v>
      </c>
      <c r="B4643" s="106">
        <v>20161117084845</v>
      </c>
      <c r="C4643" s="51" t="s">
        <v>1672</v>
      </c>
      <c r="D4643" s="51">
        <v>20151022</v>
      </c>
    </row>
    <row r="4644" spans="1:4" x14ac:dyDescent="0.15">
      <c r="A4644" s="51" t="s">
        <v>8693</v>
      </c>
      <c r="B4644" s="106">
        <v>20161215111802</v>
      </c>
      <c r="C4644" s="51" t="s">
        <v>8694</v>
      </c>
      <c r="D4644" s="51">
        <v>20150928</v>
      </c>
    </row>
    <row r="4645" spans="1:4" x14ac:dyDescent="0.15">
      <c r="A4645" s="51" t="s">
        <v>8695</v>
      </c>
      <c r="B4645" s="106">
        <v>20161117084911</v>
      </c>
      <c r="C4645" s="51" t="s">
        <v>8696</v>
      </c>
      <c r="D4645" s="51">
        <v>20151128</v>
      </c>
    </row>
    <row r="4646" spans="1:4" x14ac:dyDescent="0.15">
      <c r="A4646" s="51" t="s">
        <v>8697</v>
      </c>
      <c r="B4646" s="106">
        <v>20161117084911</v>
      </c>
      <c r="C4646" s="51" t="s">
        <v>8698</v>
      </c>
      <c r="D4646" s="51">
        <v>20151117</v>
      </c>
    </row>
    <row r="4647" spans="1:4" x14ac:dyDescent="0.15">
      <c r="A4647" s="51" t="s">
        <v>8699</v>
      </c>
      <c r="B4647" s="106">
        <v>20161117084911</v>
      </c>
      <c r="C4647" s="51" t="s">
        <v>8700</v>
      </c>
      <c r="D4647" s="51">
        <v>20151019</v>
      </c>
    </row>
    <row r="4648" spans="1:4" x14ac:dyDescent="0.15">
      <c r="A4648" s="51" t="s">
        <v>8701</v>
      </c>
      <c r="B4648" s="106">
        <v>20161117084911</v>
      </c>
      <c r="C4648" s="51" t="s">
        <v>8702</v>
      </c>
      <c r="D4648" s="51">
        <v>20151026</v>
      </c>
    </row>
    <row r="4649" spans="1:4" x14ac:dyDescent="0.15">
      <c r="A4649" s="51" t="s">
        <v>8703</v>
      </c>
      <c r="B4649" s="106">
        <v>20161117084911</v>
      </c>
      <c r="C4649" s="51" t="s">
        <v>8704</v>
      </c>
      <c r="D4649" s="51">
        <v>20151021</v>
      </c>
    </row>
    <row r="4650" spans="1:4" x14ac:dyDescent="0.15">
      <c r="A4650" s="51" t="s">
        <v>8705</v>
      </c>
      <c r="B4650" s="106">
        <v>20161117084911</v>
      </c>
      <c r="C4650" s="51" t="s">
        <v>8706</v>
      </c>
      <c r="D4650" s="51">
        <v>20151117</v>
      </c>
    </row>
    <row r="4651" spans="1:4" x14ac:dyDescent="0.15">
      <c r="A4651" s="51" t="s">
        <v>8707</v>
      </c>
      <c r="B4651" s="106">
        <v>20161117084911</v>
      </c>
      <c r="C4651" s="51" t="s">
        <v>8708</v>
      </c>
      <c r="D4651" s="51">
        <v>20151002</v>
      </c>
    </row>
    <row r="4652" spans="1:4" x14ac:dyDescent="0.15">
      <c r="A4652" s="51" t="s">
        <v>8709</v>
      </c>
      <c r="B4652" s="106">
        <v>20161117084911</v>
      </c>
      <c r="C4652" s="51" t="s">
        <v>8676</v>
      </c>
      <c r="D4652" s="51">
        <v>20151219</v>
      </c>
    </row>
    <row r="4653" spans="1:4" x14ac:dyDescent="0.15">
      <c r="A4653" s="51" t="s">
        <v>8710</v>
      </c>
      <c r="B4653" s="106">
        <v>20161117084911</v>
      </c>
      <c r="C4653" s="51" t="s">
        <v>8676</v>
      </c>
      <c r="D4653" s="51">
        <v>20151220</v>
      </c>
    </row>
    <row r="4654" spans="1:4" x14ac:dyDescent="0.15">
      <c r="A4654" s="51" t="s">
        <v>8711</v>
      </c>
      <c r="B4654" s="106">
        <v>20161117084911</v>
      </c>
      <c r="C4654" s="51" t="s">
        <v>8712</v>
      </c>
      <c r="D4654" s="51">
        <v>20151014</v>
      </c>
    </row>
    <row r="4655" spans="1:4" x14ac:dyDescent="0.15">
      <c r="A4655" s="51" t="s">
        <v>8713</v>
      </c>
      <c r="B4655" s="106">
        <v>20161117084911</v>
      </c>
      <c r="C4655" s="51" t="s">
        <v>8714</v>
      </c>
      <c r="D4655" s="51">
        <v>20151028</v>
      </c>
    </row>
    <row r="4656" spans="1:4" x14ac:dyDescent="0.15">
      <c r="A4656" s="51" t="s">
        <v>8715</v>
      </c>
      <c r="B4656" s="106">
        <v>20161117084911</v>
      </c>
      <c r="C4656" s="51" t="s">
        <v>8716</v>
      </c>
      <c r="D4656" s="51">
        <v>20151211</v>
      </c>
    </row>
    <row r="4657" spans="1:4" x14ac:dyDescent="0.15">
      <c r="A4657" s="51" t="s">
        <v>8717</v>
      </c>
      <c r="B4657" s="106">
        <v>20161118015215</v>
      </c>
      <c r="C4657" s="51" t="s">
        <v>8718</v>
      </c>
      <c r="D4657" s="51">
        <v>20150928</v>
      </c>
    </row>
    <row r="4658" spans="1:4" x14ac:dyDescent="0.15">
      <c r="A4658" s="51" t="s">
        <v>8719</v>
      </c>
      <c r="B4658" s="106">
        <v>20161118015215</v>
      </c>
      <c r="C4658" s="51" t="s">
        <v>8720</v>
      </c>
      <c r="D4658" s="51">
        <v>20150929</v>
      </c>
    </row>
    <row r="4659" spans="1:4" x14ac:dyDescent="0.15">
      <c r="A4659" s="51" t="s">
        <v>8721</v>
      </c>
      <c r="B4659" s="106">
        <v>20161117084911</v>
      </c>
      <c r="C4659" s="51" t="s">
        <v>8722</v>
      </c>
      <c r="D4659" s="51">
        <v>20151119</v>
      </c>
    </row>
    <row r="4660" spans="1:4" x14ac:dyDescent="0.15">
      <c r="A4660" s="51" t="s">
        <v>8723</v>
      </c>
      <c r="B4660" s="106">
        <v>20161117084911</v>
      </c>
      <c r="C4660" s="51" t="s">
        <v>8724</v>
      </c>
      <c r="D4660" s="51">
        <v>20151010</v>
      </c>
    </row>
    <row r="4661" spans="1:4" x14ac:dyDescent="0.15">
      <c r="A4661" s="51" t="s">
        <v>8725</v>
      </c>
      <c r="B4661" s="106">
        <v>20161117084911</v>
      </c>
      <c r="C4661" s="51" t="s">
        <v>8726</v>
      </c>
      <c r="D4661" s="51">
        <v>20151009</v>
      </c>
    </row>
    <row r="4662" spans="1:4" x14ac:dyDescent="0.15">
      <c r="A4662" s="51" t="s">
        <v>8727</v>
      </c>
      <c r="B4662" s="106">
        <v>20161117085726</v>
      </c>
      <c r="C4662" s="51" t="s">
        <v>8728</v>
      </c>
      <c r="D4662" s="51">
        <v>20151107</v>
      </c>
    </row>
    <row r="4663" spans="1:4" x14ac:dyDescent="0.15">
      <c r="A4663" s="51" t="s">
        <v>8729</v>
      </c>
      <c r="B4663" s="106">
        <v>20161117085956</v>
      </c>
      <c r="C4663" s="51" t="s">
        <v>8730</v>
      </c>
      <c r="D4663" s="51">
        <v>20151030</v>
      </c>
    </row>
    <row r="4664" spans="1:4" x14ac:dyDescent="0.15">
      <c r="A4664" s="51" t="s">
        <v>8731</v>
      </c>
      <c r="B4664" s="106">
        <v>20161117084911</v>
      </c>
      <c r="C4664" s="51" t="s">
        <v>8732</v>
      </c>
      <c r="D4664" s="51">
        <v>20151030</v>
      </c>
    </row>
    <row r="4665" spans="1:4" x14ac:dyDescent="0.15">
      <c r="A4665" s="51" t="s">
        <v>8733</v>
      </c>
      <c r="B4665" s="106">
        <v>20161117084911</v>
      </c>
      <c r="C4665" s="51" t="s">
        <v>8734</v>
      </c>
      <c r="D4665" s="51">
        <v>20151017</v>
      </c>
    </row>
    <row r="4666" spans="1:4" x14ac:dyDescent="0.15">
      <c r="A4666" s="51" t="s">
        <v>8735</v>
      </c>
      <c r="B4666" s="106">
        <v>20161117084911</v>
      </c>
      <c r="C4666" s="51" t="s">
        <v>6859</v>
      </c>
      <c r="D4666" s="51">
        <v>20151113</v>
      </c>
    </row>
    <row r="4667" spans="1:4" x14ac:dyDescent="0.15">
      <c r="A4667" s="51" t="s">
        <v>8736</v>
      </c>
      <c r="B4667" s="106">
        <v>20161117084911</v>
      </c>
      <c r="C4667" s="51" t="s">
        <v>8656</v>
      </c>
      <c r="D4667" s="51">
        <v>20151014</v>
      </c>
    </row>
    <row r="4668" spans="1:4" x14ac:dyDescent="0.15">
      <c r="A4668" s="51" t="s">
        <v>8737</v>
      </c>
      <c r="B4668" s="106">
        <v>20161117084911</v>
      </c>
      <c r="C4668" s="51" t="s">
        <v>6239</v>
      </c>
      <c r="D4668" s="51">
        <v>20151118</v>
      </c>
    </row>
    <row r="4669" spans="1:4" x14ac:dyDescent="0.15">
      <c r="A4669" s="51" t="s">
        <v>8738</v>
      </c>
      <c r="B4669" s="106">
        <v>20161117085956</v>
      </c>
      <c r="C4669" s="51" t="s">
        <v>8739</v>
      </c>
      <c r="D4669" s="51">
        <v>20151106</v>
      </c>
    </row>
    <row r="4670" spans="1:4" x14ac:dyDescent="0.15">
      <c r="A4670" s="51" t="s">
        <v>8740</v>
      </c>
      <c r="B4670" s="106">
        <v>20161117084911</v>
      </c>
      <c r="C4670" s="51" t="s">
        <v>8741</v>
      </c>
      <c r="D4670" s="51">
        <v>20151001</v>
      </c>
    </row>
    <row r="4671" spans="1:4" x14ac:dyDescent="0.15">
      <c r="A4671" s="51" t="s">
        <v>8742</v>
      </c>
      <c r="B4671" s="106">
        <v>20161117084911</v>
      </c>
      <c r="C4671" s="51" t="s">
        <v>8743</v>
      </c>
      <c r="D4671" s="51">
        <v>20151112</v>
      </c>
    </row>
    <row r="4672" spans="1:4" x14ac:dyDescent="0.15">
      <c r="A4672" s="51" t="s">
        <v>8744</v>
      </c>
      <c r="B4672" s="106">
        <v>20150918144658</v>
      </c>
      <c r="C4672" s="51" t="s">
        <v>8745</v>
      </c>
      <c r="D4672" s="51">
        <v>20151130</v>
      </c>
    </row>
    <row r="4673" spans="1:4" x14ac:dyDescent="0.15">
      <c r="A4673" s="51" t="s">
        <v>8746</v>
      </c>
      <c r="B4673" s="106">
        <v>20150924024631</v>
      </c>
      <c r="C4673" s="51" t="s">
        <v>8747</v>
      </c>
      <c r="D4673" s="51">
        <v>20151021</v>
      </c>
    </row>
    <row r="4674" spans="1:4" x14ac:dyDescent="0.15">
      <c r="A4674" s="51" t="s">
        <v>8748</v>
      </c>
      <c r="B4674" s="106">
        <v>20161117084937</v>
      </c>
      <c r="C4674" s="51" t="s">
        <v>8749</v>
      </c>
      <c r="D4674" s="51">
        <v>20151118</v>
      </c>
    </row>
    <row r="4675" spans="1:4" x14ac:dyDescent="0.15">
      <c r="A4675" s="51" t="s">
        <v>8750</v>
      </c>
      <c r="B4675" s="106">
        <v>20161117084937</v>
      </c>
      <c r="C4675" s="51" t="s">
        <v>8751</v>
      </c>
      <c r="D4675" s="51">
        <v>20151107</v>
      </c>
    </row>
    <row r="4676" spans="1:4" x14ac:dyDescent="0.15">
      <c r="A4676" s="51" t="s">
        <v>8752</v>
      </c>
      <c r="B4676" s="106">
        <v>20161117084937</v>
      </c>
      <c r="C4676" s="51" t="s">
        <v>8753</v>
      </c>
      <c r="D4676" s="51">
        <v>20151121</v>
      </c>
    </row>
    <row r="4677" spans="1:4" x14ac:dyDescent="0.15">
      <c r="A4677" s="51" t="s">
        <v>8754</v>
      </c>
      <c r="B4677" s="106">
        <v>20161117084937</v>
      </c>
      <c r="C4677" s="51" t="s">
        <v>8755</v>
      </c>
      <c r="D4677" s="51">
        <v>20151015</v>
      </c>
    </row>
    <row r="4678" spans="1:4" x14ac:dyDescent="0.15">
      <c r="A4678" s="51" t="s">
        <v>8756</v>
      </c>
      <c r="B4678" s="106">
        <v>20161117084937</v>
      </c>
      <c r="C4678" s="51" t="s">
        <v>8757</v>
      </c>
      <c r="D4678" s="51">
        <v>20151001</v>
      </c>
    </row>
    <row r="4679" spans="1:4" x14ac:dyDescent="0.15">
      <c r="A4679" s="51" t="s">
        <v>8758</v>
      </c>
      <c r="B4679" s="106">
        <v>20161117085031</v>
      </c>
      <c r="C4679" s="51" t="s">
        <v>8759</v>
      </c>
      <c r="D4679" s="51">
        <v>20151002</v>
      </c>
    </row>
    <row r="4680" spans="1:4" x14ac:dyDescent="0.15">
      <c r="A4680" s="51" t="s">
        <v>8760</v>
      </c>
      <c r="B4680" s="106">
        <v>20161117085031</v>
      </c>
      <c r="C4680" s="51" t="s">
        <v>8761</v>
      </c>
      <c r="D4680" s="51">
        <v>20151020</v>
      </c>
    </row>
    <row r="4681" spans="1:4" x14ac:dyDescent="0.15">
      <c r="A4681" s="51" t="s">
        <v>8762</v>
      </c>
      <c r="B4681" s="106">
        <v>20161117085031</v>
      </c>
      <c r="C4681" s="51" t="s">
        <v>8763</v>
      </c>
      <c r="D4681" s="51">
        <v>20151029</v>
      </c>
    </row>
    <row r="4682" spans="1:4" x14ac:dyDescent="0.15">
      <c r="A4682" s="51" t="s">
        <v>8764</v>
      </c>
      <c r="B4682" s="106">
        <v>20161117085031</v>
      </c>
      <c r="C4682" s="51" t="s">
        <v>8765</v>
      </c>
      <c r="D4682" s="51">
        <v>20151111</v>
      </c>
    </row>
    <row r="4683" spans="1:4" x14ac:dyDescent="0.15">
      <c r="A4683" s="51" t="s">
        <v>8766</v>
      </c>
      <c r="B4683" s="106">
        <v>20161117085031</v>
      </c>
      <c r="C4683" s="51" t="s">
        <v>5355</v>
      </c>
      <c r="D4683" s="51">
        <v>20151017</v>
      </c>
    </row>
    <row r="4684" spans="1:4" x14ac:dyDescent="0.15">
      <c r="A4684" s="51" t="s">
        <v>8767</v>
      </c>
      <c r="B4684" s="106">
        <v>20161117085031</v>
      </c>
      <c r="C4684" s="51" t="s">
        <v>8768</v>
      </c>
      <c r="D4684" s="51">
        <v>20151126</v>
      </c>
    </row>
    <row r="4685" spans="1:4" x14ac:dyDescent="0.15">
      <c r="A4685" s="51" t="s">
        <v>8769</v>
      </c>
      <c r="B4685" s="106">
        <v>20161118031235</v>
      </c>
      <c r="C4685" s="51" t="s">
        <v>8770</v>
      </c>
      <c r="D4685" s="51">
        <v>20151205</v>
      </c>
    </row>
    <row r="4686" spans="1:4" x14ac:dyDescent="0.15">
      <c r="A4686" s="51" t="s">
        <v>8771</v>
      </c>
      <c r="B4686" s="106">
        <v>20161117085031</v>
      </c>
      <c r="C4686" s="51" t="s">
        <v>8772</v>
      </c>
      <c r="D4686" s="51">
        <v>20151002</v>
      </c>
    </row>
    <row r="4687" spans="1:4" x14ac:dyDescent="0.15">
      <c r="A4687" s="51" t="s">
        <v>8773</v>
      </c>
      <c r="B4687" s="106">
        <v>20161117085031</v>
      </c>
      <c r="C4687" s="51" t="s">
        <v>8774</v>
      </c>
      <c r="D4687" s="51">
        <v>20151120</v>
      </c>
    </row>
    <row r="4688" spans="1:4" x14ac:dyDescent="0.15">
      <c r="A4688" s="51" t="s">
        <v>8775</v>
      </c>
      <c r="B4688" s="106">
        <v>20160126012733</v>
      </c>
      <c r="C4688" s="51" t="s">
        <v>8776</v>
      </c>
      <c r="D4688" s="51">
        <v>20151023</v>
      </c>
    </row>
    <row r="4689" spans="1:4" x14ac:dyDescent="0.15">
      <c r="A4689" s="51" t="s">
        <v>8777</v>
      </c>
      <c r="B4689" s="106">
        <v>20161117085031</v>
      </c>
      <c r="C4689" s="51" t="s">
        <v>8778</v>
      </c>
      <c r="D4689" s="51">
        <v>20151210</v>
      </c>
    </row>
    <row r="4690" spans="1:4" x14ac:dyDescent="0.15">
      <c r="A4690" s="51" t="s">
        <v>8779</v>
      </c>
      <c r="B4690" s="106">
        <v>20161117074024</v>
      </c>
      <c r="C4690" s="51" t="s">
        <v>886</v>
      </c>
      <c r="D4690" s="51">
        <v>20151020</v>
      </c>
    </row>
    <row r="4691" spans="1:4" x14ac:dyDescent="0.15">
      <c r="A4691" s="51" t="s">
        <v>8780</v>
      </c>
      <c r="B4691" s="106">
        <v>20161117085956</v>
      </c>
      <c r="C4691" s="51" t="s">
        <v>876</v>
      </c>
      <c r="D4691" s="51">
        <v>20151008</v>
      </c>
    </row>
    <row r="4692" spans="1:4" x14ac:dyDescent="0.15">
      <c r="A4692" s="51" t="s">
        <v>8781</v>
      </c>
      <c r="B4692" s="106">
        <v>20161117085956</v>
      </c>
      <c r="C4692" s="51" t="s">
        <v>8782</v>
      </c>
      <c r="D4692" s="51">
        <v>20151023</v>
      </c>
    </row>
    <row r="4693" spans="1:4" x14ac:dyDescent="0.15">
      <c r="A4693" s="51" t="s">
        <v>8783</v>
      </c>
      <c r="B4693" s="106">
        <v>20161117085956</v>
      </c>
      <c r="C4693" s="51" t="s">
        <v>8784</v>
      </c>
      <c r="D4693" s="51">
        <v>20151029</v>
      </c>
    </row>
    <row r="4694" spans="1:4" x14ac:dyDescent="0.15">
      <c r="A4694" s="51" t="s">
        <v>8785</v>
      </c>
      <c r="B4694" s="106">
        <v>20161117085956</v>
      </c>
      <c r="C4694" s="51" t="s">
        <v>8786</v>
      </c>
      <c r="D4694" s="51">
        <v>20151104</v>
      </c>
    </row>
    <row r="4695" spans="1:4" x14ac:dyDescent="0.15">
      <c r="A4695" s="51" t="s">
        <v>8787</v>
      </c>
      <c r="B4695" s="106">
        <v>20161117085031</v>
      </c>
      <c r="C4695" s="51" t="s">
        <v>8788</v>
      </c>
      <c r="D4695" s="51">
        <v>20151113</v>
      </c>
    </row>
    <row r="4696" spans="1:4" x14ac:dyDescent="0.15">
      <c r="A4696" s="51" t="s">
        <v>8789</v>
      </c>
      <c r="B4696" s="106">
        <v>20161117085956</v>
      </c>
      <c r="C4696" s="51" t="s">
        <v>8790</v>
      </c>
      <c r="D4696" s="51">
        <v>20151105</v>
      </c>
    </row>
    <row r="4697" spans="1:4" x14ac:dyDescent="0.15">
      <c r="A4697" s="51" t="s">
        <v>8791</v>
      </c>
      <c r="B4697" s="106">
        <v>20161117085031</v>
      </c>
      <c r="C4697" s="51" t="s">
        <v>8792</v>
      </c>
      <c r="D4697" s="51">
        <v>20150926</v>
      </c>
    </row>
    <row r="4698" spans="1:4" x14ac:dyDescent="0.15">
      <c r="A4698" s="51" t="s">
        <v>8793</v>
      </c>
      <c r="B4698" s="106">
        <v>20160118094917</v>
      </c>
      <c r="C4698" s="51" t="s">
        <v>8794</v>
      </c>
      <c r="D4698" s="51">
        <v>20151008</v>
      </c>
    </row>
    <row r="4699" spans="1:4" x14ac:dyDescent="0.15">
      <c r="A4699" s="51" t="s">
        <v>8795</v>
      </c>
      <c r="B4699" s="106">
        <v>20161117085031</v>
      </c>
      <c r="C4699" s="51" t="s">
        <v>8796</v>
      </c>
      <c r="D4699" s="51">
        <v>20151009</v>
      </c>
    </row>
    <row r="4700" spans="1:4" x14ac:dyDescent="0.15">
      <c r="A4700" s="51" t="s">
        <v>8797</v>
      </c>
      <c r="B4700" s="106">
        <v>20161117085031</v>
      </c>
      <c r="C4700" s="51" t="s">
        <v>8798</v>
      </c>
      <c r="D4700" s="51">
        <v>20151010</v>
      </c>
    </row>
    <row r="4701" spans="1:4" x14ac:dyDescent="0.15">
      <c r="A4701" s="51" t="s">
        <v>8799</v>
      </c>
      <c r="B4701" s="106">
        <v>20161117085031</v>
      </c>
      <c r="C4701" s="51" t="s">
        <v>8800</v>
      </c>
      <c r="D4701" s="51">
        <v>20150919</v>
      </c>
    </row>
    <row r="4702" spans="1:4" x14ac:dyDescent="0.15">
      <c r="A4702" s="51" t="s">
        <v>8801</v>
      </c>
      <c r="B4702" s="106">
        <v>20161117085031</v>
      </c>
      <c r="C4702" s="51" t="s">
        <v>8802</v>
      </c>
      <c r="D4702" s="51">
        <v>20151006</v>
      </c>
    </row>
    <row r="4703" spans="1:4" x14ac:dyDescent="0.15">
      <c r="A4703" s="51" t="s">
        <v>8803</v>
      </c>
      <c r="B4703" s="106">
        <v>20161117085031</v>
      </c>
      <c r="C4703" s="51" t="s">
        <v>8804</v>
      </c>
      <c r="D4703" s="51">
        <v>20151027</v>
      </c>
    </row>
    <row r="4704" spans="1:4" x14ac:dyDescent="0.15">
      <c r="A4704" s="51" t="s">
        <v>8805</v>
      </c>
      <c r="B4704" s="106">
        <v>20161117085031</v>
      </c>
      <c r="C4704" s="51" t="s">
        <v>8806</v>
      </c>
      <c r="D4704" s="51">
        <v>20151119</v>
      </c>
    </row>
    <row r="4705" spans="1:4" x14ac:dyDescent="0.15">
      <c r="A4705" s="51" t="s">
        <v>8807</v>
      </c>
      <c r="B4705" s="106">
        <v>20161117085956</v>
      </c>
      <c r="C4705" s="51" t="s">
        <v>8808</v>
      </c>
      <c r="D4705" s="51">
        <v>20151002</v>
      </c>
    </row>
    <row r="4706" spans="1:4" x14ac:dyDescent="0.15">
      <c r="A4706" s="51" t="s">
        <v>8809</v>
      </c>
      <c r="B4706" s="106">
        <v>20161117085956</v>
      </c>
      <c r="C4706" s="51" t="s">
        <v>8810</v>
      </c>
      <c r="D4706" s="51">
        <v>20151126</v>
      </c>
    </row>
    <row r="4707" spans="1:4" x14ac:dyDescent="0.15">
      <c r="A4707" s="51" t="s">
        <v>8811</v>
      </c>
      <c r="B4707" s="106">
        <v>20161117085956</v>
      </c>
      <c r="C4707" s="51" t="s">
        <v>8812</v>
      </c>
      <c r="D4707" s="51">
        <v>20151119</v>
      </c>
    </row>
    <row r="4708" spans="1:4" x14ac:dyDescent="0.15">
      <c r="A4708" s="51" t="s">
        <v>8813</v>
      </c>
      <c r="B4708" s="106">
        <v>20161117074201</v>
      </c>
      <c r="C4708" s="51" t="s">
        <v>8814</v>
      </c>
      <c r="D4708" s="51">
        <v>20151013</v>
      </c>
    </row>
    <row r="4709" spans="1:4" x14ac:dyDescent="0.15">
      <c r="A4709" s="51" t="s">
        <v>8815</v>
      </c>
      <c r="B4709" s="106">
        <v>20161117085956</v>
      </c>
      <c r="C4709" s="51" t="s">
        <v>8816</v>
      </c>
      <c r="D4709" s="51">
        <v>20151117</v>
      </c>
    </row>
    <row r="4710" spans="1:4" x14ac:dyDescent="0.15">
      <c r="A4710" s="51" t="s">
        <v>8817</v>
      </c>
      <c r="B4710" s="106">
        <v>20161117074223</v>
      </c>
      <c r="C4710" s="51" t="s">
        <v>886</v>
      </c>
      <c r="D4710" s="51">
        <v>20151112</v>
      </c>
    </row>
    <row r="4711" spans="1:4" x14ac:dyDescent="0.15">
      <c r="A4711" s="51" t="s">
        <v>8818</v>
      </c>
      <c r="B4711" s="106">
        <v>20161117085031</v>
      </c>
      <c r="C4711" s="51" t="s">
        <v>8819</v>
      </c>
      <c r="D4711" s="51">
        <v>20151008</v>
      </c>
    </row>
    <row r="4712" spans="1:4" x14ac:dyDescent="0.15">
      <c r="A4712" s="51" t="s">
        <v>8820</v>
      </c>
      <c r="B4712" s="106">
        <v>20161117085956</v>
      </c>
      <c r="C4712" s="51" t="s">
        <v>8821</v>
      </c>
      <c r="D4712" s="51">
        <v>20151106</v>
      </c>
    </row>
    <row r="4713" spans="1:4" x14ac:dyDescent="0.15">
      <c r="A4713" s="51" t="s">
        <v>8822</v>
      </c>
      <c r="B4713" s="106">
        <v>20161117085031</v>
      </c>
      <c r="C4713" s="51" t="s">
        <v>8823</v>
      </c>
      <c r="D4713" s="51">
        <v>20151126</v>
      </c>
    </row>
    <row r="4714" spans="1:4" x14ac:dyDescent="0.15">
      <c r="A4714" s="51" t="s">
        <v>8824</v>
      </c>
      <c r="B4714" s="106">
        <v>20161117085031</v>
      </c>
      <c r="C4714" s="51" t="s">
        <v>8825</v>
      </c>
      <c r="D4714" s="51">
        <v>20151029</v>
      </c>
    </row>
    <row r="4715" spans="1:4" x14ac:dyDescent="0.15">
      <c r="A4715" s="51" t="s">
        <v>8826</v>
      </c>
      <c r="B4715" s="106">
        <v>20161117085031</v>
      </c>
      <c r="C4715" s="51" t="s">
        <v>8827</v>
      </c>
      <c r="D4715" s="51">
        <v>20151017</v>
      </c>
    </row>
    <row r="4716" spans="1:4" x14ac:dyDescent="0.15">
      <c r="A4716" s="51" t="s">
        <v>8828</v>
      </c>
      <c r="B4716" s="106">
        <v>20161117085031</v>
      </c>
      <c r="C4716" s="51" t="s">
        <v>8829</v>
      </c>
      <c r="D4716" s="51">
        <v>20151013</v>
      </c>
    </row>
    <row r="4717" spans="1:4" x14ac:dyDescent="0.15">
      <c r="A4717" s="51" t="s">
        <v>8830</v>
      </c>
      <c r="B4717" s="106">
        <v>20161117085031</v>
      </c>
      <c r="C4717" s="51" t="s">
        <v>8831</v>
      </c>
      <c r="D4717" s="51">
        <v>20151126</v>
      </c>
    </row>
    <row r="4718" spans="1:4" x14ac:dyDescent="0.15">
      <c r="A4718" s="51" t="s">
        <v>8832</v>
      </c>
      <c r="B4718" s="106">
        <v>20161117085031</v>
      </c>
      <c r="C4718" s="51" t="s">
        <v>8833</v>
      </c>
      <c r="D4718" s="51">
        <v>20151015</v>
      </c>
    </row>
    <row r="4719" spans="1:4" x14ac:dyDescent="0.15">
      <c r="A4719" s="51" t="s">
        <v>8834</v>
      </c>
      <c r="B4719" s="106">
        <v>20161117085031</v>
      </c>
      <c r="C4719" s="51" t="s">
        <v>8835</v>
      </c>
      <c r="D4719" s="51">
        <v>20151112</v>
      </c>
    </row>
    <row r="4720" spans="1:4" x14ac:dyDescent="0.15">
      <c r="A4720" s="51" t="s">
        <v>8836</v>
      </c>
      <c r="B4720" s="106">
        <v>20161117085122</v>
      </c>
      <c r="C4720" s="51" t="s">
        <v>8837</v>
      </c>
      <c r="D4720" s="51">
        <v>20151126</v>
      </c>
    </row>
    <row r="4721" spans="1:4" x14ac:dyDescent="0.15">
      <c r="A4721" s="51" t="s">
        <v>8838</v>
      </c>
      <c r="B4721" s="106">
        <v>20161118031250</v>
      </c>
      <c r="C4721" s="51" t="s">
        <v>8839</v>
      </c>
      <c r="D4721" s="51">
        <v>20151007</v>
      </c>
    </row>
    <row r="4722" spans="1:4" x14ac:dyDescent="0.15">
      <c r="A4722" s="51" t="s">
        <v>8840</v>
      </c>
      <c r="B4722" s="106">
        <v>20161117090017</v>
      </c>
      <c r="C4722" s="51" t="s">
        <v>8841</v>
      </c>
      <c r="D4722" s="51">
        <v>20151026</v>
      </c>
    </row>
    <row r="4723" spans="1:4" x14ac:dyDescent="0.15">
      <c r="A4723" s="51" t="s">
        <v>8842</v>
      </c>
      <c r="B4723" s="106">
        <v>20161117090017</v>
      </c>
      <c r="C4723" s="51" t="s">
        <v>8843</v>
      </c>
      <c r="D4723" s="51">
        <v>20151008</v>
      </c>
    </row>
    <row r="4724" spans="1:4" x14ac:dyDescent="0.15">
      <c r="A4724" s="51" t="s">
        <v>8844</v>
      </c>
      <c r="B4724" s="106">
        <v>20161118031250</v>
      </c>
      <c r="C4724" s="51" t="s">
        <v>1345</v>
      </c>
      <c r="D4724" s="51">
        <v>20151009</v>
      </c>
    </row>
    <row r="4725" spans="1:4" x14ac:dyDescent="0.15">
      <c r="A4725" s="51" t="s">
        <v>8845</v>
      </c>
      <c r="B4725" s="106">
        <v>20161117090017</v>
      </c>
      <c r="C4725" s="51" t="s">
        <v>2232</v>
      </c>
      <c r="D4725" s="51">
        <v>20150925</v>
      </c>
    </row>
    <row r="4726" spans="1:4" x14ac:dyDescent="0.15">
      <c r="A4726" s="51" t="s">
        <v>8846</v>
      </c>
      <c r="B4726" s="106">
        <v>20161117090017</v>
      </c>
      <c r="C4726" s="51" t="s">
        <v>8847</v>
      </c>
      <c r="D4726" s="51">
        <v>20151204</v>
      </c>
    </row>
    <row r="4727" spans="1:4" x14ac:dyDescent="0.15">
      <c r="A4727" s="51" t="s">
        <v>8848</v>
      </c>
      <c r="B4727" s="106">
        <v>20160118094955</v>
      </c>
      <c r="C4727" s="51" t="s">
        <v>8849</v>
      </c>
      <c r="D4727" s="51">
        <v>20151105</v>
      </c>
    </row>
    <row r="4728" spans="1:4" x14ac:dyDescent="0.15">
      <c r="A4728" s="51" t="s">
        <v>8850</v>
      </c>
      <c r="B4728" s="106">
        <v>20161117085122</v>
      </c>
      <c r="C4728" s="51" t="s">
        <v>8851</v>
      </c>
      <c r="D4728" s="51">
        <v>20151022</v>
      </c>
    </row>
    <row r="4729" spans="1:4" x14ac:dyDescent="0.15">
      <c r="A4729" s="51" t="s">
        <v>8852</v>
      </c>
      <c r="B4729" s="106">
        <v>20161118031244</v>
      </c>
      <c r="C4729" s="51" t="s">
        <v>8853</v>
      </c>
      <c r="D4729" s="51">
        <v>20151112</v>
      </c>
    </row>
    <row r="4730" spans="1:4" x14ac:dyDescent="0.15">
      <c r="A4730" s="51" t="s">
        <v>8854</v>
      </c>
      <c r="B4730" s="106">
        <v>20161117085122</v>
      </c>
      <c r="C4730" s="51" t="s">
        <v>8855</v>
      </c>
      <c r="D4730" s="51">
        <v>20151119</v>
      </c>
    </row>
    <row r="4731" spans="1:4" x14ac:dyDescent="0.15">
      <c r="A4731" s="51" t="s">
        <v>8856</v>
      </c>
      <c r="B4731" s="106">
        <v>20161117085122</v>
      </c>
      <c r="C4731" s="51" t="s">
        <v>8857</v>
      </c>
      <c r="D4731" s="51">
        <v>20151112</v>
      </c>
    </row>
    <row r="4732" spans="1:4" x14ac:dyDescent="0.15">
      <c r="A4732" s="51" t="s">
        <v>8858</v>
      </c>
      <c r="B4732" s="106">
        <v>20161117085122</v>
      </c>
      <c r="C4732" s="51" t="s">
        <v>8859</v>
      </c>
      <c r="D4732" s="51">
        <v>20151105</v>
      </c>
    </row>
    <row r="4733" spans="1:4" x14ac:dyDescent="0.15">
      <c r="A4733" s="51" t="s">
        <v>8860</v>
      </c>
      <c r="B4733" s="106">
        <v>20161117085122</v>
      </c>
      <c r="C4733" s="51" t="s">
        <v>8861</v>
      </c>
      <c r="D4733" s="51">
        <v>20151014</v>
      </c>
    </row>
    <row r="4734" spans="1:4" x14ac:dyDescent="0.15">
      <c r="A4734" s="51" t="s">
        <v>8862</v>
      </c>
      <c r="B4734" s="106">
        <v>20161117090017</v>
      </c>
      <c r="C4734" s="51" t="s">
        <v>8863</v>
      </c>
      <c r="D4734" s="51">
        <v>20151112</v>
      </c>
    </row>
    <row r="4735" spans="1:4" x14ac:dyDescent="0.15">
      <c r="A4735" s="51" t="s">
        <v>8864</v>
      </c>
      <c r="B4735" s="106">
        <v>20161117085122</v>
      </c>
      <c r="C4735" s="51" t="s">
        <v>8865</v>
      </c>
      <c r="D4735" s="51">
        <v>20151008</v>
      </c>
    </row>
    <row r="4736" spans="1:4" x14ac:dyDescent="0.15">
      <c r="A4736" s="51" t="s">
        <v>8866</v>
      </c>
      <c r="B4736" s="106">
        <v>20161117085146</v>
      </c>
      <c r="C4736" s="51" t="s">
        <v>8867</v>
      </c>
      <c r="D4736" s="51">
        <v>20151029</v>
      </c>
    </row>
    <row r="4737" spans="1:4" x14ac:dyDescent="0.15">
      <c r="A4737" s="51" t="s">
        <v>8868</v>
      </c>
      <c r="B4737" s="106">
        <v>20161117090017</v>
      </c>
      <c r="C4737" s="51" t="s">
        <v>8869</v>
      </c>
      <c r="D4737" s="51">
        <v>20151120</v>
      </c>
    </row>
    <row r="4738" spans="1:4" x14ac:dyDescent="0.15">
      <c r="A4738" s="51" t="s">
        <v>8870</v>
      </c>
      <c r="B4738" s="106">
        <v>20161117085146</v>
      </c>
      <c r="C4738" s="51" t="s">
        <v>8871</v>
      </c>
      <c r="D4738" s="51">
        <v>20151020</v>
      </c>
    </row>
    <row r="4739" spans="1:4" x14ac:dyDescent="0.15">
      <c r="A4739" s="51" t="s">
        <v>8872</v>
      </c>
      <c r="B4739" s="106">
        <v>20161118031250</v>
      </c>
      <c r="C4739" s="51" t="s">
        <v>8873</v>
      </c>
      <c r="D4739" s="51">
        <v>20151003</v>
      </c>
    </row>
    <row r="4740" spans="1:4" x14ac:dyDescent="0.15">
      <c r="A4740" s="51" t="s">
        <v>8874</v>
      </c>
      <c r="B4740" s="106">
        <v>20161117085146</v>
      </c>
      <c r="C4740" s="51" t="s">
        <v>8875</v>
      </c>
      <c r="D4740" s="51">
        <v>20151027</v>
      </c>
    </row>
    <row r="4741" spans="1:4" x14ac:dyDescent="0.15">
      <c r="A4741" s="51" t="s">
        <v>8876</v>
      </c>
      <c r="B4741" s="106">
        <v>20161118031250</v>
      </c>
      <c r="C4741" s="51" t="s">
        <v>8873</v>
      </c>
      <c r="D4741" s="51">
        <v>20151003</v>
      </c>
    </row>
    <row r="4742" spans="1:4" x14ac:dyDescent="0.15">
      <c r="A4742" s="51" t="s">
        <v>8877</v>
      </c>
      <c r="B4742" s="106">
        <v>20161117085146</v>
      </c>
      <c r="C4742" s="51" t="s">
        <v>8878</v>
      </c>
      <c r="D4742" s="51">
        <v>20151021</v>
      </c>
    </row>
    <row r="4743" spans="1:4" x14ac:dyDescent="0.15">
      <c r="A4743" s="51" t="s">
        <v>8879</v>
      </c>
      <c r="B4743" s="106">
        <v>20161117085146</v>
      </c>
      <c r="C4743" s="51" t="s">
        <v>8880</v>
      </c>
      <c r="D4743" s="51">
        <v>20151119</v>
      </c>
    </row>
    <row r="4744" spans="1:4" x14ac:dyDescent="0.15">
      <c r="A4744" s="51" t="s">
        <v>8881</v>
      </c>
      <c r="B4744" s="106">
        <v>20161117085146</v>
      </c>
      <c r="C4744" s="51" t="s">
        <v>2232</v>
      </c>
      <c r="D4744" s="51">
        <v>20151023</v>
      </c>
    </row>
    <row r="4745" spans="1:4" x14ac:dyDescent="0.15">
      <c r="A4745" s="51" t="s">
        <v>8882</v>
      </c>
      <c r="B4745" s="106">
        <v>20161117085146</v>
      </c>
      <c r="C4745" s="51" t="s">
        <v>364</v>
      </c>
      <c r="D4745" s="51">
        <v>20151120</v>
      </c>
    </row>
    <row r="4746" spans="1:4" x14ac:dyDescent="0.15">
      <c r="A4746" s="51" t="s">
        <v>8883</v>
      </c>
      <c r="B4746" s="106">
        <v>20161117085146</v>
      </c>
      <c r="C4746" s="51" t="s">
        <v>8884</v>
      </c>
      <c r="D4746" s="51">
        <v>20151019</v>
      </c>
    </row>
    <row r="4747" spans="1:4" x14ac:dyDescent="0.15">
      <c r="A4747" s="51" t="s">
        <v>8885</v>
      </c>
      <c r="B4747" s="106">
        <v>20161117085146</v>
      </c>
      <c r="C4747" s="51" t="s">
        <v>8886</v>
      </c>
      <c r="D4747" s="51">
        <v>20151008</v>
      </c>
    </row>
    <row r="4748" spans="1:4" x14ac:dyDescent="0.15">
      <c r="A4748" s="51" t="s">
        <v>8887</v>
      </c>
      <c r="B4748" s="106">
        <v>20161117085219</v>
      </c>
      <c r="C4748" s="51" t="s">
        <v>8888</v>
      </c>
      <c r="D4748" s="51">
        <v>20151120</v>
      </c>
    </row>
    <row r="4749" spans="1:4" x14ac:dyDescent="0.15">
      <c r="A4749" s="51" t="s">
        <v>8889</v>
      </c>
      <c r="B4749" s="106">
        <v>20161117085929</v>
      </c>
      <c r="C4749" s="51" t="s">
        <v>8890</v>
      </c>
      <c r="D4749" s="51">
        <v>20151109</v>
      </c>
    </row>
    <row r="4750" spans="1:4" x14ac:dyDescent="0.15">
      <c r="A4750" s="51" t="s">
        <v>8891</v>
      </c>
      <c r="B4750" s="106">
        <v>20161117085726</v>
      </c>
      <c r="C4750" s="51" t="s">
        <v>8892</v>
      </c>
      <c r="D4750" s="51">
        <v>20151127</v>
      </c>
    </row>
    <row r="4751" spans="1:4" x14ac:dyDescent="0.15">
      <c r="A4751" s="51" t="s">
        <v>8893</v>
      </c>
      <c r="B4751" s="106">
        <v>20161117084937</v>
      </c>
      <c r="C4751" s="51" t="s">
        <v>8894</v>
      </c>
      <c r="D4751" s="51">
        <v>20151116</v>
      </c>
    </row>
    <row r="4752" spans="1:4" x14ac:dyDescent="0.15">
      <c r="A4752" s="51" t="s">
        <v>8895</v>
      </c>
      <c r="B4752" s="106">
        <v>20161117084937</v>
      </c>
      <c r="C4752" s="51" t="s">
        <v>8896</v>
      </c>
      <c r="D4752" s="51">
        <v>20151117</v>
      </c>
    </row>
    <row r="4753" spans="1:4" x14ac:dyDescent="0.15">
      <c r="A4753" s="51" t="s">
        <v>8897</v>
      </c>
      <c r="B4753" s="106">
        <v>20151009011843</v>
      </c>
      <c r="C4753" s="51" t="s">
        <v>8898</v>
      </c>
      <c r="D4753" s="51">
        <v>20151009</v>
      </c>
    </row>
    <row r="4754" spans="1:4" x14ac:dyDescent="0.15">
      <c r="A4754" s="51" t="s">
        <v>8899</v>
      </c>
      <c r="B4754" s="106">
        <v>20161117085031</v>
      </c>
      <c r="C4754" s="51" t="s">
        <v>8794</v>
      </c>
      <c r="D4754" s="51">
        <v>20151008</v>
      </c>
    </row>
    <row r="4755" spans="1:4" x14ac:dyDescent="0.15">
      <c r="A4755" s="51" t="s">
        <v>8900</v>
      </c>
      <c r="B4755" s="106">
        <v>20161117085057</v>
      </c>
      <c r="C4755" s="51" t="s">
        <v>8901</v>
      </c>
      <c r="D4755" s="51">
        <v>20151112</v>
      </c>
    </row>
    <row r="4756" spans="1:4" x14ac:dyDescent="0.15">
      <c r="A4756" s="51" t="s">
        <v>8902</v>
      </c>
      <c r="B4756" s="106">
        <v>20161117085057</v>
      </c>
      <c r="C4756" s="51" t="s">
        <v>8903</v>
      </c>
      <c r="D4756" s="51">
        <v>20151020</v>
      </c>
    </row>
    <row r="4757" spans="1:4" x14ac:dyDescent="0.15">
      <c r="A4757" s="51" t="s">
        <v>8904</v>
      </c>
      <c r="B4757" s="106">
        <v>20151026142515</v>
      </c>
      <c r="C4757" s="51" t="s">
        <v>8905</v>
      </c>
      <c r="D4757" s="51">
        <v>20151019</v>
      </c>
    </row>
    <row r="4758" spans="1:4" x14ac:dyDescent="0.15">
      <c r="A4758" s="51" t="s">
        <v>8906</v>
      </c>
      <c r="B4758" s="106">
        <v>20161117085057</v>
      </c>
      <c r="C4758" s="51" t="s">
        <v>8907</v>
      </c>
      <c r="D4758" s="51">
        <v>20151017</v>
      </c>
    </row>
    <row r="4759" spans="1:4" x14ac:dyDescent="0.15">
      <c r="A4759" s="51" t="s">
        <v>8908</v>
      </c>
      <c r="B4759" s="106">
        <v>20161117085057</v>
      </c>
      <c r="C4759" s="51" t="s">
        <v>4811</v>
      </c>
      <c r="D4759" s="51">
        <v>20151126</v>
      </c>
    </row>
    <row r="4760" spans="1:4" x14ac:dyDescent="0.15">
      <c r="A4760" s="51" t="s">
        <v>8909</v>
      </c>
      <c r="B4760" s="106">
        <v>20161117085057</v>
      </c>
      <c r="C4760" s="51" t="s">
        <v>8910</v>
      </c>
      <c r="D4760" s="51">
        <v>20151022</v>
      </c>
    </row>
    <row r="4761" spans="1:4" x14ac:dyDescent="0.15">
      <c r="A4761" s="51" t="s">
        <v>8911</v>
      </c>
      <c r="B4761" s="106">
        <v>20161117085122</v>
      </c>
      <c r="C4761" s="51" t="s">
        <v>8912</v>
      </c>
      <c r="D4761" s="51">
        <v>20151210</v>
      </c>
    </row>
    <row r="4762" spans="1:4" x14ac:dyDescent="0.15">
      <c r="A4762" s="51" t="s">
        <v>8913</v>
      </c>
      <c r="B4762" s="106">
        <v>20161117085122</v>
      </c>
      <c r="C4762" s="51" t="s">
        <v>8914</v>
      </c>
      <c r="D4762" s="51">
        <v>20151117</v>
      </c>
    </row>
    <row r="4763" spans="1:4" x14ac:dyDescent="0.15">
      <c r="A4763" s="51" t="s">
        <v>8915</v>
      </c>
      <c r="B4763" s="106">
        <v>20161118031244</v>
      </c>
      <c r="C4763" s="51" t="s">
        <v>8916</v>
      </c>
      <c r="D4763" s="51">
        <v>20151128</v>
      </c>
    </row>
    <row r="4764" spans="1:4" x14ac:dyDescent="0.15">
      <c r="A4764" s="51" t="s">
        <v>8917</v>
      </c>
      <c r="B4764" s="106">
        <v>20161117090017</v>
      </c>
      <c r="C4764" s="51" t="s">
        <v>8918</v>
      </c>
      <c r="D4764" s="51">
        <v>20151118</v>
      </c>
    </row>
    <row r="4765" spans="1:4" x14ac:dyDescent="0.15">
      <c r="A4765" s="51" t="s">
        <v>8919</v>
      </c>
      <c r="B4765" s="106">
        <v>20161117085122</v>
      </c>
      <c r="C4765" s="51" t="s">
        <v>8920</v>
      </c>
      <c r="D4765" s="51">
        <v>20151028</v>
      </c>
    </row>
    <row r="4766" spans="1:4" x14ac:dyDescent="0.15">
      <c r="A4766" s="51" t="s">
        <v>8921</v>
      </c>
      <c r="B4766" s="106">
        <v>20161117085122</v>
      </c>
      <c r="C4766" s="51" t="s">
        <v>8922</v>
      </c>
      <c r="D4766" s="51">
        <v>20151109</v>
      </c>
    </row>
    <row r="4767" spans="1:4" x14ac:dyDescent="0.15">
      <c r="A4767" s="51" t="s">
        <v>8923</v>
      </c>
      <c r="B4767" s="106">
        <v>20161117085122</v>
      </c>
      <c r="C4767" s="51" t="s">
        <v>8745</v>
      </c>
      <c r="D4767" s="51">
        <v>20151130</v>
      </c>
    </row>
    <row r="4768" spans="1:4" x14ac:dyDescent="0.15">
      <c r="A4768" s="51" t="s">
        <v>8924</v>
      </c>
      <c r="B4768" s="106">
        <v>20161117085146</v>
      </c>
      <c r="C4768" s="51" t="s">
        <v>8925</v>
      </c>
      <c r="D4768" s="51">
        <v>20151009</v>
      </c>
    </row>
    <row r="4769" spans="1:4" x14ac:dyDescent="0.15">
      <c r="A4769" s="51" t="s">
        <v>8926</v>
      </c>
      <c r="B4769" s="106">
        <v>20160118094955</v>
      </c>
      <c r="C4769" s="51" t="s">
        <v>8927</v>
      </c>
      <c r="D4769" s="51">
        <v>20151019</v>
      </c>
    </row>
    <row r="4770" spans="1:4" x14ac:dyDescent="0.15">
      <c r="A4770" s="51" t="s">
        <v>8928</v>
      </c>
      <c r="B4770" s="106">
        <v>20161117090017</v>
      </c>
      <c r="C4770" s="51" t="s">
        <v>8929</v>
      </c>
      <c r="D4770" s="51">
        <v>20151118</v>
      </c>
    </row>
    <row r="4771" spans="1:4" x14ac:dyDescent="0.15">
      <c r="A4771" s="51" t="s">
        <v>8930</v>
      </c>
      <c r="B4771" s="106">
        <v>20161117085146</v>
      </c>
      <c r="C4771" s="51" t="s">
        <v>8931</v>
      </c>
      <c r="D4771" s="51">
        <v>20151119</v>
      </c>
    </row>
    <row r="4772" spans="1:4" x14ac:dyDescent="0.15">
      <c r="A4772" s="51" t="s">
        <v>8932</v>
      </c>
      <c r="B4772" s="106">
        <v>20160118095015</v>
      </c>
      <c r="C4772" s="51" t="s">
        <v>8933</v>
      </c>
      <c r="D4772" s="51">
        <v>20151007</v>
      </c>
    </row>
    <row r="4773" spans="1:4" x14ac:dyDescent="0.15">
      <c r="A4773" s="51" t="s">
        <v>8934</v>
      </c>
      <c r="B4773" s="106">
        <v>20161117084820</v>
      </c>
      <c r="C4773" s="51" t="s">
        <v>8935</v>
      </c>
      <c r="D4773" s="51">
        <v>20151020</v>
      </c>
    </row>
    <row r="4774" spans="1:4" x14ac:dyDescent="0.15">
      <c r="A4774" s="51" t="s">
        <v>8936</v>
      </c>
      <c r="B4774" s="106">
        <v>20161117084820</v>
      </c>
      <c r="C4774" s="51" t="s">
        <v>8937</v>
      </c>
      <c r="D4774" s="51">
        <v>20151105</v>
      </c>
    </row>
    <row r="4775" spans="1:4" x14ac:dyDescent="0.15">
      <c r="A4775" s="51" t="s">
        <v>8938</v>
      </c>
      <c r="B4775" s="106">
        <v>20161117084819</v>
      </c>
      <c r="C4775" s="51" t="s">
        <v>8939</v>
      </c>
      <c r="D4775" s="51">
        <v>20151003</v>
      </c>
    </row>
    <row r="4776" spans="1:4" x14ac:dyDescent="0.15">
      <c r="A4776" s="51" t="s">
        <v>8940</v>
      </c>
      <c r="B4776" s="106">
        <v>20161117084819</v>
      </c>
      <c r="C4776" s="51" t="s">
        <v>8941</v>
      </c>
      <c r="D4776" s="51">
        <v>20151028</v>
      </c>
    </row>
    <row r="4777" spans="1:4" x14ac:dyDescent="0.15">
      <c r="A4777" s="51" t="s">
        <v>8942</v>
      </c>
      <c r="B4777" s="106">
        <v>20161117084819</v>
      </c>
      <c r="C4777" s="51" t="s">
        <v>8943</v>
      </c>
      <c r="D4777" s="51">
        <v>20151002</v>
      </c>
    </row>
    <row r="4778" spans="1:4" x14ac:dyDescent="0.15">
      <c r="A4778" s="51" t="s">
        <v>8944</v>
      </c>
      <c r="B4778" s="106">
        <v>20161117084820</v>
      </c>
      <c r="C4778" s="51" t="s">
        <v>8945</v>
      </c>
      <c r="D4778" s="51">
        <v>20151105</v>
      </c>
    </row>
    <row r="4779" spans="1:4" x14ac:dyDescent="0.15">
      <c r="A4779" s="51" t="s">
        <v>8946</v>
      </c>
      <c r="B4779" s="106">
        <v>20161117084819</v>
      </c>
      <c r="C4779" s="51" t="s">
        <v>8947</v>
      </c>
      <c r="D4779" s="51">
        <v>20151207</v>
      </c>
    </row>
    <row r="4780" spans="1:4" x14ac:dyDescent="0.15">
      <c r="A4780" s="51" t="s">
        <v>8948</v>
      </c>
      <c r="B4780" s="106">
        <v>20161117084820</v>
      </c>
      <c r="C4780" s="51" t="s">
        <v>8949</v>
      </c>
      <c r="D4780" s="51">
        <v>20151120</v>
      </c>
    </row>
    <row r="4781" spans="1:4" x14ac:dyDescent="0.15">
      <c r="A4781" s="51" t="s">
        <v>8950</v>
      </c>
      <c r="B4781" s="106">
        <v>20161117084820</v>
      </c>
      <c r="C4781" s="51" t="s">
        <v>8951</v>
      </c>
      <c r="D4781" s="51">
        <v>20151114</v>
      </c>
    </row>
    <row r="4782" spans="1:4" x14ac:dyDescent="0.15">
      <c r="A4782" s="51" t="s">
        <v>8952</v>
      </c>
      <c r="B4782" s="106">
        <v>20161117084820</v>
      </c>
      <c r="C4782" s="51" t="s">
        <v>8953</v>
      </c>
      <c r="D4782" s="51">
        <v>20151119</v>
      </c>
    </row>
    <row r="4783" spans="1:4" x14ac:dyDescent="0.15">
      <c r="A4783" s="51" t="s">
        <v>8954</v>
      </c>
      <c r="B4783" s="106">
        <v>20161118031250</v>
      </c>
      <c r="C4783" s="51" t="s">
        <v>1345</v>
      </c>
      <c r="D4783" s="51">
        <v>20151109</v>
      </c>
    </row>
    <row r="4784" spans="1:4" x14ac:dyDescent="0.15">
      <c r="A4784" s="51" t="s">
        <v>8955</v>
      </c>
      <c r="B4784" s="106">
        <v>20161117084820</v>
      </c>
      <c r="C4784" s="51" t="s">
        <v>8956</v>
      </c>
      <c r="D4784" s="51">
        <v>20151110</v>
      </c>
    </row>
    <row r="4785" spans="1:4" x14ac:dyDescent="0.15">
      <c r="A4785" s="51" t="s">
        <v>8957</v>
      </c>
      <c r="B4785" s="106">
        <v>20161117084819</v>
      </c>
      <c r="C4785" s="51" t="s">
        <v>8958</v>
      </c>
      <c r="D4785" s="51">
        <v>20151112</v>
      </c>
    </row>
    <row r="4786" spans="1:4" x14ac:dyDescent="0.15">
      <c r="A4786" s="51" t="s">
        <v>8959</v>
      </c>
      <c r="B4786" s="106">
        <v>20161117084819</v>
      </c>
      <c r="C4786" s="51" t="s">
        <v>8960</v>
      </c>
      <c r="D4786" s="51">
        <v>20151124</v>
      </c>
    </row>
    <row r="4787" spans="1:4" x14ac:dyDescent="0.15">
      <c r="A4787" s="51" t="s">
        <v>8961</v>
      </c>
      <c r="B4787" s="106">
        <v>20161117084848</v>
      </c>
      <c r="C4787" s="51" t="s">
        <v>8962</v>
      </c>
      <c r="D4787" s="51">
        <v>20151106</v>
      </c>
    </row>
    <row r="4788" spans="1:4" x14ac:dyDescent="0.15">
      <c r="A4788" s="51" t="s">
        <v>8963</v>
      </c>
      <c r="B4788" s="106">
        <v>20161117084819</v>
      </c>
      <c r="C4788" s="51" t="s">
        <v>8964</v>
      </c>
      <c r="D4788" s="51">
        <v>20151020</v>
      </c>
    </row>
    <row r="4789" spans="1:4" x14ac:dyDescent="0.15">
      <c r="A4789" s="51" t="s">
        <v>8965</v>
      </c>
      <c r="B4789" s="106">
        <v>20161117084819</v>
      </c>
      <c r="C4789" s="51" t="s">
        <v>8966</v>
      </c>
      <c r="D4789" s="51">
        <v>20151027</v>
      </c>
    </row>
    <row r="4790" spans="1:4" x14ac:dyDescent="0.15">
      <c r="A4790" s="51" t="s">
        <v>8967</v>
      </c>
      <c r="B4790" s="106">
        <v>20161117084848</v>
      </c>
      <c r="C4790" s="51" t="s">
        <v>8968</v>
      </c>
      <c r="D4790" s="51">
        <v>20151027</v>
      </c>
    </row>
    <row r="4791" spans="1:4" x14ac:dyDescent="0.15">
      <c r="A4791" s="51" t="s">
        <v>8969</v>
      </c>
      <c r="B4791" s="106">
        <v>20161117084848</v>
      </c>
      <c r="C4791" s="51" t="s">
        <v>8970</v>
      </c>
      <c r="D4791" s="51">
        <v>20151013</v>
      </c>
    </row>
    <row r="4792" spans="1:4" x14ac:dyDescent="0.15">
      <c r="A4792" s="51" t="s">
        <v>8971</v>
      </c>
      <c r="B4792" s="106">
        <v>20161117084848</v>
      </c>
      <c r="C4792" s="51" t="s">
        <v>8972</v>
      </c>
      <c r="D4792" s="51">
        <v>20151028</v>
      </c>
    </row>
    <row r="4793" spans="1:4" x14ac:dyDescent="0.15">
      <c r="A4793" s="51" t="s">
        <v>8973</v>
      </c>
      <c r="B4793" s="106">
        <v>20161117084848</v>
      </c>
      <c r="C4793" s="51" t="s">
        <v>8974</v>
      </c>
      <c r="D4793" s="51">
        <v>20151116</v>
      </c>
    </row>
    <row r="4794" spans="1:4" x14ac:dyDescent="0.15">
      <c r="A4794" s="51" t="s">
        <v>8975</v>
      </c>
      <c r="B4794" s="106">
        <v>20161117084848</v>
      </c>
      <c r="C4794" s="51" t="s">
        <v>8976</v>
      </c>
      <c r="D4794" s="51">
        <v>20151009</v>
      </c>
    </row>
    <row r="4795" spans="1:4" x14ac:dyDescent="0.15">
      <c r="A4795" s="51" t="s">
        <v>8977</v>
      </c>
      <c r="B4795" s="106">
        <v>20161117084819</v>
      </c>
      <c r="C4795" s="51" t="s">
        <v>8978</v>
      </c>
      <c r="D4795" s="51">
        <v>20151113</v>
      </c>
    </row>
    <row r="4796" spans="1:4" x14ac:dyDescent="0.15">
      <c r="A4796" s="51" t="s">
        <v>8979</v>
      </c>
      <c r="B4796" s="106">
        <v>20161117084819</v>
      </c>
      <c r="C4796" s="51" t="s">
        <v>8980</v>
      </c>
      <c r="D4796" s="51">
        <v>20151019</v>
      </c>
    </row>
    <row r="4797" spans="1:4" x14ac:dyDescent="0.15">
      <c r="A4797" s="51" t="s">
        <v>8981</v>
      </c>
      <c r="B4797" s="106">
        <v>20161117084848</v>
      </c>
      <c r="C4797" s="51" t="s">
        <v>8982</v>
      </c>
      <c r="D4797" s="51">
        <v>20151013</v>
      </c>
    </row>
    <row r="4798" spans="1:4" x14ac:dyDescent="0.15">
      <c r="A4798" s="51" t="s">
        <v>8983</v>
      </c>
      <c r="B4798" s="106">
        <v>20161117085836</v>
      </c>
      <c r="C4798" s="51" t="s">
        <v>8984</v>
      </c>
      <c r="D4798" s="51">
        <v>20151109</v>
      </c>
    </row>
    <row r="4799" spans="1:4" x14ac:dyDescent="0.15">
      <c r="A4799" s="51" t="s">
        <v>8985</v>
      </c>
      <c r="B4799" s="106">
        <v>20161117085836</v>
      </c>
      <c r="C4799" s="51" t="s">
        <v>8986</v>
      </c>
      <c r="D4799" s="51">
        <v>20151126</v>
      </c>
    </row>
    <row r="4800" spans="1:4" x14ac:dyDescent="0.15">
      <c r="A4800" s="51" t="s">
        <v>8987</v>
      </c>
      <c r="B4800" s="106">
        <v>20161117084941</v>
      </c>
      <c r="C4800" s="51" t="s">
        <v>8988</v>
      </c>
      <c r="D4800" s="51">
        <v>20151008</v>
      </c>
    </row>
    <row r="4801" spans="1:4" x14ac:dyDescent="0.15">
      <c r="A4801" s="51" t="s">
        <v>8989</v>
      </c>
      <c r="B4801" s="106">
        <v>20161117084941</v>
      </c>
      <c r="C4801" s="51" t="s">
        <v>8990</v>
      </c>
      <c r="D4801" s="51">
        <v>20151112</v>
      </c>
    </row>
    <row r="4802" spans="1:4" x14ac:dyDescent="0.15">
      <c r="A4802" s="51" t="s">
        <v>8991</v>
      </c>
      <c r="B4802" s="106">
        <v>20161117085836</v>
      </c>
      <c r="C4802" s="51" t="s">
        <v>8992</v>
      </c>
      <c r="D4802" s="51">
        <v>20151117</v>
      </c>
    </row>
    <row r="4803" spans="1:4" x14ac:dyDescent="0.15">
      <c r="A4803" s="51" t="s">
        <v>8993</v>
      </c>
      <c r="B4803" s="106">
        <v>20151006022345</v>
      </c>
      <c r="C4803" s="51" t="s">
        <v>8994</v>
      </c>
      <c r="D4803" s="51">
        <v>20151014</v>
      </c>
    </row>
    <row r="4804" spans="1:4" x14ac:dyDescent="0.15">
      <c r="A4804" s="51" t="s">
        <v>8995</v>
      </c>
      <c r="B4804" s="106">
        <v>20161117085836</v>
      </c>
      <c r="C4804" s="51" t="s">
        <v>6586</v>
      </c>
      <c r="D4804" s="51">
        <v>20151201</v>
      </c>
    </row>
    <row r="4805" spans="1:4" x14ac:dyDescent="0.15">
      <c r="A4805" s="51" t="s">
        <v>8996</v>
      </c>
      <c r="B4805" s="106">
        <v>20151029075742</v>
      </c>
      <c r="C4805" s="51" t="s">
        <v>8997</v>
      </c>
      <c r="D4805" s="51">
        <v>20151024</v>
      </c>
    </row>
    <row r="4806" spans="1:4" x14ac:dyDescent="0.15">
      <c r="A4806" s="51" t="s">
        <v>8998</v>
      </c>
      <c r="B4806" s="106">
        <v>20161117085009</v>
      </c>
      <c r="C4806" s="51" t="s">
        <v>8999</v>
      </c>
      <c r="D4806" s="51">
        <v>20151024</v>
      </c>
    </row>
    <row r="4807" spans="1:4" x14ac:dyDescent="0.15">
      <c r="A4807" s="51" t="s">
        <v>9000</v>
      </c>
      <c r="B4807" s="106">
        <v>20161117085836</v>
      </c>
      <c r="C4807" s="51" t="s">
        <v>9001</v>
      </c>
      <c r="D4807" s="51">
        <v>20151023</v>
      </c>
    </row>
    <row r="4808" spans="1:4" x14ac:dyDescent="0.15">
      <c r="A4808" s="51" t="s">
        <v>9002</v>
      </c>
      <c r="B4808" s="106">
        <v>20161117085836</v>
      </c>
      <c r="C4808" s="51" t="s">
        <v>9003</v>
      </c>
      <c r="D4808" s="51">
        <v>20151014</v>
      </c>
    </row>
    <row r="4809" spans="1:4" x14ac:dyDescent="0.15">
      <c r="A4809" s="51" t="s">
        <v>9004</v>
      </c>
      <c r="B4809" s="106">
        <v>20161117085836</v>
      </c>
      <c r="C4809" s="51" t="s">
        <v>9005</v>
      </c>
      <c r="D4809" s="51">
        <v>20151023</v>
      </c>
    </row>
    <row r="4810" spans="1:4" x14ac:dyDescent="0.15">
      <c r="A4810" s="51" t="s">
        <v>9006</v>
      </c>
      <c r="B4810" s="106">
        <v>20161118015215</v>
      </c>
      <c r="C4810" s="51" t="s">
        <v>9007</v>
      </c>
      <c r="D4810" s="51">
        <v>20151204</v>
      </c>
    </row>
    <row r="4811" spans="1:4" x14ac:dyDescent="0.15">
      <c r="A4811" s="51" t="s">
        <v>9008</v>
      </c>
      <c r="B4811" s="106">
        <v>20160118094810</v>
      </c>
      <c r="C4811" s="51" t="s">
        <v>9009</v>
      </c>
      <c r="D4811" s="51">
        <v>20151021</v>
      </c>
    </row>
    <row r="4812" spans="1:4" x14ac:dyDescent="0.15">
      <c r="A4812" s="51" t="s">
        <v>9010</v>
      </c>
      <c r="B4812" s="106">
        <v>20150929091923</v>
      </c>
      <c r="C4812" s="51" t="s">
        <v>2928</v>
      </c>
      <c r="D4812" s="51">
        <v>20151029</v>
      </c>
    </row>
    <row r="4813" spans="1:4" x14ac:dyDescent="0.15">
      <c r="A4813" s="51" t="s">
        <v>9011</v>
      </c>
      <c r="B4813" s="106">
        <v>20161118031250</v>
      </c>
      <c r="C4813" s="51" t="s">
        <v>2928</v>
      </c>
      <c r="D4813" s="51">
        <v>20151019</v>
      </c>
    </row>
    <row r="4814" spans="1:4" x14ac:dyDescent="0.15">
      <c r="A4814" s="51" t="s">
        <v>9012</v>
      </c>
      <c r="B4814" s="106">
        <v>20161117085836</v>
      </c>
      <c r="C4814" s="51" t="s">
        <v>9013</v>
      </c>
      <c r="D4814" s="51">
        <v>20151028</v>
      </c>
    </row>
    <row r="4815" spans="1:4" x14ac:dyDescent="0.15">
      <c r="A4815" s="51" t="s">
        <v>9014</v>
      </c>
      <c r="B4815" s="106">
        <v>20161117085009</v>
      </c>
      <c r="C4815" s="51" t="s">
        <v>9015</v>
      </c>
      <c r="D4815" s="51">
        <v>20151024</v>
      </c>
    </row>
    <row r="4816" spans="1:4" x14ac:dyDescent="0.15">
      <c r="A4816" s="51" t="s">
        <v>9016</v>
      </c>
      <c r="B4816" s="106">
        <v>20161117085035</v>
      </c>
      <c r="C4816" s="51" t="s">
        <v>9017</v>
      </c>
      <c r="D4816" s="51">
        <v>20151028</v>
      </c>
    </row>
    <row r="4817" spans="1:4" x14ac:dyDescent="0.15">
      <c r="A4817" s="51" t="s">
        <v>9018</v>
      </c>
      <c r="B4817" s="106">
        <v>20161117085035</v>
      </c>
      <c r="C4817" s="51" t="s">
        <v>9019</v>
      </c>
      <c r="D4817" s="51">
        <v>20151021</v>
      </c>
    </row>
    <row r="4818" spans="1:4" x14ac:dyDescent="0.15">
      <c r="A4818" s="51" t="s">
        <v>9020</v>
      </c>
      <c r="B4818" s="106">
        <v>20161117085035</v>
      </c>
      <c r="C4818" s="51" t="s">
        <v>9021</v>
      </c>
      <c r="D4818" s="51">
        <v>20151016</v>
      </c>
    </row>
    <row r="4819" spans="1:4" x14ac:dyDescent="0.15">
      <c r="A4819" s="51" t="s">
        <v>9022</v>
      </c>
      <c r="B4819" s="106">
        <v>20161117085902</v>
      </c>
      <c r="C4819" s="51" t="s">
        <v>9023</v>
      </c>
      <c r="D4819" s="51">
        <v>20151105</v>
      </c>
    </row>
    <row r="4820" spans="1:4" x14ac:dyDescent="0.15">
      <c r="A4820" s="51" t="s">
        <v>9024</v>
      </c>
      <c r="B4820" s="106">
        <v>20161117085154</v>
      </c>
      <c r="C4820" s="51" t="s">
        <v>9025</v>
      </c>
      <c r="D4820" s="51">
        <v>20151204</v>
      </c>
    </row>
    <row r="4821" spans="1:4" x14ac:dyDescent="0.15">
      <c r="A4821" s="51" t="s">
        <v>9026</v>
      </c>
      <c r="B4821" s="106">
        <v>20161117085035</v>
      </c>
      <c r="C4821" s="51" t="s">
        <v>9027</v>
      </c>
      <c r="D4821" s="51">
        <v>20151104</v>
      </c>
    </row>
    <row r="4822" spans="1:4" x14ac:dyDescent="0.15">
      <c r="A4822" s="51" t="s">
        <v>9028</v>
      </c>
      <c r="B4822" s="106">
        <v>20161117085035</v>
      </c>
      <c r="C4822" s="51" t="s">
        <v>3724</v>
      </c>
      <c r="D4822" s="51">
        <v>20151028</v>
      </c>
    </row>
    <row r="4823" spans="1:4" x14ac:dyDescent="0.15">
      <c r="A4823" s="51" t="s">
        <v>9029</v>
      </c>
      <c r="B4823" s="106">
        <v>20161117085035</v>
      </c>
      <c r="C4823" s="51" t="s">
        <v>9030</v>
      </c>
      <c r="D4823" s="51">
        <v>20151105</v>
      </c>
    </row>
    <row r="4824" spans="1:4" x14ac:dyDescent="0.15">
      <c r="A4824" s="51" t="s">
        <v>9031</v>
      </c>
      <c r="B4824" s="106">
        <v>20161117085128</v>
      </c>
      <c r="C4824" s="51" t="s">
        <v>9032</v>
      </c>
      <c r="D4824" s="51">
        <v>20151105</v>
      </c>
    </row>
    <row r="4825" spans="1:4" x14ac:dyDescent="0.15">
      <c r="A4825" s="51" t="s">
        <v>9033</v>
      </c>
      <c r="B4825" s="106">
        <v>20161117085219</v>
      </c>
      <c r="C4825" s="51" t="s">
        <v>9034</v>
      </c>
      <c r="D4825" s="51">
        <v>20151126</v>
      </c>
    </row>
    <row r="4826" spans="1:4" x14ac:dyDescent="0.15">
      <c r="A4826" s="51" t="s">
        <v>9035</v>
      </c>
      <c r="B4826" s="106">
        <v>20161117085726</v>
      </c>
      <c r="C4826" s="51" t="s">
        <v>9036</v>
      </c>
      <c r="D4826" s="51">
        <v>20151120</v>
      </c>
    </row>
    <row r="4827" spans="1:4" x14ac:dyDescent="0.15">
      <c r="A4827" s="51" t="s">
        <v>9037</v>
      </c>
      <c r="B4827" s="106">
        <v>20161117085726</v>
      </c>
      <c r="C4827" s="51" t="s">
        <v>9038</v>
      </c>
      <c r="D4827" s="51">
        <v>20151203</v>
      </c>
    </row>
    <row r="4828" spans="1:4" x14ac:dyDescent="0.15">
      <c r="A4828" s="51" t="s">
        <v>9039</v>
      </c>
      <c r="B4828" s="106">
        <v>20161117085726</v>
      </c>
      <c r="C4828" s="51" t="s">
        <v>1465</v>
      </c>
      <c r="D4828" s="51">
        <v>20151010</v>
      </c>
    </row>
    <row r="4829" spans="1:4" x14ac:dyDescent="0.15">
      <c r="A4829" s="51" t="s">
        <v>9040</v>
      </c>
      <c r="B4829" s="106">
        <v>20161117085031</v>
      </c>
      <c r="C4829" s="51" t="s">
        <v>9041</v>
      </c>
      <c r="D4829" s="51">
        <v>20151015</v>
      </c>
    </row>
    <row r="4830" spans="1:4" x14ac:dyDescent="0.15">
      <c r="A4830" s="51" t="s">
        <v>9042</v>
      </c>
      <c r="B4830" s="106">
        <v>20161117085057</v>
      </c>
      <c r="C4830" s="51" t="s">
        <v>9043</v>
      </c>
      <c r="D4830" s="51">
        <v>20151015</v>
      </c>
    </row>
    <row r="4831" spans="1:4" x14ac:dyDescent="0.15">
      <c r="A4831" s="51" t="s">
        <v>9044</v>
      </c>
      <c r="B4831" s="106">
        <v>20161118031250</v>
      </c>
      <c r="C4831" s="51" t="s">
        <v>2928</v>
      </c>
      <c r="D4831" s="51">
        <v>20151022</v>
      </c>
    </row>
    <row r="4832" spans="1:4" x14ac:dyDescent="0.15">
      <c r="A4832" s="51" t="s">
        <v>9045</v>
      </c>
      <c r="B4832" s="106">
        <v>20161117085057</v>
      </c>
      <c r="C4832" s="51" t="s">
        <v>9046</v>
      </c>
      <c r="D4832" s="51">
        <v>20151005</v>
      </c>
    </row>
    <row r="4833" spans="1:4" x14ac:dyDescent="0.15">
      <c r="A4833" s="51" t="s">
        <v>9047</v>
      </c>
      <c r="B4833" s="106">
        <v>20161117085057</v>
      </c>
      <c r="C4833" s="51" t="s">
        <v>1451</v>
      </c>
      <c r="D4833" s="51">
        <v>20151022</v>
      </c>
    </row>
    <row r="4834" spans="1:4" x14ac:dyDescent="0.15">
      <c r="A4834" s="51" t="s">
        <v>9048</v>
      </c>
      <c r="B4834" s="106">
        <v>20161117085057</v>
      </c>
      <c r="C4834" s="51" t="s">
        <v>9049</v>
      </c>
      <c r="D4834" s="51">
        <v>20151119</v>
      </c>
    </row>
    <row r="4835" spans="1:4" x14ac:dyDescent="0.15">
      <c r="A4835" s="51" t="s">
        <v>9050</v>
      </c>
      <c r="B4835" s="106">
        <v>20161117085956</v>
      </c>
      <c r="C4835" s="51" t="s">
        <v>9051</v>
      </c>
      <c r="D4835" s="51">
        <v>20151020</v>
      </c>
    </row>
    <row r="4836" spans="1:4" x14ac:dyDescent="0.15">
      <c r="A4836" s="51" t="s">
        <v>9052</v>
      </c>
      <c r="B4836" s="106">
        <v>20161117085122</v>
      </c>
      <c r="C4836" s="51" t="s">
        <v>9053</v>
      </c>
      <c r="D4836" s="51">
        <v>20151029</v>
      </c>
    </row>
    <row r="4837" spans="1:4" x14ac:dyDescent="0.15">
      <c r="A4837" s="51" t="s">
        <v>9054</v>
      </c>
      <c r="B4837" s="106">
        <v>20161117085122</v>
      </c>
      <c r="C4837" s="51" t="s">
        <v>9055</v>
      </c>
      <c r="D4837" s="51">
        <v>20151106</v>
      </c>
    </row>
    <row r="4838" spans="1:4" x14ac:dyDescent="0.15">
      <c r="A4838" s="51" t="s">
        <v>9056</v>
      </c>
      <c r="B4838" s="106">
        <v>20161117090017</v>
      </c>
      <c r="C4838" s="51" t="s">
        <v>9057</v>
      </c>
      <c r="D4838" s="51">
        <v>20151113</v>
      </c>
    </row>
    <row r="4839" spans="1:4" x14ac:dyDescent="0.15">
      <c r="A4839" s="51" t="s">
        <v>9058</v>
      </c>
      <c r="B4839" s="106">
        <v>20161117090017</v>
      </c>
      <c r="C4839" s="51" t="s">
        <v>1307</v>
      </c>
      <c r="D4839" s="51">
        <v>20151021</v>
      </c>
    </row>
    <row r="4840" spans="1:4" x14ac:dyDescent="0.15">
      <c r="A4840" s="51" t="s">
        <v>9059</v>
      </c>
      <c r="B4840" s="106">
        <v>20161118023430</v>
      </c>
      <c r="C4840" s="51" t="s">
        <v>9060</v>
      </c>
      <c r="D4840" s="51">
        <v>20151208</v>
      </c>
    </row>
    <row r="4841" spans="1:4" x14ac:dyDescent="0.15">
      <c r="A4841" s="51" t="s">
        <v>9061</v>
      </c>
      <c r="B4841" s="106">
        <v>20161117085122</v>
      </c>
      <c r="C4841" s="51" t="s">
        <v>9062</v>
      </c>
      <c r="D4841" s="51">
        <v>20151120</v>
      </c>
    </row>
    <row r="4842" spans="1:4" x14ac:dyDescent="0.15">
      <c r="A4842" s="51" t="s">
        <v>9063</v>
      </c>
      <c r="B4842" s="106">
        <v>20161117085122</v>
      </c>
      <c r="C4842" s="51" t="s">
        <v>9064</v>
      </c>
      <c r="D4842" s="51">
        <v>20151111</v>
      </c>
    </row>
    <row r="4843" spans="1:4" x14ac:dyDescent="0.15">
      <c r="A4843" s="51" t="s">
        <v>9065</v>
      </c>
      <c r="B4843" s="106">
        <v>20161118031250</v>
      </c>
      <c r="C4843" s="51" t="s">
        <v>2928</v>
      </c>
      <c r="D4843" s="51">
        <v>20151027</v>
      </c>
    </row>
    <row r="4844" spans="1:4" x14ac:dyDescent="0.15">
      <c r="A4844" s="51" t="s">
        <v>9066</v>
      </c>
      <c r="B4844" s="106">
        <v>20161118031250</v>
      </c>
      <c r="C4844" s="51" t="s">
        <v>2928</v>
      </c>
      <c r="D4844" s="51">
        <v>20151015</v>
      </c>
    </row>
    <row r="4845" spans="1:4" x14ac:dyDescent="0.15">
      <c r="A4845" s="51" t="s">
        <v>9067</v>
      </c>
      <c r="B4845" s="106">
        <v>20170214005640</v>
      </c>
      <c r="C4845" s="51" t="s">
        <v>9068</v>
      </c>
      <c r="D4845" s="51">
        <v>20151113</v>
      </c>
    </row>
    <row r="4846" spans="1:4" x14ac:dyDescent="0.15">
      <c r="A4846" s="51" t="s">
        <v>9069</v>
      </c>
      <c r="B4846" s="106">
        <v>20161117085836</v>
      </c>
      <c r="C4846" s="51" t="s">
        <v>9070</v>
      </c>
      <c r="D4846" s="51">
        <v>20151030</v>
      </c>
    </row>
    <row r="4847" spans="1:4" x14ac:dyDescent="0.15">
      <c r="A4847" s="51" t="s">
        <v>9071</v>
      </c>
      <c r="B4847" s="106">
        <v>20161117085726</v>
      </c>
      <c r="C4847" s="51" t="s">
        <v>9072</v>
      </c>
      <c r="D4847" s="51">
        <v>20151202</v>
      </c>
    </row>
    <row r="4848" spans="1:4" x14ac:dyDescent="0.15">
      <c r="A4848" s="51" t="s">
        <v>9073</v>
      </c>
      <c r="B4848" s="106">
        <v>20161117085726</v>
      </c>
      <c r="C4848" s="51" t="s">
        <v>9074</v>
      </c>
      <c r="D4848" s="51">
        <v>20151020</v>
      </c>
    </row>
    <row r="4849" spans="1:4" x14ac:dyDescent="0.15">
      <c r="A4849" s="51" t="s">
        <v>9075</v>
      </c>
      <c r="B4849" s="106">
        <v>20161117085213</v>
      </c>
      <c r="C4849" s="51" t="s">
        <v>878</v>
      </c>
      <c r="D4849" s="51">
        <v>20151030</v>
      </c>
    </row>
    <row r="4850" spans="1:4" x14ac:dyDescent="0.15">
      <c r="A4850" s="51" t="s">
        <v>9076</v>
      </c>
      <c r="B4850" s="106">
        <v>20161117085146</v>
      </c>
      <c r="C4850" s="51" t="s">
        <v>9077</v>
      </c>
      <c r="D4850" s="51">
        <v>20151019</v>
      </c>
    </row>
    <row r="4851" spans="1:4" x14ac:dyDescent="0.15">
      <c r="A4851" s="51" t="s">
        <v>9078</v>
      </c>
      <c r="B4851" s="106">
        <v>20160118095015</v>
      </c>
      <c r="C4851" s="51" t="s">
        <v>9079</v>
      </c>
      <c r="D4851" s="51">
        <v>20151126</v>
      </c>
    </row>
    <row r="4852" spans="1:4" x14ac:dyDescent="0.15">
      <c r="A4852" s="51" t="s">
        <v>9080</v>
      </c>
      <c r="B4852" s="106">
        <v>20161117084820</v>
      </c>
      <c r="C4852" s="51" t="s">
        <v>9081</v>
      </c>
      <c r="D4852" s="51">
        <v>20151010</v>
      </c>
    </row>
    <row r="4853" spans="1:4" x14ac:dyDescent="0.15">
      <c r="A4853" s="51" t="s">
        <v>9082</v>
      </c>
      <c r="B4853" s="106">
        <v>20161117085213</v>
      </c>
      <c r="C4853" s="51" t="s">
        <v>9083</v>
      </c>
      <c r="D4853" s="51">
        <v>20151112</v>
      </c>
    </row>
    <row r="4854" spans="1:4" x14ac:dyDescent="0.15">
      <c r="A4854" s="51" t="s">
        <v>9084</v>
      </c>
      <c r="B4854" s="106">
        <v>20161117084820</v>
      </c>
      <c r="C4854" s="51" t="s">
        <v>9085</v>
      </c>
      <c r="D4854" s="51">
        <v>20151219</v>
      </c>
    </row>
    <row r="4855" spans="1:4" x14ac:dyDescent="0.15">
      <c r="A4855" s="51" t="s">
        <v>9086</v>
      </c>
      <c r="B4855" s="106">
        <v>20161117085213</v>
      </c>
      <c r="C4855" s="51" t="s">
        <v>9087</v>
      </c>
      <c r="D4855" s="51">
        <v>20151024</v>
      </c>
    </row>
    <row r="4856" spans="1:4" x14ac:dyDescent="0.15">
      <c r="A4856" s="51" t="s">
        <v>9088</v>
      </c>
      <c r="B4856" s="106">
        <v>20161117085213</v>
      </c>
      <c r="C4856" s="51" t="s">
        <v>1896</v>
      </c>
      <c r="D4856" s="51">
        <v>20151007</v>
      </c>
    </row>
    <row r="4857" spans="1:4" x14ac:dyDescent="0.15">
      <c r="A4857" s="51" t="s">
        <v>9089</v>
      </c>
      <c r="B4857" s="106">
        <v>20161117084820</v>
      </c>
      <c r="C4857" s="51" t="s">
        <v>9090</v>
      </c>
      <c r="D4857" s="51">
        <v>20151214</v>
      </c>
    </row>
    <row r="4858" spans="1:4" x14ac:dyDescent="0.15">
      <c r="A4858" s="51" t="s">
        <v>9091</v>
      </c>
      <c r="B4858" s="106">
        <v>20161117084820</v>
      </c>
      <c r="C4858" s="51" t="s">
        <v>9092</v>
      </c>
      <c r="D4858" s="51">
        <v>20151128</v>
      </c>
    </row>
    <row r="4859" spans="1:4" x14ac:dyDescent="0.15">
      <c r="A4859" s="51" t="s">
        <v>9093</v>
      </c>
      <c r="B4859" s="106">
        <v>20161117085213</v>
      </c>
      <c r="C4859" s="51" t="s">
        <v>9094</v>
      </c>
      <c r="D4859" s="51">
        <v>20151208</v>
      </c>
    </row>
    <row r="4860" spans="1:4" x14ac:dyDescent="0.15">
      <c r="A4860" s="51" t="s">
        <v>9095</v>
      </c>
      <c r="B4860" s="106">
        <v>20161117084819</v>
      </c>
      <c r="C4860" s="51" t="s">
        <v>9096</v>
      </c>
      <c r="D4860" s="51">
        <v>20151026</v>
      </c>
    </row>
    <row r="4861" spans="1:4" x14ac:dyDescent="0.15">
      <c r="A4861" s="51" t="s">
        <v>9097</v>
      </c>
      <c r="B4861" s="106">
        <v>20151105232944</v>
      </c>
      <c r="C4861" s="51" t="s">
        <v>9098</v>
      </c>
      <c r="D4861" s="51">
        <v>20151105</v>
      </c>
    </row>
    <row r="4862" spans="1:4" x14ac:dyDescent="0.15">
      <c r="A4862" s="51" t="s">
        <v>9099</v>
      </c>
      <c r="B4862" s="106">
        <v>20161117085031</v>
      </c>
      <c r="C4862" s="51" t="s">
        <v>9100</v>
      </c>
      <c r="D4862" s="51">
        <v>20151027</v>
      </c>
    </row>
    <row r="4863" spans="1:4" x14ac:dyDescent="0.15">
      <c r="A4863" s="51" t="s">
        <v>9101</v>
      </c>
      <c r="B4863" s="106">
        <v>20161117085726</v>
      </c>
      <c r="C4863" s="51" t="s">
        <v>9102</v>
      </c>
      <c r="D4863" s="51">
        <v>20151130</v>
      </c>
    </row>
    <row r="4864" spans="1:4" x14ac:dyDescent="0.15">
      <c r="A4864" s="51" t="s">
        <v>9103</v>
      </c>
      <c r="B4864" s="106">
        <v>20161117085057</v>
      </c>
      <c r="C4864" s="51" t="s">
        <v>1544</v>
      </c>
      <c r="D4864" s="51">
        <v>20151030</v>
      </c>
    </row>
    <row r="4865" spans="1:4" x14ac:dyDescent="0.15">
      <c r="A4865" s="51" t="s">
        <v>9104</v>
      </c>
      <c r="B4865" s="106">
        <v>20151002015008</v>
      </c>
      <c r="C4865" s="51" t="s">
        <v>2928</v>
      </c>
      <c r="D4865" s="51">
        <v>20151029</v>
      </c>
    </row>
    <row r="4866" spans="1:4" x14ac:dyDescent="0.15">
      <c r="A4866" s="51" t="s">
        <v>9105</v>
      </c>
      <c r="B4866" s="106">
        <v>20160118095006</v>
      </c>
      <c r="C4866" s="51" t="s">
        <v>9106</v>
      </c>
      <c r="D4866" s="51">
        <v>20151211</v>
      </c>
    </row>
    <row r="4867" spans="1:4" x14ac:dyDescent="0.15">
      <c r="A4867" s="51" t="s">
        <v>9107</v>
      </c>
      <c r="B4867" s="106">
        <v>20161117084848</v>
      </c>
      <c r="C4867" s="51" t="s">
        <v>9108</v>
      </c>
      <c r="D4867" s="51">
        <v>20151106</v>
      </c>
    </row>
    <row r="4868" spans="1:4" x14ac:dyDescent="0.15">
      <c r="A4868" s="51" t="s">
        <v>9109</v>
      </c>
      <c r="B4868" s="106">
        <v>20161117085836</v>
      </c>
      <c r="C4868" s="51" t="s">
        <v>9110</v>
      </c>
      <c r="D4868" s="51">
        <v>20151028</v>
      </c>
    </row>
    <row r="4869" spans="1:4" x14ac:dyDescent="0.15">
      <c r="A4869" s="51" t="s">
        <v>9111</v>
      </c>
      <c r="B4869" s="106">
        <v>20161117084821</v>
      </c>
      <c r="C4869" s="51" t="s">
        <v>9112</v>
      </c>
      <c r="D4869" s="51">
        <v>20151022</v>
      </c>
    </row>
    <row r="4870" spans="1:4" x14ac:dyDescent="0.15">
      <c r="A4870" s="51" t="s">
        <v>9113</v>
      </c>
      <c r="B4870" s="106">
        <v>20161117084941</v>
      </c>
      <c r="C4870" s="51" t="s">
        <v>9114</v>
      </c>
      <c r="D4870" s="51">
        <v>20151019</v>
      </c>
    </row>
    <row r="4871" spans="1:4" x14ac:dyDescent="0.15">
      <c r="A4871" s="51" t="s">
        <v>9115</v>
      </c>
      <c r="B4871" s="106">
        <v>20161118023430</v>
      </c>
      <c r="C4871" s="51" t="s">
        <v>9116</v>
      </c>
      <c r="D4871" s="51">
        <v>20151118</v>
      </c>
    </row>
    <row r="4872" spans="1:4" x14ac:dyDescent="0.15">
      <c r="A4872" s="51" t="s">
        <v>9117</v>
      </c>
      <c r="B4872" s="106">
        <v>20161118023430</v>
      </c>
      <c r="C4872" s="51" t="s">
        <v>9118</v>
      </c>
      <c r="D4872" s="51">
        <v>20151027</v>
      </c>
    </row>
    <row r="4873" spans="1:4" x14ac:dyDescent="0.15">
      <c r="A4873" s="51" t="s">
        <v>9119</v>
      </c>
      <c r="B4873" s="106">
        <v>20161117084941</v>
      </c>
      <c r="C4873" s="51" t="s">
        <v>9120</v>
      </c>
      <c r="D4873" s="51">
        <v>20151016</v>
      </c>
    </row>
    <row r="4874" spans="1:4" x14ac:dyDescent="0.15">
      <c r="A4874" s="51" t="s">
        <v>9121</v>
      </c>
      <c r="B4874" s="106">
        <v>20161117084941</v>
      </c>
      <c r="C4874" s="51" t="s">
        <v>9122</v>
      </c>
      <c r="D4874" s="51">
        <v>20151021</v>
      </c>
    </row>
    <row r="4875" spans="1:4" x14ac:dyDescent="0.15">
      <c r="A4875" s="51" t="s">
        <v>9123</v>
      </c>
      <c r="B4875" s="106">
        <v>20161117084941</v>
      </c>
      <c r="C4875" s="51" t="s">
        <v>9124</v>
      </c>
      <c r="D4875" s="51">
        <v>20151029</v>
      </c>
    </row>
    <row r="4876" spans="1:4" x14ac:dyDescent="0.15">
      <c r="A4876" s="51" t="s">
        <v>9125</v>
      </c>
      <c r="B4876" s="106">
        <v>20161117084941</v>
      </c>
      <c r="C4876" s="51" t="s">
        <v>9126</v>
      </c>
      <c r="D4876" s="51">
        <v>20151130</v>
      </c>
    </row>
    <row r="4877" spans="1:4" x14ac:dyDescent="0.15">
      <c r="A4877" s="51" t="s">
        <v>9127</v>
      </c>
      <c r="B4877" s="106">
        <v>20161117084941</v>
      </c>
      <c r="C4877" s="51" t="s">
        <v>9128</v>
      </c>
      <c r="D4877" s="51">
        <v>20151023</v>
      </c>
    </row>
    <row r="4878" spans="1:4" x14ac:dyDescent="0.15">
      <c r="A4878" s="51" t="s">
        <v>9129</v>
      </c>
      <c r="B4878" s="106">
        <v>20161117084941</v>
      </c>
      <c r="C4878" s="51" t="s">
        <v>9130</v>
      </c>
      <c r="D4878" s="51">
        <v>20151104</v>
      </c>
    </row>
    <row r="4879" spans="1:4" x14ac:dyDescent="0.15">
      <c r="A4879" s="51" t="s">
        <v>9131</v>
      </c>
      <c r="B4879" s="106">
        <v>20161117084941</v>
      </c>
      <c r="C4879" s="51" t="s">
        <v>9132</v>
      </c>
      <c r="D4879" s="51">
        <v>20151104</v>
      </c>
    </row>
    <row r="4880" spans="1:4" x14ac:dyDescent="0.15">
      <c r="A4880" s="51" t="s">
        <v>9133</v>
      </c>
      <c r="B4880" s="106">
        <v>20161117084941</v>
      </c>
      <c r="C4880" s="51" t="s">
        <v>9134</v>
      </c>
      <c r="D4880" s="51">
        <v>20151105</v>
      </c>
    </row>
    <row r="4881" spans="1:4" x14ac:dyDescent="0.15">
      <c r="A4881" s="51" t="s">
        <v>9135</v>
      </c>
      <c r="B4881" s="106">
        <v>20161117084941</v>
      </c>
      <c r="C4881" s="51" t="s">
        <v>9136</v>
      </c>
      <c r="D4881" s="51">
        <v>20151111</v>
      </c>
    </row>
    <row r="4882" spans="1:4" x14ac:dyDescent="0.15">
      <c r="A4882" s="51" t="s">
        <v>9137</v>
      </c>
      <c r="B4882" s="106">
        <v>20161117084941</v>
      </c>
      <c r="C4882" s="51" t="s">
        <v>9138</v>
      </c>
      <c r="D4882" s="51">
        <v>20151026</v>
      </c>
    </row>
    <row r="4883" spans="1:4" x14ac:dyDescent="0.15">
      <c r="A4883" s="51" t="s">
        <v>9139</v>
      </c>
      <c r="B4883" s="106">
        <v>20161117084941</v>
      </c>
      <c r="C4883" s="51" t="s">
        <v>9140</v>
      </c>
      <c r="D4883" s="51">
        <v>20151127</v>
      </c>
    </row>
    <row r="4884" spans="1:4" x14ac:dyDescent="0.15">
      <c r="A4884" s="51" t="s">
        <v>9141</v>
      </c>
      <c r="B4884" s="106">
        <v>20161117084941</v>
      </c>
      <c r="C4884" s="51" t="s">
        <v>3648</v>
      </c>
      <c r="D4884" s="51">
        <v>20151201</v>
      </c>
    </row>
    <row r="4885" spans="1:4" x14ac:dyDescent="0.15">
      <c r="A4885" s="51" t="s">
        <v>9142</v>
      </c>
      <c r="B4885" s="106">
        <v>20161117084941</v>
      </c>
      <c r="C4885" s="51" t="s">
        <v>3648</v>
      </c>
      <c r="D4885" s="51">
        <v>20151208</v>
      </c>
    </row>
    <row r="4886" spans="1:4" x14ac:dyDescent="0.15">
      <c r="A4886" s="51" t="s">
        <v>9143</v>
      </c>
      <c r="B4886" s="106">
        <v>20161117084941</v>
      </c>
      <c r="C4886" s="51" t="s">
        <v>9144</v>
      </c>
      <c r="D4886" s="51">
        <v>20151105</v>
      </c>
    </row>
    <row r="4887" spans="1:4" x14ac:dyDescent="0.15">
      <c r="A4887" s="51" t="s">
        <v>9145</v>
      </c>
      <c r="B4887" s="106">
        <v>20161117085057</v>
      </c>
      <c r="C4887" s="51" t="s">
        <v>9146</v>
      </c>
      <c r="D4887" s="51">
        <v>20151124</v>
      </c>
    </row>
    <row r="4888" spans="1:4" x14ac:dyDescent="0.15">
      <c r="A4888" s="51" t="s">
        <v>9147</v>
      </c>
      <c r="B4888" s="106">
        <v>20161117085122</v>
      </c>
      <c r="C4888" s="51" t="s">
        <v>9148</v>
      </c>
      <c r="D4888" s="51">
        <v>20151116</v>
      </c>
    </row>
    <row r="4889" spans="1:4" x14ac:dyDescent="0.15">
      <c r="A4889" s="51" t="s">
        <v>9149</v>
      </c>
      <c r="B4889" s="106">
        <v>20161117085956</v>
      </c>
      <c r="C4889" s="51" t="s">
        <v>9150</v>
      </c>
      <c r="D4889" s="51">
        <v>20151021</v>
      </c>
    </row>
    <row r="4890" spans="1:4" x14ac:dyDescent="0.15">
      <c r="A4890" s="51" t="s">
        <v>9151</v>
      </c>
      <c r="B4890" s="106">
        <v>20161117084941</v>
      </c>
      <c r="C4890" s="51" t="s">
        <v>9152</v>
      </c>
      <c r="D4890" s="51">
        <v>20151113</v>
      </c>
    </row>
    <row r="4891" spans="1:4" x14ac:dyDescent="0.15">
      <c r="A4891" s="51" t="s">
        <v>9153</v>
      </c>
      <c r="B4891" s="106">
        <v>20161117084941</v>
      </c>
      <c r="C4891" s="51" t="s">
        <v>9154</v>
      </c>
      <c r="D4891" s="51">
        <v>20151124</v>
      </c>
    </row>
    <row r="4892" spans="1:4" x14ac:dyDescent="0.15">
      <c r="A4892" s="51" t="s">
        <v>9155</v>
      </c>
      <c r="B4892" s="106">
        <v>20161117084941</v>
      </c>
      <c r="C4892" s="51" t="s">
        <v>9156</v>
      </c>
      <c r="D4892" s="51">
        <v>20151016</v>
      </c>
    </row>
    <row r="4893" spans="1:4" x14ac:dyDescent="0.15">
      <c r="A4893" s="51" t="s">
        <v>9157</v>
      </c>
      <c r="B4893" s="106">
        <v>20161117084941</v>
      </c>
      <c r="C4893" s="51" t="s">
        <v>9158</v>
      </c>
      <c r="D4893" s="51">
        <v>20151209</v>
      </c>
    </row>
    <row r="4894" spans="1:4" x14ac:dyDescent="0.15">
      <c r="A4894" s="51" t="s">
        <v>9159</v>
      </c>
      <c r="B4894" s="106">
        <v>20161117084941</v>
      </c>
      <c r="C4894" s="51" t="s">
        <v>9160</v>
      </c>
      <c r="D4894" s="51">
        <v>20151116</v>
      </c>
    </row>
    <row r="4895" spans="1:4" x14ac:dyDescent="0.15">
      <c r="A4895" s="51" t="s">
        <v>9161</v>
      </c>
      <c r="B4895" s="106">
        <v>20161117084941</v>
      </c>
      <c r="C4895" s="51" t="s">
        <v>9162</v>
      </c>
      <c r="D4895" s="51">
        <v>20151014</v>
      </c>
    </row>
    <row r="4896" spans="1:4" x14ac:dyDescent="0.15">
      <c r="A4896" s="51" t="s">
        <v>9163</v>
      </c>
      <c r="B4896" s="106">
        <v>20161117084941</v>
      </c>
      <c r="C4896" s="51" t="s">
        <v>9164</v>
      </c>
      <c r="D4896" s="51">
        <v>20151029</v>
      </c>
    </row>
    <row r="4897" spans="1:4" x14ac:dyDescent="0.15">
      <c r="A4897" s="51" t="s">
        <v>9165</v>
      </c>
      <c r="B4897" s="106">
        <v>20161117084941</v>
      </c>
      <c r="C4897" s="51" t="s">
        <v>9166</v>
      </c>
      <c r="D4897" s="51">
        <v>20151117</v>
      </c>
    </row>
    <row r="4898" spans="1:4" x14ac:dyDescent="0.15">
      <c r="A4898" s="51" t="s">
        <v>9167</v>
      </c>
      <c r="B4898" s="106">
        <v>20161117084941</v>
      </c>
      <c r="C4898" s="51" t="s">
        <v>9168</v>
      </c>
      <c r="D4898" s="51">
        <v>20151104</v>
      </c>
    </row>
    <row r="4899" spans="1:4" x14ac:dyDescent="0.15">
      <c r="A4899" s="51" t="s">
        <v>9169</v>
      </c>
      <c r="B4899" s="106">
        <v>20161117085035</v>
      </c>
      <c r="C4899" s="51" t="s">
        <v>9170</v>
      </c>
      <c r="D4899" s="51">
        <v>20151125</v>
      </c>
    </row>
    <row r="4900" spans="1:4" x14ac:dyDescent="0.15">
      <c r="A4900" s="51" t="s">
        <v>9171</v>
      </c>
      <c r="B4900" s="106">
        <v>20161117085213</v>
      </c>
      <c r="C4900" s="51" t="s">
        <v>9172</v>
      </c>
      <c r="D4900" s="51">
        <v>20151112</v>
      </c>
    </row>
    <row r="4901" spans="1:4" x14ac:dyDescent="0.15">
      <c r="A4901" s="51" t="s">
        <v>9173</v>
      </c>
      <c r="B4901" s="106">
        <v>20161117084914</v>
      </c>
      <c r="C4901" s="51" t="s">
        <v>876</v>
      </c>
      <c r="D4901" s="51">
        <v>20151013</v>
      </c>
    </row>
    <row r="4902" spans="1:4" x14ac:dyDescent="0.15">
      <c r="A4902" s="51" t="s">
        <v>9174</v>
      </c>
      <c r="B4902" s="106">
        <v>20161117084914</v>
      </c>
      <c r="C4902" s="51" t="s">
        <v>9175</v>
      </c>
      <c r="D4902" s="51">
        <v>20151030</v>
      </c>
    </row>
    <row r="4903" spans="1:4" x14ac:dyDescent="0.15">
      <c r="A4903" s="51" t="s">
        <v>9176</v>
      </c>
      <c r="B4903" s="106">
        <v>20161117084941</v>
      </c>
      <c r="C4903" s="51" t="s">
        <v>2919</v>
      </c>
      <c r="D4903" s="51">
        <v>20151105</v>
      </c>
    </row>
    <row r="4904" spans="1:4" x14ac:dyDescent="0.15">
      <c r="A4904" s="51" t="s">
        <v>9177</v>
      </c>
      <c r="B4904" s="106">
        <v>20151022080422</v>
      </c>
      <c r="C4904" s="51" t="s">
        <v>9178</v>
      </c>
      <c r="D4904" s="51">
        <v>20151020</v>
      </c>
    </row>
    <row r="4905" spans="1:4" x14ac:dyDescent="0.15">
      <c r="A4905" s="51" t="s">
        <v>9179</v>
      </c>
      <c r="B4905" s="106">
        <v>20161117085128</v>
      </c>
      <c r="C4905" s="51" t="s">
        <v>9180</v>
      </c>
      <c r="D4905" s="51">
        <v>20151127</v>
      </c>
    </row>
    <row r="4906" spans="1:4" x14ac:dyDescent="0.15">
      <c r="A4906" s="51" t="s">
        <v>9181</v>
      </c>
      <c r="B4906" s="106">
        <v>20161117085128</v>
      </c>
      <c r="C4906" s="51" t="s">
        <v>9182</v>
      </c>
      <c r="D4906" s="51">
        <v>20151107</v>
      </c>
    </row>
    <row r="4907" spans="1:4" x14ac:dyDescent="0.15">
      <c r="A4907" s="51" t="s">
        <v>9183</v>
      </c>
      <c r="B4907" s="106">
        <v>20161117085902</v>
      </c>
      <c r="C4907" s="51" t="s">
        <v>3648</v>
      </c>
      <c r="D4907" s="51">
        <v>20151029</v>
      </c>
    </row>
    <row r="4908" spans="1:4" x14ac:dyDescent="0.15">
      <c r="A4908" s="51" t="s">
        <v>9184</v>
      </c>
      <c r="B4908" s="106">
        <v>20161118015215</v>
      </c>
      <c r="C4908" s="51" t="s">
        <v>10296</v>
      </c>
      <c r="D4908" s="51">
        <v>20151005</v>
      </c>
    </row>
    <row r="4909" spans="1:4" x14ac:dyDescent="0.15">
      <c r="A4909" s="51" t="s">
        <v>9185</v>
      </c>
      <c r="B4909" s="106">
        <v>20161117085836</v>
      </c>
      <c r="C4909" s="51" t="s">
        <v>9186</v>
      </c>
      <c r="D4909" s="51">
        <v>20151110</v>
      </c>
    </row>
    <row r="4910" spans="1:4" x14ac:dyDescent="0.15">
      <c r="A4910" s="51" t="s">
        <v>9187</v>
      </c>
      <c r="B4910" s="106">
        <v>20161117084941</v>
      </c>
      <c r="C4910" s="51" t="s">
        <v>9188</v>
      </c>
      <c r="D4910" s="51">
        <v>20151014</v>
      </c>
    </row>
    <row r="4911" spans="1:4" x14ac:dyDescent="0.15">
      <c r="A4911" s="51" t="s">
        <v>9189</v>
      </c>
      <c r="B4911" s="106">
        <v>20161117084941</v>
      </c>
      <c r="C4911" s="51" t="s">
        <v>9190</v>
      </c>
      <c r="D4911" s="51">
        <v>20151105</v>
      </c>
    </row>
    <row r="4912" spans="1:4" x14ac:dyDescent="0.15">
      <c r="A4912" s="51" t="s">
        <v>9191</v>
      </c>
      <c r="B4912" s="106">
        <v>20161117084820</v>
      </c>
      <c r="C4912" s="51" t="s">
        <v>9192</v>
      </c>
      <c r="D4912" s="51">
        <v>20151117</v>
      </c>
    </row>
    <row r="4913" spans="1:4" x14ac:dyDescent="0.15">
      <c r="A4913" s="51" t="s">
        <v>9193</v>
      </c>
      <c r="B4913" s="106">
        <v>20151007004057</v>
      </c>
      <c r="C4913" s="51" t="s">
        <v>9194</v>
      </c>
      <c r="D4913" s="51">
        <v>20151130</v>
      </c>
    </row>
    <row r="4914" spans="1:4" x14ac:dyDescent="0.15">
      <c r="A4914" s="51" t="s">
        <v>9195</v>
      </c>
      <c r="B4914" s="106">
        <v>20161117084941</v>
      </c>
      <c r="C4914" s="51" t="s">
        <v>3462</v>
      </c>
      <c r="D4914" s="51">
        <v>20151029</v>
      </c>
    </row>
    <row r="4915" spans="1:4" x14ac:dyDescent="0.15">
      <c r="A4915" s="51" t="s">
        <v>9196</v>
      </c>
      <c r="B4915" s="106">
        <v>20161117084941</v>
      </c>
      <c r="C4915" s="51" t="s">
        <v>2368</v>
      </c>
      <c r="D4915" s="51">
        <v>20151202</v>
      </c>
    </row>
    <row r="4916" spans="1:4" x14ac:dyDescent="0.15">
      <c r="A4916" s="51" t="s">
        <v>9197</v>
      </c>
      <c r="B4916" s="106">
        <v>20161117084941</v>
      </c>
      <c r="C4916" s="51" t="s">
        <v>9198</v>
      </c>
      <c r="D4916" s="51">
        <v>20151020</v>
      </c>
    </row>
    <row r="4917" spans="1:4" x14ac:dyDescent="0.15">
      <c r="A4917" s="51" t="s">
        <v>9199</v>
      </c>
      <c r="B4917" s="106">
        <v>20161117084941</v>
      </c>
      <c r="C4917" s="51" t="s">
        <v>9200</v>
      </c>
      <c r="D4917" s="51">
        <v>20151013</v>
      </c>
    </row>
    <row r="4918" spans="1:4" x14ac:dyDescent="0.15">
      <c r="A4918" s="51" t="s">
        <v>9201</v>
      </c>
      <c r="B4918" s="106">
        <v>20161117084941</v>
      </c>
      <c r="C4918" s="51" t="s">
        <v>9202</v>
      </c>
      <c r="D4918" s="51">
        <v>20151121</v>
      </c>
    </row>
    <row r="4919" spans="1:4" x14ac:dyDescent="0.15">
      <c r="A4919" s="51" t="s">
        <v>9203</v>
      </c>
      <c r="B4919" s="106">
        <v>20161117084941</v>
      </c>
      <c r="C4919" s="51" t="s">
        <v>9204</v>
      </c>
      <c r="D4919" s="51">
        <v>20151209</v>
      </c>
    </row>
    <row r="4920" spans="1:4" x14ac:dyDescent="0.15">
      <c r="A4920" s="51" t="s">
        <v>9205</v>
      </c>
      <c r="B4920" s="106">
        <v>20161117084941</v>
      </c>
      <c r="C4920" s="51" t="s">
        <v>9206</v>
      </c>
      <c r="D4920" s="51">
        <v>20151201</v>
      </c>
    </row>
    <row r="4921" spans="1:4" x14ac:dyDescent="0.15">
      <c r="A4921" s="51" t="s">
        <v>9207</v>
      </c>
      <c r="B4921" s="106">
        <v>20151002072322</v>
      </c>
      <c r="C4921" s="51" t="s">
        <v>9208</v>
      </c>
      <c r="D4921" s="51">
        <v>20151105</v>
      </c>
    </row>
    <row r="4922" spans="1:4" x14ac:dyDescent="0.15">
      <c r="A4922" s="51" t="s">
        <v>9209</v>
      </c>
      <c r="B4922" s="106">
        <v>20161117084941</v>
      </c>
      <c r="C4922" s="51" t="s">
        <v>9210</v>
      </c>
      <c r="D4922" s="51">
        <v>20151104</v>
      </c>
    </row>
    <row r="4923" spans="1:4" x14ac:dyDescent="0.15">
      <c r="A4923" s="51" t="s">
        <v>9211</v>
      </c>
      <c r="B4923" s="106">
        <v>20161117084941</v>
      </c>
      <c r="C4923" s="51" t="s">
        <v>9212</v>
      </c>
      <c r="D4923" s="51">
        <v>20151110</v>
      </c>
    </row>
    <row r="4924" spans="1:4" x14ac:dyDescent="0.15">
      <c r="A4924" s="51" t="s">
        <v>9213</v>
      </c>
      <c r="B4924" s="106">
        <v>20161117084941</v>
      </c>
      <c r="C4924" s="51" t="s">
        <v>9214</v>
      </c>
      <c r="D4924" s="51">
        <v>20151104</v>
      </c>
    </row>
    <row r="4925" spans="1:4" x14ac:dyDescent="0.15">
      <c r="A4925" s="51" t="s">
        <v>9215</v>
      </c>
      <c r="B4925" s="106">
        <v>20161117084941</v>
      </c>
      <c r="C4925" s="51" t="s">
        <v>9216</v>
      </c>
      <c r="D4925" s="51">
        <v>20151116</v>
      </c>
    </row>
    <row r="4926" spans="1:4" x14ac:dyDescent="0.15">
      <c r="A4926" s="51" t="s">
        <v>9217</v>
      </c>
      <c r="B4926" s="106">
        <v>20161117084941</v>
      </c>
      <c r="C4926" s="51" t="s">
        <v>9218</v>
      </c>
      <c r="D4926" s="51">
        <v>20151130</v>
      </c>
    </row>
    <row r="4927" spans="1:4" x14ac:dyDescent="0.15">
      <c r="A4927" s="51" t="s">
        <v>9219</v>
      </c>
      <c r="B4927" s="106">
        <v>20161117084941</v>
      </c>
      <c r="C4927" s="51" t="s">
        <v>9220</v>
      </c>
      <c r="D4927" s="51">
        <v>20151106</v>
      </c>
    </row>
    <row r="4928" spans="1:4" x14ac:dyDescent="0.15">
      <c r="A4928" s="51" t="s">
        <v>9221</v>
      </c>
      <c r="B4928" s="106">
        <v>20161117084941</v>
      </c>
      <c r="C4928" s="51" t="s">
        <v>3648</v>
      </c>
      <c r="D4928" s="51">
        <v>20151211</v>
      </c>
    </row>
    <row r="4929" spans="1:4" x14ac:dyDescent="0.15">
      <c r="A4929" s="51" t="s">
        <v>9222</v>
      </c>
      <c r="B4929" s="106">
        <v>20161117084941</v>
      </c>
      <c r="C4929" s="51" t="s">
        <v>9223</v>
      </c>
      <c r="D4929" s="51">
        <v>20151112</v>
      </c>
    </row>
    <row r="4930" spans="1:4" x14ac:dyDescent="0.15">
      <c r="A4930" s="51" t="s">
        <v>9224</v>
      </c>
      <c r="B4930" s="106">
        <v>20161117084941</v>
      </c>
      <c r="C4930" s="51" t="s">
        <v>5690</v>
      </c>
      <c r="D4930" s="51">
        <v>20151118</v>
      </c>
    </row>
    <row r="4931" spans="1:4" x14ac:dyDescent="0.15">
      <c r="A4931" s="51" t="s">
        <v>9225</v>
      </c>
      <c r="B4931" s="106">
        <v>20161117084941</v>
      </c>
      <c r="C4931" s="51" t="s">
        <v>9226</v>
      </c>
      <c r="D4931" s="51">
        <v>20151128</v>
      </c>
    </row>
    <row r="4932" spans="1:4" x14ac:dyDescent="0.15">
      <c r="A4932" s="51" t="s">
        <v>9227</v>
      </c>
      <c r="B4932" s="106">
        <v>20161117084941</v>
      </c>
      <c r="C4932" s="51" t="s">
        <v>9228</v>
      </c>
      <c r="D4932" s="51">
        <v>20151113</v>
      </c>
    </row>
    <row r="4933" spans="1:4" x14ac:dyDescent="0.15">
      <c r="A4933" s="51" t="s">
        <v>9229</v>
      </c>
      <c r="B4933" s="106">
        <v>20161117084941</v>
      </c>
      <c r="C4933" s="51" t="s">
        <v>9230</v>
      </c>
      <c r="D4933" s="51">
        <v>20151202</v>
      </c>
    </row>
    <row r="4934" spans="1:4" x14ac:dyDescent="0.15">
      <c r="A4934" s="51" t="s">
        <v>9231</v>
      </c>
      <c r="B4934" s="106">
        <v>20161117084941</v>
      </c>
      <c r="C4934" s="51" t="s">
        <v>9232</v>
      </c>
      <c r="D4934" s="51">
        <v>20151027</v>
      </c>
    </row>
    <row r="4935" spans="1:4" x14ac:dyDescent="0.15">
      <c r="A4935" s="51" t="s">
        <v>9233</v>
      </c>
      <c r="B4935" s="106">
        <v>20161117084941</v>
      </c>
      <c r="C4935" s="51" t="s">
        <v>9234</v>
      </c>
      <c r="D4935" s="51">
        <v>20151105</v>
      </c>
    </row>
    <row r="4936" spans="1:4" x14ac:dyDescent="0.15">
      <c r="A4936" s="51" t="s">
        <v>9235</v>
      </c>
      <c r="B4936" s="106">
        <v>20161117084941</v>
      </c>
      <c r="C4936" s="51" t="s">
        <v>2747</v>
      </c>
      <c r="D4936" s="51">
        <v>20151104</v>
      </c>
    </row>
    <row r="4937" spans="1:4" x14ac:dyDescent="0.15">
      <c r="A4937" s="51" t="s">
        <v>9236</v>
      </c>
      <c r="B4937" s="106">
        <v>20161117084941</v>
      </c>
      <c r="C4937" s="51" t="s">
        <v>9237</v>
      </c>
      <c r="D4937" s="51">
        <v>20151107</v>
      </c>
    </row>
    <row r="4938" spans="1:4" x14ac:dyDescent="0.15">
      <c r="A4938" s="51" t="s">
        <v>9238</v>
      </c>
      <c r="B4938" s="106">
        <v>20161117084941</v>
      </c>
      <c r="C4938" s="51" t="s">
        <v>9239</v>
      </c>
      <c r="D4938" s="51">
        <v>20151104</v>
      </c>
    </row>
    <row r="4939" spans="1:4" x14ac:dyDescent="0.15">
      <c r="A4939" s="51" t="s">
        <v>9240</v>
      </c>
      <c r="B4939" s="106">
        <v>20161117084941</v>
      </c>
      <c r="C4939" s="51" t="s">
        <v>9241</v>
      </c>
      <c r="D4939" s="51">
        <v>20151019</v>
      </c>
    </row>
    <row r="4940" spans="1:4" x14ac:dyDescent="0.15">
      <c r="A4940" s="51" t="s">
        <v>9242</v>
      </c>
      <c r="B4940" s="106">
        <v>20161117084941</v>
      </c>
      <c r="C4940" s="51" t="s">
        <v>9243</v>
      </c>
      <c r="D4940" s="51">
        <v>20151104</v>
      </c>
    </row>
    <row r="4941" spans="1:4" x14ac:dyDescent="0.15">
      <c r="A4941" s="51" t="s">
        <v>9244</v>
      </c>
      <c r="B4941" s="106">
        <v>20161117084941</v>
      </c>
      <c r="C4941" s="51" t="s">
        <v>9245</v>
      </c>
      <c r="D4941" s="51">
        <v>20151127</v>
      </c>
    </row>
    <row r="4942" spans="1:4" x14ac:dyDescent="0.15">
      <c r="A4942" s="51" t="s">
        <v>9246</v>
      </c>
      <c r="B4942" s="106">
        <v>20161117084941</v>
      </c>
      <c r="C4942" s="51" t="s">
        <v>9247</v>
      </c>
      <c r="D4942" s="51">
        <v>20151016</v>
      </c>
    </row>
    <row r="4943" spans="1:4" x14ac:dyDescent="0.15">
      <c r="A4943" s="51" t="s">
        <v>9248</v>
      </c>
      <c r="B4943" s="106">
        <v>20161117084941</v>
      </c>
      <c r="C4943" s="51" t="s">
        <v>9249</v>
      </c>
      <c r="D4943" s="51">
        <v>20151113</v>
      </c>
    </row>
    <row r="4944" spans="1:4" x14ac:dyDescent="0.15">
      <c r="A4944" s="51" t="s">
        <v>9250</v>
      </c>
      <c r="B4944" s="106">
        <v>20161117084941</v>
      </c>
      <c r="C4944" s="51" t="s">
        <v>9251</v>
      </c>
      <c r="D4944" s="51">
        <v>20151015</v>
      </c>
    </row>
    <row r="4945" spans="1:4" x14ac:dyDescent="0.15">
      <c r="A4945" s="51" t="s">
        <v>9252</v>
      </c>
      <c r="B4945" s="106">
        <v>20161117084941</v>
      </c>
      <c r="C4945" s="51" t="s">
        <v>9253</v>
      </c>
      <c r="D4945" s="51">
        <v>20151130</v>
      </c>
    </row>
    <row r="4946" spans="1:4" x14ac:dyDescent="0.15">
      <c r="A4946" s="51" t="s">
        <v>9254</v>
      </c>
      <c r="B4946" s="106">
        <v>20161117084941</v>
      </c>
      <c r="C4946" s="51" t="s">
        <v>9255</v>
      </c>
      <c r="D4946" s="51">
        <v>20151114</v>
      </c>
    </row>
    <row r="4947" spans="1:4" x14ac:dyDescent="0.15">
      <c r="A4947" s="51" t="s">
        <v>9256</v>
      </c>
      <c r="B4947" s="106">
        <v>20161117084941</v>
      </c>
      <c r="C4947" s="51" t="s">
        <v>9257</v>
      </c>
      <c r="D4947" s="51">
        <v>20151030</v>
      </c>
    </row>
    <row r="4948" spans="1:4" x14ac:dyDescent="0.15">
      <c r="A4948" s="51" t="s">
        <v>9258</v>
      </c>
      <c r="B4948" s="106">
        <v>20161117085726</v>
      </c>
      <c r="C4948" s="51" t="s">
        <v>9259</v>
      </c>
      <c r="D4948" s="51">
        <v>20151112</v>
      </c>
    </row>
    <row r="4949" spans="1:4" x14ac:dyDescent="0.15">
      <c r="A4949" s="51" t="s">
        <v>9260</v>
      </c>
      <c r="B4949" s="106">
        <v>20161117085057</v>
      </c>
      <c r="C4949" s="51" t="s">
        <v>9261</v>
      </c>
      <c r="D4949" s="51">
        <v>20151111</v>
      </c>
    </row>
    <row r="4950" spans="1:4" x14ac:dyDescent="0.15">
      <c r="A4950" s="51" t="s">
        <v>9262</v>
      </c>
      <c r="B4950" s="106">
        <v>20161117084820</v>
      </c>
      <c r="C4950" s="51" t="s">
        <v>1066</v>
      </c>
      <c r="D4950" s="51">
        <v>20151113</v>
      </c>
    </row>
    <row r="4951" spans="1:4" x14ac:dyDescent="0.15">
      <c r="A4951" s="51" t="s">
        <v>9263</v>
      </c>
      <c r="B4951" s="106">
        <v>20161117085726</v>
      </c>
      <c r="C4951" s="51" t="s">
        <v>9264</v>
      </c>
      <c r="D4951" s="51">
        <v>20151115</v>
      </c>
    </row>
    <row r="4952" spans="1:4" x14ac:dyDescent="0.15">
      <c r="A4952" s="51" t="s">
        <v>9265</v>
      </c>
      <c r="B4952" s="106">
        <v>20161117085726</v>
      </c>
      <c r="C4952" s="51" t="s">
        <v>9266</v>
      </c>
      <c r="D4952" s="51">
        <v>20151104</v>
      </c>
    </row>
    <row r="4953" spans="1:4" x14ac:dyDescent="0.15">
      <c r="A4953" s="51" t="s">
        <v>9267</v>
      </c>
      <c r="B4953" s="106">
        <v>20161117084941</v>
      </c>
      <c r="C4953" s="51" t="s">
        <v>876</v>
      </c>
      <c r="D4953" s="51">
        <v>20151028</v>
      </c>
    </row>
    <row r="4954" spans="1:4" x14ac:dyDescent="0.15">
      <c r="A4954" s="51" t="s">
        <v>9268</v>
      </c>
      <c r="B4954" s="106">
        <v>20151111013909</v>
      </c>
      <c r="C4954" s="51" t="s">
        <v>9269</v>
      </c>
      <c r="D4954" s="51">
        <v>20151015</v>
      </c>
    </row>
    <row r="4955" spans="1:4" x14ac:dyDescent="0.15">
      <c r="A4955" s="51" t="s">
        <v>9270</v>
      </c>
      <c r="B4955" s="106">
        <v>20161117084941</v>
      </c>
      <c r="C4955" s="51" t="s">
        <v>5038</v>
      </c>
      <c r="D4955" s="51">
        <v>20151118</v>
      </c>
    </row>
    <row r="4956" spans="1:4" x14ac:dyDescent="0.15">
      <c r="A4956" s="51" t="s">
        <v>9271</v>
      </c>
      <c r="B4956" s="106">
        <v>20161117085836</v>
      </c>
      <c r="C4956" s="51" t="s">
        <v>9272</v>
      </c>
      <c r="D4956" s="51">
        <v>20151216</v>
      </c>
    </row>
    <row r="4957" spans="1:4" x14ac:dyDescent="0.15">
      <c r="A4957" s="51" t="s">
        <v>9273</v>
      </c>
      <c r="B4957" s="106">
        <v>20161117084941</v>
      </c>
      <c r="C4957" s="51" t="s">
        <v>9274</v>
      </c>
      <c r="D4957" s="51">
        <v>20151029</v>
      </c>
    </row>
    <row r="4958" spans="1:4" x14ac:dyDescent="0.15">
      <c r="A4958" s="51" t="s">
        <v>9275</v>
      </c>
      <c r="B4958" s="106">
        <v>20161117085836</v>
      </c>
      <c r="C4958" s="51" t="s">
        <v>9276</v>
      </c>
      <c r="D4958" s="51">
        <v>20151111</v>
      </c>
    </row>
    <row r="4959" spans="1:4" x14ac:dyDescent="0.15">
      <c r="A4959" s="51" t="s">
        <v>9277</v>
      </c>
      <c r="B4959" s="106">
        <v>20161117085836</v>
      </c>
      <c r="C4959" s="51" t="s">
        <v>9278</v>
      </c>
      <c r="D4959" s="51">
        <v>20151112</v>
      </c>
    </row>
    <row r="4960" spans="1:4" x14ac:dyDescent="0.15">
      <c r="A4960" s="51" t="s">
        <v>9279</v>
      </c>
      <c r="B4960" s="106">
        <v>20161117084941</v>
      </c>
      <c r="C4960" s="51" t="s">
        <v>1066</v>
      </c>
      <c r="D4960" s="51">
        <v>20151210</v>
      </c>
    </row>
    <row r="4961" spans="1:4" x14ac:dyDescent="0.15">
      <c r="A4961" s="51" t="s">
        <v>9280</v>
      </c>
      <c r="B4961" s="106">
        <v>20161117084941</v>
      </c>
      <c r="C4961" s="51" t="s">
        <v>9281</v>
      </c>
      <c r="D4961" s="51">
        <v>20151126</v>
      </c>
    </row>
    <row r="4962" spans="1:4" x14ac:dyDescent="0.15">
      <c r="A4962" s="51" t="s">
        <v>9282</v>
      </c>
      <c r="B4962" s="106">
        <v>20161117085836</v>
      </c>
      <c r="C4962" s="51" t="s">
        <v>9283</v>
      </c>
      <c r="D4962" s="51">
        <v>20151015</v>
      </c>
    </row>
    <row r="4963" spans="1:4" x14ac:dyDescent="0.15">
      <c r="A4963" s="51" t="s">
        <v>9284</v>
      </c>
      <c r="B4963" s="106">
        <v>20161117084941</v>
      </c>
      <c r="C4963" s="51" t="s">
        <v>6391</v>
      </c>
      <c r="D4963" s="51">
        <v>20151030</v>
      </c>
    </row>
    <row r="4964" spans="1:4" x14ac:dyDescent="0.15">
      <c r="A4964" s="51" t="s">
        <v>9285</v>
      </c>
      <c r="B4964" s="106">
        <v>20161117085836</v>
      </c>
      <c r="C4964" s="51" t="s">
        <v>9286</v>
      </c>
      <c r="D4964" s="51">
        <v>20151029</v>
      </c>
    </row>
    <row r="4965" spans="1:4" x14ac:dyDescent="0.15">
      <c r="A4965" s="51" t="s">
        <v>9287</v>
      </c>
      <c r="B4965" s="106">
        <v>20161117084941</v>
      </c>
      <c r="C4965" s="51" t="s">
        <v>9288</v>
      </c>
      <c r="D4965" s="51">
        <v>20151023</v>
      </c>
    </row>
    <row r="4966" spans="1:4" x14ac:dyDescent="0.15">
      <c r="A4966" s="51" t="s">
        <v>9289</v>
      </c>
      <c r="B4966" s="106">
        <v>20161117085836</v>
      </c>
      <c r="C4966" s="51" t="s">
        <v>9290</v>
      </c>
      <c r="D4966" s="51">
        <v>20151015</v>
      </c>
    </row>
    <row r="4967" spans="1:4" x14ac:dyDescent="0.15">
      <c r="A4967" s="51" t="s">
        <v>9291</v>
      </c>
      <c r="B4967" s="106">
        <v>20151203010005</v>
      </c>
      <c r="C4967" s="51" t="s">
        <v>9292</v>
      </c>
      <c r="D4967" s="51">
        <v>20151202</v>
      </c>
    </row>
    <row r="4968" spans="1:4" x14ac:dyDescent="0.15">
      <c r="A4968" s="51" t="s">
        <v>9293</v>
      </c>
      <c r="B4968" s="106">
        <v>20161117084941</v>
      </c>
      <c r="C4968" s="51" t="s">
        <v>9294</v>
      </c>
      <c r="D4968" s="51">
        <v>20151118</v>
      </c>
    </row>
    <row r="4969" spans="1:4" x14ac:dyDescent="0.15">
      <c r="A4969" s="51" t="s">
        <v>9295</v>
      </c>
      <c r="B4969" s="106">
        <v>20160118094810</v>
      </c>
      <c r="C4969" s="51" t="s">
        <v>9296</v>
      </c>
      <c r="D4969" s="51">
        <v>20151109</v>
      </c>
    </row>
    <row r="4970" spans="1:4" x14ac:dyDescent="0.15">
      <c r="A4970" s="51" t="s">
        <v>9297</v>
      </c>
      <c r="B4970" s="106">
        <v>20161117085836</v>
      </c>
      <c r="C4970" s="51" t="s">
        <v>9298</v>
      </c>
      <c r="D4970" s="51">
        <v>20151104</v>
      </c>
    </row>
    <row r="4971" spans="1:4" x14ac:dyDescent="0.15">
      <c r="A4971" s="51" t="s">
        <v>9299</v>
      </c>
      <c r="B4971" s="106">
        <v>20161117084941</v>
      </c>
      <c r="C4971" s="51" t="s">
        <v>9300</v>
      </c>
      <c r="D4971" s="51">
        <v>20151216</v>
      </c>
    </row>
    <row r="4972" spans="1:4" x14ac:dyDescent="0.15">
      <c r="A4972" s="51" t="s">
        <v>9301</v>
      </c>
      <c r="B4972" s="106">
        <v>20151006061454</v>
      </c>
      <c r="C4972" s="51" t="s">
        <v>7740</v>
      </c>
      <c r="D4972" s="51">
        <v>20151029</v>
      </c>
    </row>
    <row r="4973" spans="1:4" x14ac:dyDescent="0.15">
      <c r="A4973" s="51" t="s">
        <v>9302</v>
      </c>
      <c r="B4973" s="106">
        <v>20161117084820</v>
      </c>
      <c r="C4973" s="51" t="s">
        <v>9303</v>
      </c>
      <c r="D4973" s="51">
        <v>20151116</v>
      </c>
    </row>
    <row r="4974" spans="1:4" x14ac:dyDescent="0.15">
      <c r="A4974" s="51" t="s">
        <v>9304</v>
      </c>
      <c r="B4974" s="106">
        <v>20161118031244</v>
      </c>
      <c r="C4974" s="51" t="s">
        <v>9305</v>
      </c>
      <c r="D4974" s="51">
        <v>20151213</v>
      </c>
    </row>
    <row r="4975" spans="1:4" x14ac:dyDescent="0.15">
      <c r="A4975" s="51" t="s">
        <v>9306</v>
      </c>
      <c r="B4975" s="106">
        <v>20161117085009</v>
      </c>
      <c r="C4975" s="51" t="s">
        <v>9307</v>
      </c>
      <c r="D4975" s="51">
        <v>20151023</v>
      </c>
    </row>
    <row r="4976" spans="1:4" x14ac:dyDescent="0.15">
      <c r="A4976" s="51" t="s">
        <v>9308</v>
      </c>
      <c r="B4976" s="106">
        <v>20161117085009</v>
      </c>
      <c r="C4976" s="51" t="s">
        <v>9309</v>
      </c>
      <c r="D4976" s="51">
        <v>20151027</v>
      </c>
    </row>
    <row r="4977" spans="1:4" x14ac:dyDescent="0.15">
      <c r="A4977" s="51" t="s">
        <v>9310</v>
      </c>
      <c r="B4977" s="106">
        <v>20161117085009</v>
      </c>
      <c r="C4977" s="51" t="s">
        <v>9311</v>
      </c>
      <c r="D4977" s="51">
        <v>20151114</v>
      </c>
    </row>
    <row r="4978" spans="1:4" x14ac:dyDescent="0.15">
      <c r="A4978" s="51" t="s">
        <v>9312</v>
      </c>
      <c r="B4978" s="106">
        <v>20161117085009</v>
      </c>
      <c r="C4978" s="51" t="s">
        <v>9313</v>
      </c>
      <c r="D4978" s="51">
        <v>20151117</v>
      </c>
    </row>
    <row r="4979" spans="1:4" x14ac:dyDescent="0.15">
      <c r="A4979" s="51" t="s">
        <v>9314</v>
      </c>
      <c r="B4979" s="106">
        <v>20161117085009</v>
      </c>
      <c r="C4979" s="51" t="s">
        <v>9315</v>
      </c>
      <c r="D4979" s="51">
        <v>20151022</v>
      </c>
    </row>
    <row r="4980" spans="1:4" x14ac:dyDescent="0.15">
      <c r="A4980" s="51" t="s">
        <v>9316</v>
      </c>
      <c r="B4980" s="106">
        <v>20161117084941</v>
      </c>
      <c r="C4980" s="51" t="s">
        <v>9317</v>
      </c>
      <c r="D4980" s="51">
        <v>20151126</v>
      </c>
    </row>
    <row r="4981" spans="1:4" x14ac:dyDescent="0.15">
      <c r="A4981" s="51" t="s">
        <v>9318</v>
      </c>
      <c r="B4981" s="106">
        <v>20160118094812</v>
      </c>
      <c r="C4981" s="51" t="s">
        <v>3227</v>
      </c>
      <c r="D4981" s="51">
        <v>20151030</v>
      </c>
    </row>
    <row r="4982" spans="1:4" x14ac:dyDescent="0.15">
      <c r="A4982" s="51" t="s">
        <v>9319</v>
      </c>
      <c r="B4982" s="106">
        <v>20161117085009</v>
      </c>
      <c r="C4982" s="51" t="s">
        <v>9320</v>
      </c>
      <c r="D4982" s="51">
        <v>20151105</v>
      </c>
    </row>
    <row r="4983" spans="1:4" x14ac:dyDescent="0.15">
      <c r="A4983" s="51" t="s">
        <v>9321</v>
      </c>
      <c r="B4983" s="106">
        <v>20161118031250</v>
      </c>
      <c r="C4983" s="51" t="s">
        <v>8994</v>
      </c>
      <c r="D4983" s="51">
        <v>20151014</v>
      </c>
    </row>
    <row r="4984" spans="1:4" x14ac:dyDescent="0.15">
      <c r="A4984" s="51" t="s">
        <v>9322</v>
      </c>
      <c r="B4984" s="106">
        <v>20161117085009</v>
      </c>
      <c r="C4984" s="51" t="s">
        <v>9323</v>
      </c>
      <c r="D4984" s="51">
        <v>20151130</v>
      </c>
    </row>
    <row r="4985" spans="1:4" x14ac:dyDescent="0.15">
      <c r="A4985" s="51" t="s">
        <v>9324</v>
      </c>
      <c r="B4985" s="106">
        <v>20161117085009</v>
      </c>
      <c r="C4985" s="51" t="s">
        <v>9325</v>
      </c>
      <c r="D4985" s="51">
        <v>20151113</v>
      </c>
    </row>
    <row r="4986" spans="1:4" x14ac:dyDescent="0.15">
      <c r="A4986" s="51" t="s">
        <v>9326</v>
      </c>
      <c r="B4986" s="106">
        <v>20161118031250</v>
      </c>
      <c r="C4986" s="51" t="s">
        <v>2928</v>
      </c>
      <c r="D4986" s="51">
        <v>20151026</v>
      </c>
    </row>
    <row r="4987" spans="1:4" x14ac:dyDescent="0.15">
      <c r="A4987" s="51" t="s">
        <v>9327</v>
      </c>
      <c r="B4987" s="106">
        <v>20161117084937</v>
      </c>
      <c r="C4987" s="51" t="s">
        <v>9328</v>
      </c>
      <c r="D4987" s="51">
        <v>20151111</v>
      </c>
    </row>
    <row r="4988" spans="1:4" x14ac:dyDescent="0.15">
      <c r="A4988" s="51" t="s">
        <v>9329</v>
      </c>
      <c r="B4988" s="106">
        <v>20161117085057</v>
      </c>
      <c r="C4988" s="51" t="s">
        <v>9330</v>
      </c>
      <c r="D4988" s="51">
        <v>20151104</v>
      </c>
    </row>
    <row r="4989" spans="1:4" x14ac:dyDescent="0.15">
      <c r="A4989" s="51" t="s">
        <v>9331</v>
      </c>
      <c r="B4989" s="106">
        <v>20161117085057</v>
      </c>
      <c r="C4989" s="51" t="s">
        <v>9332</v>
      </c>
      <c r="D4989" s="51">
        <v>20151111</v>
      </c>
    </row>
    <row r="4990" spans="1:4" x14ac:dyDescent="0.15">
      <c r="A4990" s="51" t="s">
        <v>9333</v>
      </c>
      <c r="B4990" s="106">
        <v>20161117085956</v>
      </c>
      <c r="C4990" s="51" t="s">
        <v>9334</v>
      </c>
      <c r="D4990" s="51">
        <v>20151105</v>
      </c>
    </row>
    <row r="4991" spans="1:4" x14ac:dyDescent="0.15">
      <c r="A4991" s="51" t="s">
        <v>9335</v>
      </c>
      <c r="B4991" s="106">
        <v>20161117084820</v>
      </c>
      <c r="C4991" s="51" t="s">
        <v>9336</v>
      </c>
      <c r="D4991" s="51">
        <v>20151120</v>
      </c>
    </row>
    <row r="4992" spans="1:4" x14ac:dyDescent="0.15">
      <c r="A4992" s="51" t="s">
        <v>9337</v>
      </c>
      <c r="B4992" s="106">
        <v>20161117084819</v>
      </c>
      <c r="C4992" s="51" t="s">
        <v>9338</v>
      </c>
      <c r="D4992" s="51">
        <v>20151020</v>
      </c>
    </row>
    <row r="4993" spans="1:4" x14ac:dyDescent="0.15">
      <c r="A4993" s="51" t="s">
        <v>9339</v>
      </c>
      <c r="B4993" s="106">
        <v>20151030030614</v>
      </c>
      <c r="C4993" s="51" t="s">
        <v>9340</v>
      </c>
      <c r="D4993" s="51">
        <v>20151028</v>
      </c>
    </row>
    <row r="4994" spans="1:4" x14ac:dyDescent="0.15">
      <c r="A4994" s="51" t="s">
        <v>9341</v>
      </c>
      <c r="B4994" s="106">
        <v>20161117085836</v>
      </c>
      <c r="C4994" s="51" t="s">
        <v>9342</v>
      </c>
      <c r="D4994" s="51">
        <v>20151127</v>
      </c>
    </row>
    <row r="4995" spans="1:4" x14ac:dyDescent="0.15">
      <c r="A4995" s="51" t="s">
        <v>9343</v>
      </c>
      <c r="B4995" s="106">
        <v>20161117085726</v>
      </c>
      <c r="C4995" s="51" t="s">
        <v>9344</v>
      </c>
      <c r="D4995" s="51">
        <v>20151207</v>
      </c>
    </row>
    <row r="4996" spans="1:4" x14ac:dyDescent="0.15">
      <c r="A4996" s="51" t="s">
        <v>9345</v>
      </c>
      <c r="B4996" s="106">
        <v>20160118094737</v>
      </c>
      <c r="C4996" s="51" t="s">
        <v>9346</v>
      </c>
      <c r="D4996" s="51">
        <v>20151204</v>
      </c>
    </row>
    <row r="4997" spans="1:4" x14ac:dyDescent="0.15">
      <c r="A4997" s="51" t="s">
        <v>9347</v>
      </c>
      <c r="B4997" s="106">
        <v>20161117084848</v>
      </c>
      <c r="C4997" s="51" t="s">
        <v>1969</v>
      </c>
      <c r="D4997" s="51">
        <v>20151209</v>
      </c>
    </row>
    <row r="4998" spans="1:4" x14ac:dyDescent="0.15">
      <c r="A4998" s="51" t="s">
        <v>9348</v>
      </c>
      <c r="B4998" s="106">
        <v>20161117084914</v>
      </c>
      <c r="C4998" s="51" t="s">
        <v>9349</v>
      </c>
      <c r="D4998" s="51">
        <v>20151125</v>
      </c>
    </row>
    <row r="4999" spans="1:4" x14ac:dyDescent="0.15">
      <c r="A4999" s="51" t="s">
        <v>9350</v>
      </c>
      <c r="B4999" s="106">
        <v>20161117084941</v>
      </c>
      <c r="C4999" s="51" t="s">
        <v>9351</v>
      </c>
      <c r="D4999" s="51">
        <v>20151106</v>
      </c>
    </row>
    <row r="5000" spans="1:4" x14ac:dyDescent="0.15">
      <c r="A5000" s="51" t="s">
        <v>9352</v>
      </c>
      <c r="B5000" s="106">
        <v>20161117085035</v>
      </c>
      <c r="C5000" s="51" t="s">
        <v>9353</v>
      </c>
      <c r="D5000" s="51">
        <v>20151022</v>
      </c>
    </row>
    <row r="5001" spans="1:4" x14ac:dyDescent="0.15">
      <c r="A5001" s="51" t="s">
        <v>9354</v>
      </c>
      <c r="B5001" s="106">
        <v>20161117085101</v>
      </c>
      <c r="C5001" s="51" t="s">
        <v>9355</v>
      </c>
      <c r="D5001" s="51">
        <v>20151125</v>
      </c>
    </row>
    <row r="5002" spans="1:4" x14ac:dyDescent="0.15">
      <c r="A5002" s="51" t="s">
        <v>9356</v>
      </c>
      <c r="B5002" s="106">
        <v>20161117085736</v>
      </c>
      <c r="C5002" s="51" t="s">
        <v>9357</v>
      </c>
      <c r="D5002" s="51">
        <v>20151117</v>
      </c>
    </row>
    <row r="5003" spans="1:4" x14ac:dyDescent="0.15">
      <c r="A5003" s="51" t="s">
        <v>9358</v>
      </c>
      <c r="B5003" s="106">
        <v>20161117085101</v>
      </c>
      <c r="C5003" s="51" t="s">
        <v>9359</v>
      </c>
      <c r="D5003" s="51">
        <v>20151130</v>
      </c>
    </row>
    <row r="5004" spans="1:4" x14ac:dyDescent="0.15">
      <c r="A5004" s="51" t="s">
        <v>9360</v>
      </c>
      <c r="B5004" s="106">
        <v>20161117085009</v>
      </c>
      <c r="C5004" s="51" t="s">
        <v>9361</v>
      </c>
      <c r="D5004" s="51">
        <v>20151027</v>
      </c>
    </row>
    <row r="5005" spans="1:4" x14ac:dyDescent="0.15">
      <c r="A5005" s="51" t="s">
        <v>9362</v>
      </c>
      <c r="B5005" s="106">
        <v>20161117085009</v>
      </c>
      <c r="C5005" s="51" t="s">
        <v>9363</v>
      </c>
      <c r="D5005" s="51">
        <v>20151114</v>
      </c>
    </row>
    <row r="5006" spans="1:4" x14ac:dyDescent="0.15">
      <c r="A5006" s="51" t="s">
        <v>9364</v>
      </c>
      <c r="B5006" s="106">
        <v>20161117085009</v>
      </c>
      <c r="C5006" s="51" t="s">
        <v>9365</v>
      </c>
      <c r="D5006" s="51">
        <v>20151109</v>
      </c>
    </row>
    <row r="5007" spans="1:4" x14ac:dyDescent="0.15">
      <c r="A5007" s="51" t="s">
        <v>9366</v>
      </c>
      <c r="B5007" s="106">
        <v>20161117085836</v>
      </c>
      <c r="C5007" s="51" t="s">
        <v>9367</v>
      </c>
      <c r="D5007" s="51">
        <v>20151113</v>
      </c>
    </row>
    <row r="5008" spans="1:4" x14ac:dyDescent="0.15">
      <c r="A5008" s="51" t="s">
        <v>9368</v>
      </c>
      <c r="B5008" s="106">
        <v>20161117085726</v>
      </c>
      <c r="C5008" s="51" t="s">
        <v>9369</v>
      </c>
      <c r="D5008" s="51">
        <v>20151022</v>
      </c>
    </row>
    <row r="5009" spans="1:4" x14ac:dyDescent="0.15">
      <c r="A5009" s="51" t="s">
        <v>9370</v>
      </c>
      <c r="B5009" s="106">
        <v>20151104110618</v>
      </c>
      <c r="C5009" s="51" t="s">
        <v>9371</v>
      </c>
      <c r="D5009" s="51">
        <v>20151020</v>
      </c>
    </row>
    <row r="5010" spans="1:4" x14ac:dyDescent="0.15">
      <c r="A5010" s="51" t="s">
        <v>9372</v>
      </c>
      <c r="B5010" s="106">
        <v>20161117085836</v>
      </c>
      <c r="C5010" s="51" t="s">
        <v>9373</v>
      </c>
      <c r="D5010" s="51">
        <v>20151015</v>
      </c>
    </row>
    <row r="5011" spans="1:4" x14ac:dyDescent="0.15">
      <c r="A5011" s="51" t="s">
        <v>9374</v>
      </c>
      <c r="B5011" s="106">
        <v>20161118031250</v>
      </c>
      <c r="C5011" s="51" t="s">
        <v>2928</v>
      </c>
      <c r="D5011" s="51">
        <v>20151022</v>
      </c>
    </row>
    <row r="5012" spans="1:4" x14ac:dyDescent="0.15">
      <c r="A5012" s="51" t="s">
        <v>9375</v>
      </c>
      <c r="B5012" s="106">
        <v>20161117085726</v>
      </c>
      <c r="C5012" s="51" t="s">
        <v>9376</v>
      </c>
      <c r="D5012" s="51">
        <v>20151022</v>
      </c>
    </row>
    <row r="5013" spans="1:4" x14ac:dyDescent="0.15">
      <c r="A5013" s="51" t="s">
        <v>9377</v>
      </c>
      <c r="B5013" s="106">
        <v>20161117085122</v>
      </c>
      <c r="C5013" s="51" t="s">
        <v>9378</v>
      </c>
      <c r="D5013" s="51">
        <v>20151022</v>
      </c>
    </row>
    <row r="5014" spans="1:4" x14ac:dyDescent="0.15">
      <c r="A5014" s="51" t="s">
        <v>9379</v>
      </c>
      <c r="B5014" s="106">
        <v>20161117085213</v>
      </c>
      <c r="C5014" s="51" t="s">
        <v>9380</v>
      </c>
      <c r="D5014" s="51">
        <v>20151212</v>
      </c>
    </row>
    <row r="5015" spans="1:4" x14ac:dyDescent="0.15">
      <c r="A5015" s="51" t="s">
        <v>9381</v>
      </c>
      <c r="B5015" s="106">
        <v>20161230075232</v>
      </c>
      <c r="C5015" s="51" t="s">
        <v>9382</v>
      </c>
      <c r="D5015" s="51">
        <v>20151123</v>
      </c>
    </row>
    <row r="5016" spans="1:4" x14ac:dyDescent="0.15">
      <c r="A5016" s="51" t="s">
        <v>9383</v>
      </c>
      <c r="B5016" s="106">
        <v>20161117084820</v>
      </c>
      <c r="C5016" s="51" t="s">
        <v>7740</v>
      </c>
      <c r="D5016" s="51">
        <v>20151029</v>
      </c>
    </row>
    <row r="5017" spans="1:4" x14ac:dyDescent="0.15">
      <c r="A5017" s="51" t="s">
        <v>9384</v>
      </c>
      <c r="B5017" s="106">
        <v>20161117085128</v>
      </c>
      <c r="C5017" s="51" t="s">
        <v>9385</v>
      </c>
      <c r="D5017" s="51">
        <v>20151128</v>
      </c>
    </row>
    <row r="5018" spans="1:4" x14ac:dyDescent="0.15">
      <c r="A5018" s="51" t="s">
        <v>9386</v>
      </c>
      <c r="B5018" s="106">
        <v>20161117084821</v>
      </c>
      <c r="C5018" s="51" t="s">
        <v>3991</v>
      </c>
      <c r="D5018" s="51">
        <v>20151207</v>
      </c>
    </row>
    <row r="5019" spans="1:4" x14ac:dyDescent="0.15">
      <c r="A5019" s="51" t="s">
        <v>9387</v>
      </c>
      <c r="B5019" s="106">
        <v>20161117085035</v>
      </c>
      <c r="C5019" s="51" t="s">
        <v>9388</v>
      </c>
      <c r="D5019" s="51">
        <v>20151127</v>
      </c>
    </row>
    <row r="5020" spans="1:4" x14ac:dyDescent="0.15">
      <c r="A5020" s="51" t="s">
        <v>9389</v>
      </c>
      <c r="B5020" s="106">
        <v>20161116011727</v>
      </c>
      <c r="C5020" s="51" t="s">
        <v>10296</v>
      </c>
      <c r="D5020" s="51">
        <v>20151014</v>
      </c>
    </row>
    <row r="5021" spans="1:4" x14ac:dyDescent="0.15">
      <c r="A5021" s="51" t="s">
        <v>9390</v>
      </c>
      <c r="B5021" s="106">
        <v>20161117085736</v>
      </c>
      <c r="C5021" s="51" t="s">
        <v>9391</v>
      </c>
      <c r="D5021" s="51">
        <v>20151118</v>
      </c>
    </row>
    <row r="5022" spans="1:4" x14ac:dyDescent="0.15">
      <c r="A5022" s="51" t="s">
        <v>9392</v>
      </c>
      <c r="B5022" s="106">
        <v>20151009001715</v>
      </c>
      <c r="C5022" s="51" t="s">
        <v>9393</v>
      </c>
      <c r="D5022" s="51">
        <v>20151111</v>
      </c>
    </row>
    <row r="5023" spans="1:4" x14ac:dyDescent="0.15">
      <c r="A5023" s="51" t="s">
        <v>9394</v>
      </c>
      <c r="B5023" s="106">
        <v>20161117084819</v>
      </c>
      <c r="C5023" s="51" t="s">
        <v>9395</v>
      </c>
      <c r="D5023" s="51">
        <v>20151028</v>
      </c>
    </row>
    <row r="5024" spans="1:4" x14ac:dyDescent="0.15">
      <c r="A5024" s="51" t="s">
        <v>9396</v>
      </c>
      <c r="B5024" s="106">
        <v>20161117085009</v>
      </c>
      <c r="C5024" s="51" t="s">
        <v>9397</v>
      </c>
      <c r="D5024" s="51">
        <v>20151120</v>
      </c>
    </row>
    <row r="5025" spans="1:4" x14ac:dyDescent="0.15">
      <c r="A5025" s="51" t="s">
        <v>9398</v>
      </c>
      <c r="B5025" s="106">
        <v>20161116005000</v>
      </c>
      <c r="C5025" s="51" t="s">
        <v>10296</v>
      </c>
      <c r="D5025" s="51">
        <v>20151020</v>
      </c>
    </row>
    <row r="5026" spans="1:4" x14ac:dyDescent="0.15">
      <c r="A5026" s="51" t="s">
        <v>9399</v>
      </c>
      <c r="B5026" s="106">
        <v>20161117084911</v>
      </c>
      <c r="C5026" s="51" t="s">
        <v>4016</v>
      </c>
      <c r="D5026" s="51">
        <v>20151119</v>
      </c>
    </row>
    <row r="5027" spans="1:4" x14ac:dyDescent="0.15">
      <c r="A5027" s="51" t="s">
        <v>9400</v>
      </c>
      <c r="B5027" s="106">
        <v>20161117084911</v>
      </c>
      <c r="C5027" s="51" t="s">
        <v>9401</v>
      </c>
      <c r="D5027" s="51">
        <v>20151105</v>
      </c>
    </row>
    <row r="5028" spans="1:4" x14ac:dyDescent="0.15">
      <c r="A5028" s="51" t="s">
        <v>9402</v>
      </c>
      <c r="B5028" s="106">
        <v>20161117084911</v>
      </c>
      <c r="C5028" s="51" t="s">
        <v>9403</v>
      </c>
      <c r="D5028" s="51">
        <v>20151201</v>
      </c>
    </row>
    <row r="5029" spans="1:4" x14ac:dyDescent="0.15">
      <c r="A5029" s="51" t="s">
        <v>9404</v>
      </c>
      <c r="B5029" s="106">
        <v>20161117085057</v>
      </c>
      <c r="C5029" s="51" t="s">
        <v>9405</v>
      </c>
      <c r="D5029" s="51">
        <v>20151208</v>
      </c>
    </row>
    <row r="5030" spans="1:4" x14ac:dyDescent="0.15">
      <c r="A5030" s="51" t="s">
        <v>9406</v>
      </c>
      <c r="B5030" s="106">
        <v>20161117084820</v>
      </c>
      <c r="C5030" s="51" t="s">
        <v>9407</v>
      </c>
      <c r="D5030" s="51">
        <v>20151110</v>
      </c>
    </row>
    <row r="5031" spans="1:4" x14ac:dyDescent="0.15">
      <c r="A5031" s="51" t="s">
        <v>9408</v>
      </c>
      <c r="B5031" s="106">
        <v>20160118094724</v>
      </c>
      <c r="C5031" s="51" t="s">
        <v>9009</v>
      </c>
      <c r="D5031" s="51">
        <v>20151023</v>
      </c>
    </row>
    <row r="5032" spans="1:4" x14ac:dyDescent="0.15">
      <c r="A5032" s="51" t="s">
        <v>9409</v>
      </c>
      <c r="B5032" s="106">
        <v>20161117084848</v>
      </c>
      <c r="C5032" s="51" t="s">
        <v>9410</v>
      </c>
      <c r="D5032" s="51">
        <v>20151127</v>
      </c>
    </row>
    <row r="5033" spans="1:4" x14ac:dyDescent="0.15">
      <c r="A5033" s="51" t="s">
        <v>9411</v>
      </c>
      <c r="B5033" s="106">
        <v>20161117085101</v>
      </c>
      <c r="C5033" s="51" t="s">
        <v>9412</v>
      </c>
      <c r="D5033" s="51">
        <v>20151027</v>
      </c>
    </row>
    <row r="5034" spans="1:4" x14ac:dyDescent="0.15">
      <c r="A5034" s="51" t="s">
        <v>9413</v>
      </c>
      <c r="B5034" s="106">
        <v>20161117085902</v>
      </c>
      <c r="C5034" s="51" t="s">
        <v>9414</v>
      </c>
      <c r="D5034" s="51">
        <v>20151112</v>
      </c>
    </row>
    <row r="5035" spans="1:4" x14ac:dyDescent="0.15">
      <c r="A5035" s="51" t="s">
        <v>9415</v>
      </c>
      <c r="B5035" s="106">
        <v>20161117085902</v>
      </c>
      <c r="C5035" s="51" t="s">
        <v>1829</v>
      </c>
      <c r="D5035" s="51">
        <v>20151027</v>
      </c>
    </row>
    <row r="5036" spans="1:4" x14ac:dyDescent="0.15">
      <c r="A5036" s="51" t="s">
        <v>9416</v>
      </c>
      <c r="B5036" s="106">
        <v>20161117085902</v>
      </c>
      <c r="C5036" s="51" t="s">
        <v>9417</v>
      </c>
      <c r="D5036" s="51">
        <v>20151106</v>
      </c>
    </row>
    <row r="5037" spans="1:4" x14ac:dyDescent="0.15">
      <c r="A5037" s="51" t="s">
        <v>9418</v>
      </c>
      <c r="B5037" s="106">
        <v>20161117084848</v>
      </c>
      <c r="C5037" s="51" t="s">
        <v>9419</v>
      </c>
      <c r="D5037" s="51">
        <v>20151116</v>
      </c>
    </row>
    <row r="5038" spans="1:4" x14ac:dyDescent="0.15">
      <c r="A5038" s="51" t="s">
        <v>9420</v>
      </c>
      <c r="B5038" s="106">
        <v>20161117085009</v>
      </c>
      <c r="C5038" s="51" t="s">
        <v>9421</v>
      </c>
      <c r="D5038" s="51">
        <v>20151118</v>
      </c>
    </row>
    <row r="5039" spans="1:4" x14ac:dyDescent="0.15">
      <c r="A5039" s="51" t="s">
        <v>9422</v>
      </c>
      <c r="B5039" s="106">
        <v>20161117085009</v>
      </c>
      <c r="C5039" s="51" t="s">
        <v>9423</v>
      </c>
      <c r="D5039" s="51">
        <v>20151113</v>
      </c>
    </row>
    <row r="5040" spans="1:4" x14ac:dyDescent="0.15">
      <c r="A5040" s="51" t="s">
        <v>9424</v>
      </c>
      <c r="B5040" s="106">
        <v>20161117085009</v>
      </c>
      <c r="C5040" s="51" t="s">
        <v>9393</v>
      </c>
      <c r="D5040" s="51">
        <v>20151111</v>
      </c>
    </row>
    <row r="5041" spans="1:4" x14ac:dyDescent="0.15">
      <c r="A5041" s="51" t="s">
        <v>9425</v>
      </c>
      <c r="B5041" s="106">
        <v>20161117085009</v>
      </c>
      <c r="C5041" s="51" t="s">
        <v>4016</v>
      </c>
      <c r="D5041" s="51">
        <v>20151120</v>
      </c>
    </row>
    <row r="5042" spans="1:4" x14ac:dyDescent="0.15">
      <c r="A5042" s="51" t="s">
        <v>9426</v>
      </c>
      <c r="B5042" s="106">
        <v>20161117085009</v>
      </c>
      <c r="C5042" s="51" t="s">
        <v>4016</v>
      </c>
      <c r="D5042" s="51">
        <v>20151127</v>
      </c>
    </row>
    <row r="5043" spans="1:4" x14ac:dyDescent="0.15">
      <c r="A5043" s="51" t="s">
        <v>9427</v>
      </c>
      <c r="B5043" s="106">
        <v>20161117085009</v>
      </c>
      <c r="C5043" s="51" t="s">
        <v>9428</v>
      </c>
      <c r="D5043" s="51">
        <v>20151113</v>
      </c>
    </row>
    <row r="5044" spans="1:4" x14ac:dyDescent="0.15">
      <c r="A5044" s="51" t="s">
        <v>9429</v>
      </c>
      <c r="B5044" s="106">
        <v>20151015050103</v>
      </c>
      <c r="C5044" s="51" t="s">
        <v>9430</v>
      </c>
      <c r="D5044" s="51">
        <v>20151114</v>
      </c>
    </row>
    <row r="5045" spans="1:4" x14ac:dyDescent="0.15">
      <c r="A5045" s="51" t="s">
        <v>9431</v>
      </c>
      <c r="B5045" s="106">
        <v>20161117085009</v>
      </c>
      <c r="C5045" s="51" t="s">
        <v>9432</v>
      </c>
      <c r="D5045" s="51">
        <v>20151119</v>
      </c>
    </row>
    <row r="5046" spans="1:4" x14ac:dyDescent="0.15">
      <c r="A5046" s="51" t="s">
        <v>9433</v>
      </c>
      <c r="B5046" s="106">
        <v>20161117085009</v>
      </c>
      <c r="C5046" s="51" t="s">
        <v>9434</v>
      </c>
      <c r="D5046" s="51">
        <v>20151116</v>
      </c>
    </row>
    <row r="5047" spans="1:4" x14ac:dyDescent="0.15">
      <c r="A5047" s="51" t="s">
        <v>9435</v>
      </c>
      <c r="B5047" s="106">
        <v>20161117085009</v>
      </c>
      <c r="C5047" s="51" t="s">
        <v>9436</v>
      </c>
      <c r="D5047" s="51">
        <v>20151117</v>
      </c>
    </row>
    <row r="5048" spans="1:4" x14ac:dyDescent="0.15">
      <c r="A5048" s="51" t="s">
        <v>9437</v>
      </c>
      <c r="B5048" s="106">
        <v>20161117085009</v>
      </c>
      <c r="C5048" s="51" t="s">
        <v>9438</v>
      </c>
      <c r="D5048" s="51">
        <v>20151202</v>
      </c>
    </row>
    <row r="5049" spans="1:4" x14ac:dyDescent="0.15">
      <c r="A5049" s="51" t="s">
        <v>9439</v>
      </c>
      <c r="B5049" s="106">
        <v>20161117085009</v>
      </c>
      <c r="C5049" s="51" t="s">
        <v>9440</v>
      </c>
      <c r="D5049" s="51">
        <v>20151125</v>
      </c>
    </row>
    <row r="5050" spans="1:4" x14ac:dyDescent="0.15">
      <c r="A5050" s="51" t="s">
        <v>9441</v>
      </c>
      <c r="B5050" s="106">
        <v>20161117085009</v>
      </c>
      <c r="C5050" s="51" t="s">
        <v>9442</v>
      </c>
      <c r="D5050" s="51">
        <v>20151204</v>
      </c>
    </row>
    <row r="5051" spans="1:4" x14ac:dyDescent="0.15">
      <c r="A5051" s="51" t="s">
        <v>9443</v>
      </c>
      <c r="B5051" s="106">
        <v>20161117085009</v>
      </c>
      <c r="C5051" s="51" t="s">
        <v>9444</v>
      </c>
      <c r="D5051" s="51">
        <v>20151113</v>
      </c>
    </row>
    <row r="5052" spans="1:4" x14ac:dyDescent="0.15">
      <c r="A5052" s="51" t="s">
        <v>9445</v>
      </c>
      <c r="B5052" s="106">
        <v>20161117085009</v>
      </c>
      <c r="C5052" s="51" t="s">
        <v>9446</v>
      </c>
      <c r="D5052" s="51">
        <v>20151111</v>
      </c>
    </row>
    <row r="5053" spans="1:4" x14ac:dyDescent="0.15">
      <c r="A5053" s="51" t="s">
        <v>9447</v>
      </c>
      <c r="B5053" s="106">
        <v>20161117085009</v>
      </c>
      <c r="C5053" s="51" t="s">
        <v>9448</v>
      </c>
      <c r="D5053" s="51">
        <v>20151119</v>
      </c>
    </row>
    <row r="5054" spans="1:4" x14ac:dyDescent="0.15">
      <c r="A5054" s="51" t="s">
        <v>9449</v>
      </c>
      <c r="B5054" s="106">
        <v>20161117085009</v>
      </c>
      <c r="C5054" s="51" t="s">
        <v>9450</v>
      </c>
      <c r="D5054" s="51">
        <v>20151207</v>
      </c>
    </row>
    <row r="5055" spans="1:4" x14ac:dyDescent="0.15">
      <c r="A5055" s="51" t="s">
        <v>9451</v>
      </c>
      <c r="B5055" s="106">
        <v>20161117085009</v>
      </c>
      <c r="C5055" s="51" t="s">
        <v>9452</v>
      </c>
      <c r="D5055" s="51">
        <v>20151219</v>
      </c>
    </row>
    <row r="5056" spans="1:4" x14ac:dyDescent="0.15">
      <c r="A5056" s="51" t="s">
        <v>9453</v>
      </c>
      <c r="B5056" s="106">
        <v>20161117085009</v>
      </c>
      <c r="C5056" s="51" t="s">
        <v>9454</v>
      </c>
      <c r="D5056" s="51">
        <v>20151212</v>
      </c>
    </row>
    <row r="5057" spans="1:4" x14ac:dyDescent="0.15">
      <c r="A5057" s="51" t="s">
        <v>9455</v>
      </c>
      <c r="B5057" s="106">
        <v>20151015125141</v>
      </c>
      <c r="C5057" s="51" t="s">
        <v>9456</v>
      </c>
      <c r="D5057" s="51">
        <v>20151120</v>
      </c>
    </row>
    <row r="5058" spans="1:4" x14ac:dyDescent="0.15">
      <c r="A5058" s="51" t="s">
        <v>9457</v>
      </c>
      <c r="B5058" s="106">
        <v>20161117085009</v>
      </c>
      <c r="C5058" s="51" t="s">
        <v>3085</v>
      </c>
      <c r="D5058" s="51">
        <v>20151110</v>
      </c>
    </row>
    <row r="5059" spans="1:4" x14ac:dyDescent="0.15">
      <c r="A5059" s="51" t="s">
        <v>9458</v>
      </c>
      <c r="B5059" s="106">
        <v>20161117085009</v>
      </c>
      <c r="C5059" s="51" t="s">
        <v>9459</v>
      </c>
      <c r="D5059" s="51">
        <v>20151119</v>
      </c>
    </row>
    <row r="5060" spans="1:4" x14ac:dyDescent="0.15">
      <c r="A5060" s="51" t="s">
        <v>9460</v>
      </c>
      <c r="B5060" s="106">
        <v>20161117085726</v>
      </c>
      <c r="C5060" s="51" t="s">
        <v>2719</v>
      </c>
      <c r="D5060" s="51">
        <v>20151026</v>
      </c>
    </row>
    <row r="5061" spans="1:4" x14ac:dyDescent="0.15">
      <c r="A5061" s="51" t="s">
        <v>9461</v>
      </c>
      <c r="B5061" s="106">
        <v>20161117085009</v>
      </c>
      <c r="C5061" s="51" t="s">
        <v>9462</v>
      </c>
      <c r="D5061" s="51">
        <v>20151120</v>
      </c>
    </row>
    <row r="5062" spans="1:4" x14ac:dyDescent="0.15">
      <c r="A5062" s="51" t="s">
        <v>9463</v>
      </c>
      <c r="B5062" s="106">
        <v>20161117085009</v>
      </c>
      <c r="C5062" s="51" t="s">
        <v>9464</v>
      </c>
      <c r="D5062" s="51">
        <v>20151118</v>
      </c>
    </row>
    <row r="5063" spans="1:4" x14ac:dyDescent="0.15">
      <c r="A5063" s="51" t="s">
        <v>9465</v>
      </c>
      <c r="B5063" s="106">
        <v>20161117085057</v>
      </c>
      <c r="C5063" s="51" t="s">
        <v>9466</v>
      </c>
      <c r="D5063" s="51">
        <v>20151120</v>
      </c>
    </row>
    <row r="5064" spans="1:4" x14ac:dyDescent="0.15">
      <c r="A5064" s="51" t="s">
        <v>9467</v>
      </c>
      <c r="B5064" s="106">
        <v>20161117085057</v>
      </c>
      <c r="C5064" s="51" t="s">
        <v>9468</v>
      </c>
      <c r="D5064" s="51">
        <v>20151124</v>
      </c>
    </row>
    <row r="5065" spans="1:4" x14ac:dyDescent="0.15">
      <c r="A5065" s="51" t="s">
        <v>9469</v>
      </c>
      <c r="B5065" s="106">
        <v>20161117085122</v>
      </c>
      <c r="C5065" s="51" t="s">
        <v>9470</v>
      </c>
      <c r="D5065" s="51">
        <v>20151027</v>
      </c>
    </row>
    <row r="5066" spans="1:4" x14ac:dyDescent="0.15">
      <c r="A5066" s="51" t="s">
        <v>9471</v>
      </c>
      <c r="B5066" s="106">
        <v>20161117090017</v>
      </c>
      <c r="C5066" s="51" t="s">
        <v>9472</v>
      </c>
      <c r="D5066" s="51">
        <v>20151021</v>
      </c>
    </row>
    <row r="5067" spans="1:4" x14ac:dyDescent="0.15">
      <c r="A5067" s="51" t="s">
        <v>9473</v>
      </c>
      <c r="B5067" s="106">
        <v>20161117090017</v>
      </c>
      <c r="C5067" s="51" t="s">
        <v>9474</v>
      </c>
      <c r="D5067" s="51">
        <v>20151212</v>
      </c>
    </row>
    <row r="5068" spans="1:4" x14ac:dyDescent="0.15">
      <c r="A5068" s="51" t="s">
        <v>9475</v>
      </c>
      <c r="B5068" s="106">
        <v>20161117084848</v>
      </c>
      <c r="C5068" s="51" t="s">
        <v>9476</v>
      </c>
      <c r="D5068" s="51">
        <v>20151031</v>
      </c>
    </row>
    <row r="5069" spans="1:4" x14ac:dyDescent="0.15">
      <c r="A5069" s="51" t="s">
        <v>9477</v>
      </c>
      <c r="B5069" s="106">
        <v>20161117084848</v>
      </c>
      <c r="C5069" s="51" t="s">
        <v>9478</v>
      </c>
      <c r="D5069" s="51">
        <v>20151212</v>
      </c>
    </row>
    <row r="5070" spans="1:4" x14ac:dyDescent="0.15">
      <c r="A5070" s="51" t="s">
        <v>9479</v>
      </c>
      <c r="B5070" s="106">
        <v>20161117084848</v>
      </c>
      <c r="C5070" s="51" t="s">
        <v>9480</v>
      </c>
      <c r="D5070" s="51">
        <v>20151114</v>
      </c>
    </row>
    <row r="5071" spans="1:4" x14ac:dyDescent="0.15">
      <c r="A5071" s="51" t="s">
        <v>9481</v>
      </c>
      <c r="B5071" s="106">
        <v>20161117084914</v>
      </c>
      <c r="C5071" s="51" t="s">
        <v>9482</v>
      </c>
      <c r="D5071" s="51">
        <v>20151113</v>
      </c>
    </row>
    <row r="5072" spans="1:4" x14ac:dyDescent="0.15">
      <c r="A5072" s="51" t="s">
        <v>9483</v>
      </c>
      <c r="B5072" s="106">
        <v>20161117084914</v>
      </c>
      <c r="C5072" s="51" t="s">
        <v>1748</v>
      </c>
      <c r="D5072" s="51">
        <v>20151118</v>
      </c>
    </row>
    <row r="5073" spans="1:4" x14ac:dyDescent="0.15">
      <c r="A5073" s="51" t="s">
        <v>9484</v>
      </c>
      <c r="B5073" s="106">
        <v>20161117084941</v>
      </c>
      <c r="C5073" s="51" t="s">
        <v>9485</v>
      </c>
      <c r="D5073" s="51">
        <v>20151113</v>
      </c>
    </row>
    <row r="5074" spans="1:4" x14ac:dyDescent="0.15">
      <c r="A5074" s="51" t="s">
        <v>9486</v>
      </c>
      <c r="B5074" s="106">
        <v>20161117085836</v>
      </c>
      <c r="C5074" s="51" t="s">
        <v>9487</v>
      </c>
      <c r="D5074" s="51">
        <v>20151120</v>
      </c>
    </row>
    <row r="5075" spans="1:4" x14ac:dyDescent="0.15">
      <c r="A5075" s="51" t="s">
        <v>9488</v>
      </c>
      <c r="B5075" s="106">
        <v>20161117085836</v>
      </c>
      <c r="C5075" s="51" t="s">
        <v>9489</v>
      </c>
      <c r="D5075" s="51">
        <v>20151127</v>
      </c>
    </row>
    <row r="5076" spans="1:4" x14ac:dyDescent="0.15">
      <c r="A5076" s="51" t="s">
        <v>9490</v>
      </c>
      <c r="B5076" s="106">
        <v>20161117085836</v>
      </c>
      <c r="C5076" s="51" t="s">
        <v>9491</v>
      </c>
      <c r="D5076" s="51">
        <v>20151020</v>
      </c>
    </row>
    <row r="5077" spans="1:4" x14ac:dyDescent="0.15">
      <c r="A5077" s="51" t="s">
        <v>9492</v>
      </c>
      <c r="B5077" s="106">
        <v>20161117085009</v>
      </c>
      <c r="C5077" s="51" t="s">
        <v>4943</v>
      </c>
      <c r="D5077" s="51">
        <v>20151127</v>
      </c>
    </row>
    <row r="5078" spans="1:4" x14ac:dyDescent="0.15">
      <c r="A5078" s="51" t="s">
        <v>9493</v>
      </c>
      <c r="B5078" s="106">
        <v>20161117085009</v>
      </c>
      <c r="C5078" s="51" t="s">
        <v>2773</v>
      </c>
      <c r="D5078" s="51">
        <v>20151030</v>
      </c>
    </row>
    <row r="5079" spans="1:4" x14ac:dyDescent="0.15">
      <c r="A5079" s="51" t="s">
        <v>9494</v>
      </c>
      <c r="B5079" s="106">
        <v>20161117085035</v>
      </c>
      <c r="C5079" s="51" t="s">
        <v>9495</v>
      </c>
      <c r="D5079" s="51">
        <v>20151106</v>
      </c>
    </row>
    <row r="5080" spans="1:4" x14ac:dyDescent="0.15">
      <c r="A5080" s="51" t="s">
        <v>9496</v>
      </c>
      <c r="B5080" s="106">
        <v>20161117085128</v>
      </c>
      <c r="C5080" s="51" t="s">
        <v>9497</v>
      </c>
      <c r="D5080" s="51">
        <v>20151114</v>
      </c>
    </row>
    <row r="5081" spans="1:4" x14ac:dyDescent="0.15">
      <c r="A5081" s="51" t="s">
        <v>9498</v>
      </c>
      <c r="B5081" s="106">
        <v>20161118031250</v>
      </c>
      <c r="C5081" s="51" t="s">
        <v>9499</v>
      </c>
      <c r="D5081" s="51">
        <v>20151105</v>
      </c>
    </row>
    <row r="5082" spans="1:4" x14ac:dyDescent="0.15">
      <c r="A5082" s="51" t="s">
        <v>9500</v>
      </c>
      <c r="B5082" s="106">
        <v>20161117085956</v>
      </c>
      <c r="C5082" s="51" t="s">
        <v>9501</v>
      </c>
      <c r="D5082" s="51">
        <v>20151126</v>
      </c>
    </row>
    <row r="5083" spans="1:4" x14ac:dyDescent="0.15">
      <c r="A5083" s="51" t="s">
        <v>9502</v>
      </c>
      <c r="B5083" s="106">
        <v>20161117085031</v>
      </c>
      <c r="C5083" s="51" t="s">
        <v>8933</v>
      </c>
      <c r="D5083" s="51">
        <v>20151111</v>
      </c>
    </row>
    <row r="5084" spans="1:4" x14ac:dyDescent="0.15">
      <c r="A5084" s="51" t="s">
        <v>9503</v>
      </c>
      <c r="B5084" s="106">
        <v>20161117085057</v>
      </c>
      <c r="C5084" s="51" t="s">
        <v>9504</v>
      </c>
      <c r="D5084" s="51">
        <v>20151112</v>
      </c>
    </row>
    <row r="5085" spans="1:4" x14ac:dyDescent="0.15">
      <c r="A5085" s="51" t="s">
        <v>9505</v>
      </c>
      <c r="B5085" s="106">
        <v>20161117085057</v>
      </c>
      <c r="C5085" s="51" t="s">
        <v>9506</v>
      </c>
      <c r="D5085" s="51">
        <v>20151130</v>
      </c>
    </row>
    <row r="5086" spans="1:4" x14ac:dyDescent="0.15">
      <c r="A5086" s="51" t="s">
        <v>9507</v>
      </c>
      <c r="B5086" s="106">
        <v>20151125075241</v>
      </c>
      <c r="C5086" s="51" t="s">
        <v>9508</v>
      </c>
      <c r="D5086" s="51">
        <v>20151120</v>
      </c>
    </row>
    <row r="5087" spans="1:4" x14ac:dyDescent="0.15">
      <c r="A5087" s="51" t="s">
        <v>9509</v>
      </c>
      <c r="B5087" s="106">
        <v>20161116005618</v>
      </c>
      <c r="C5087" s="51" t="s">
        <v>10296</v>
      </c>
      <c r="D5087" s="51">
        <v>20151014</v>
      </c>
    </row>
    <row r="5088" spans="1:4" x14ac:dyDescent="0.15">
      <c r="A5088" s="51" t="s">
        <v>9510</v>
      </c>
      <c r="B5088" s="106">
        <v>20161117085009</v>
      </c>
      <c r="C5088" s="51" t="s">
        <v>9511</v>
      </c>
      <c r="D5088" s="51">
        <v>20151124</v>
      </c>
    </row>
    <row r="5089" spans="1:4" x14ac:dyDescent="0.15">
      <c r="A5089" s="51" t="s">
        <v>9512</v>
      </c>
      <c r="B5089" s="106">
        <v>20161117085009</v>
      </c>
      <c r="C5089" s="51" t="s">
        <v>9513</v>
      </c>
      <c r="D5089" s="51">
        <v>20151130</v>
      </c>
    </row>
    <row r="5090" spans="1:4" x14ac:dyDescent="0.15">
      <c r="A5090" s="51" t="s">
        <v>9514</v>
      </c>
      <c r="B5090" s="106">
        <v>20161117085009</v>
      </c>
      <c r="C5090" s="51" t="s">
        <v>9515</v>
      </c>
      <c r="D5090" s="51">
        <v>20151110</v>
      </c>
    </row>
    <row r="5091" spans="1:4" x14ac:dyDescent="0.15">
      <c r="A5091" s="51" t="s">
        <v>9516</v>
      </c>
      <c r="B5091" s="106">
        <v>20161117085009</v>
      </c>
      <c r="C5091" s="51" t="s">
        <v>9517</v>
      </c>
      <c r="D5091" s="51">
        <v>20151023</v>
      </c>
    </row>
    <row r="5092" spans="1:4" x14ac:dyDescent="0.15">
      <c r="A5092" s="51" t="s">
        <v>9518</v>
      </c>
      <c r="B5092" s="106">
        <v>20161117084848</v>
      </c>
      <c r="C5092" s="51" t="s">
        <v>9519</v>
      </c>
      <c r="D5092" s="51">
        <v>20151114</v>
      </c>
    </row>
    <row r="5093" spans="1:4" x14ac:dyDescent="0.15">
      <c r="A5093" s="51" t="s">
        <v>9520</v>
      </c>
      <c r="B5093" s="106">
        <v>20161117085836</v>
      </c>
      <c r="C5093" s="51" t="s">
        <v>9521</v>
      </c>
      <c r="D5093" s="51">
        <v>20151112</v>
      </c>
    </row>
    <row r="5094" spans="1:4" x14ac:dyDescent="0.15">
      <c r="A5094" s="51" t="s">
        <v>9522</v>
      </c>
      <c r="B5094" s="106">
        <v>20161117085836</v>
      </c>
      <c r="C5094" s="51" t="s">
        <v>9523</v>
      </c>
      <c r="D5094" s="51">
        <v>20151105</v>
      </c>
    </row>
    <row r="5095" spans="1:4" x14ac:dyDescent="0.15">
      <c r="A5095" s="51" t="s">
        <v>9524</v>
      </c>
      <c r="B5095" s="106">
        <v>20161117085009</v>
      </c>
      <c r="C5095" s="51" t="s">
        <v>9525</v>
      </c>
      <c r="D5095" s="51">
        <v>20151130</v>
      </c>
    </row>
    <row r="5096" spans="1:4" x14ac:dyDescent="0.15">
      <c r="A5096" s="51" t="s">
        <v>9526</v>
      </c>
      <c r="B5096" s="106">
        <v>20161117085035</v>
      </c>
      <c r="C5096" s="51" t="s">
        <v>9527</v>
      </c>
      <c r="D5096" s="51">
        <v>20151127</v>
      </c>
    </row>
    <row r="5097" spans="1:4" x14ac:dyDescent="0.15">
      <c r="A5097" s="51" t="s">
        <v>9528</v>
      </c>
      <c r="B5097" s="106">
        <v>20161117085035</v>
      </c>
      <c r="C5097" s="51" t="s">
        <v>7712</v>
      </c>
      <c r="D5097" s="51">
        <v>20151127</v>
      </c>
    </row>
    <row r="5098" spans="1:4" x14ac:dyDescent="0.15">
      <c r="A5098" s="51" t="s">
        <v>9529</v>
      </c>
      <c r="B5098" s="106">
        <v>20161117085902</v>
      </c>
      <c r="C5098" s="51" t="s">
        <v>9530</v>
      </c>
      <c r="D5098" s="51">
        <v>20151029</v>
      </c>
    </row>
    <row r="5099" spans="1:4" x14ac:dyDescent="0.15">
      <c r="A5099" s="51" t="s">
        <v>9531</v>
      </c>
      <c r="B5099" s="106">
        <v>20161117084911</v>
      </c>
      <c r="C5099" s="51" t="s">
        <v>9532</v>
      </c>
      <c r="D5099" s="51">
        <v>20151106</v>
      </c>
    </row>
    <row r="5100" spans="1:4" x14ac:dyDescent="0.15">
      <c r="A5100" s="51" t="s">
        <v>9533</v>
      </c>
      <c r="B5100" s="106">
        <v>20151106072212</v>
      </c>
      <c r="C5100" s="51" t="s">
        <v>9534</v>
      </c>
      <c r="D5100" s="51">
        <v>20151214</v>
      </c>
    </row>
    <row r="5101" spans="1:4" x14ac:dyDescent="0.15">
      <c r="A5101" s="51" t="s">
        <v>9535</v>
      </c>
      <c r="B5101" s="106">
        <v>20161117084937</v>
      </c>
      <c r="C5101" s="51" t="s">
        <v>9536</v>
      </c>
      <c r="D5101" s="51">
        <v>20151113</v>
      </c>
    </row>
    <row r="5102" spans="1:4" x14ac:dyDescent="0.15">
      <c r="A5102" s="51" t="s">
        <v>9537</v>
      </c>
      <c r="B5102" s="106">
        <v>20151111004149</v>
      </c>
      <c r="C5102" s="51" t="s">
        <v>9538</v>
      </c>
      <c r="D5102" s="51">
        <v>20151123</v>
      </c>
    </row>
    <row r="5103" spans="1:4" x14ac:dyDescent="0.15">
      <c r="A5103" s="51" t="s">
        <v>9539</v>
      </c>
      <c r="B5103" s="106">
        <v>20161117085031</v>
      </c>
      <c r="C5103" s="51" t="s">
        <v>9540</v>
      </c>
      <c r="D5103" s="51">
        <v>20151104</v>
      </c>
    </row>
    <row r="5104" spans="1:4" x14ac:dyDescent="0.15">
      <c r="A5104" s="51" t="s">
        <v>9541</v>
      </c>
      <c r="B5104" s="106">
        <v>20161118023430</v>
      </c>
      <c r="C5104" s="51" t="s">
        <v>9542</v>
      </c>
      <c r="D5104" s="51">
        <v>20151127</v>
      </c>
    </row>
    <row r="5105" spans="1:4" x14ac:dyDescent="0.15">
      <c r="A5105" s="51" t="s">
        <v>9543</v>
      </c>
      <c r="B5105" s="106">
        <v>20161117085031</v>
      </c>
      <c r="C5105" s="51" t="s">
        <v>9544</v>
      </c>
      <c r="D5105" s="51">
        <v>20151109</v>
      </c>
    </row>
    <row r="5106" spans="1:4" x14ac:dyDescent="0.15">
      <c r="A5106" s="51" t="s">
        <v>9545</v>
      </c>
      <c r="B5106" s="106">
        <v>20161117085057</v>
      </c>
      <c r="C5106" s="51" t="s">
        <v>9546</v>
      </c>
      <c r="D5106" s="51">
        <v>20151127</v>
      </c>
    </row>
    <row r="5107" spans="1:4" x14ac:dyDescent="0.15">
      <c r="A5107" s="51" t="s">
        <v>9547</v>
      </c>
      <c r="B5107" s="106">
        <v>20161117085122</v>
      </c>
      <c r="C5107" s="51" t="s">
        <v>9548</v>
      </c>
      <c r="D5107" s="51">
        <v>20151121</v>
      </c>
    </row>
    <row r="5108" spans="1:4" x14ac:dyDescent="0.15">
      <c r="A5108" s="51" t="s">
        <v>9549</v>
      </c>
      <c r="B5108" s="106">
        <v>20161117085122</v>
      </c>
      <c r="C5108" s="51" t="s">
        <v>9550</v>
      </c>
      <c r="D5108" s="51">
        <v>20151106</v>
      </c>
    </row>
    <row r="5109" spans="1:4" x14ac:dyDescent="0.15">
      <c r="A5109" s="51" t="s">
        <v>9551</v>
      </c>
      <c r="B5109" s="106">
        <v>20161117085122</v>
      </c>
      <c r="C5109" s="51" t="s">
        <v>765</v>
      </c>
      <c r="D5109" s="51">
        <v>20151112</v>
      </c>
    </row>
    <row r="5110" spans="1:4" x14ac:dyDescent="0.15">
      <c r="A5110" s="51" t="s">
        <v>9552</v>
      </c>
      <c r="B5110" s="106">
        <v>20161117085122</v>
      </c>
      <c r="C5110" s="51" t="s">
        <v>9553</v>
      </c>
      <c r="D5110" s="51">
        <v>20151107</v>
      </c>
    </row>
    <row r="5111" spans="1:4" x14ac:dyDescent="0.15">
      <c r="A5111" s="51" t="s">
        <v>9554</v>
      </c>
      <c r="B5111" s="106">
        <v>20161117085009</v>
      </c>
      <c r="C5111" s="51" t="s">
        <v>765</v>
      </c>
      <c r="D5111" s="51">
        <v>20151119</v>
      </c>
    </row>
    <row r="5112" spans="1:4" x14ac:dyDescent="0.15">
      <c r="A5112" s="51" t="s">
        <v>9555</v>
      </c>
      <c r="B5112" s="106">
        <v>20161117085009</v>
      </c>
      <c r="C5112" s="51" t="s">
        <v>9556</v>
      </c>
      <c r="D5112" s="51">
        <v>20151106</v>
      </c>
    </row>
    <row r="5113" spans="1:4" x14ac:dyDescent="0.15">
      <c r="A5113" s="51" t="s">
        <v>9557</v>
      </c>
      <c r="B5113" s="106">
        <v>20161117085009</v>
      </c>
      <c r="C5113" s="51" t="s">
        <v>9558</v>
      </c>
      <c r="D5113" s="51">
        <v>20151118</v>
      </c>
    </row>
    <row r="5114" spans="1:4" x14ac:dyDescent="0.15">
      <c r="A5114" s="51" t="s">
        <v>9559</v>
      </c>
      <c r="B5114" s="106">
        <v>20161117085101</v>
      </c>
      <c r="C5114" s="51" t="s">
        <v>9560</v>
      </c>
      <c r="D5114" s="51">
        <v>20151118</v>
      </c>
    </row>
    <row r="5115" spans="1:4" x14ac:dyDescent="0.15">
      <c r="A5115" s="51" t="s">
        <v>9561</v>
      </c>
      <c r="B5115" s="106">
        <v>20161117085101</v>
      </c>
      <c r="C5115" s="51" t="s">
        <v>9562</v>
      </c>
      <c r="D5115" s="51">
        <v>20151125</v>
      </c>
    </row>
    <row r="5116" spans="1:4" x14ac:dyDescent="0.15">
      <c r="A5116" s="51" t="s">
        <v>9563</v>
      </c>
      <c r="B5116" s="106">
        <v>20161117085726</v>
      </c>
      <c r="C5116" s="51" t="s">
        <v>9564</v>
      </c>
      <c r="D5116" s="51">
        <v>20151030</v>
      </c>
    </row>
    <row r="5117" spans="1:4" x14ac:dyDescent="0.15">
      <c r="A5117" s="51" t="s">
        <v>9565</v>
      </c>
      <c r="B5117" s="106">
        <v>20161117085101</v>
      </c>
      <c r="C5117" s="51" t="s">
        <v>9566</v>
      </c>
      <c r="D5117" s="51">
        <v>20151110</v>
      </c>
    </row>
    <row r="5118" spans="1:4" x14ac:dyDescent="0.15">
      <c r="A5118" s="51" t="s">
        <v>9567</v>
      </c>
      <c r="B5118" s="106">
        <v>20161117085836</v>
      </c>
      <c r="C5118" s="51" t="s">
        <v>9568</v>
      </c>
      <c r="D5118" s="51">
        <v>20151226</v>
      </c>
    </row>
    <row r="5119" spans="1:4" x14ac:dyDescent="0.15">
      <c r="A5119" s="51" t="s">
        <v>9569</v>
      </c>
      <c r="B5119" s="106">
        <v>20161117085836</v>
      </c>
      <c r="C5119" s="51" t="s">
        <v>9570</v>
      </c>
      <c r="D5119" s="51">
        <v>20151111</v>
      </c>
    </row>
    <row r="5120" spans="1:4" x14ac:dyDescent="0.15">
      <c r="A5120" s="51" t="s">
        <v>9571</v>
      </c>
      <c r="B5120" s="106">
        <v>20161117085101</v>
      </c>
      <c r="C5120" s="51" t="s">
        <v>9572</v>
      </c>
      <c r="D5120" s="51">
        <v>20151121</v>
      </c>
    </row>
    <row r="5121" spans="1:4" x14ac:dyDescent="0.15">
      <c r="A5121" s="51" t="s">
        <v>9573</v>
      </c>
      <c r="B5121" s="106">
        <v>20161117085101</v>
      </c>
      <c r="C5121" s="51" t="s">
        <v>1066</v>
      </c>
      <c r="D5121" s="51">
        <v>20151126</v>
      </c>
    </row>
    <row r="5122" spans="1:4" x14ac:dyDescent="0.15">
      <c r="A5122" s="51" t="s">
        <v>9574</v>
      </c>
      <c r="B5122" s="106">
        <v>20161117085101</v>
      </c>
      <c r="C5122" s="51" t="s">
        <v>9575</v>
      </c>
      <c r="D5122" s="51">
        <v>20151121</v>
      </c>
    </row>
    <row r="5123" spans="1:4" x14ac:dyDescent="0.15">
      <c r="A5123" s="51" t="s">
        <v>9576</v>
      </c>
      <c r="B5123" s="106">
        <v>20161117085101</v>
      </c>
      <c r="C5123" s="51" t="s">
        <v>9577</v>
      </c>
      <c r="D5123" s="51">
        <v>20151124</v>
      </c>
    </row>
    <row r="5124" spans="1:4" x14ac:dyDescent="0.15">
      <c r="A5124" s="51" t="s">
        <v>9578</v>
      </c>
      <c r="B5124" s="106">
        <v>20161117085101</v>
      </c>
      <c r="C5124" s="51" t="s">
        <v>9579</v>
      </c>
      <c r="D5124" s="51">
        <v>20151126</v>
      </c>
    </row>
    <row r="5125" spans="1:4" x14ac:dyDescent="0.15">
      <c r="A5125" s="51" t="s">
        <v>9580</v>
      </c>
      <c r="B5125" s="106">
        <v>20161117085101</v>
      </c>
      <c r="C5125" s="51" t="s">
        <v>9581</v>
      </c>
      <c r="D5125" s="51">
        <v>20151212</v>
      </c>
    </row>
    <row r="5126" spans="1:4" x14ac:dyDescent="0.15">
      <c r="A5126" s="51" t="s">
        <v>9582</v>
      </c>
      <c r="B5126" s="106">
        <v>20161117085101</v>
      </c>
      <c r="C5126" s="51" t="s">
        <v>9583</v>
      </c>
      <c r="D5126" s="51">
        <v>20151217</v>
      </c>
    </row>
    <row r="5127" spans="1:4" x14ac:dyDescent="0.15">
      <c r="A5127" s="51" t="s">
        <v>9584</v>
      </c>
      <c r="B5127" s="106">
        <v>20161117085101</v>
      </c>
      <c r="C5127" s="51" t="s">
        <v>9585</v>
      </c>
      <c r="D5127" s="51">
        <v>20151107</v>
      </c>
    </row>
    <row r="5128" spans="1:4" x14ac:dyDescent="0.15">
      <c r="A5128" s="51" t="s">
        <v>9586</v>
      </c>
      <c r="B5128" s="106">
        <v>20161117084819</v>
      </c>
      <c r="C5128" s="51" t="s">
        <v>9587</v>
      </c>
      <c r="D5128" s="51">
        <v>20151026</v>
      </c>
    </row>
    <row r="5129" spans="1:4" x14ac:dyDescent="0.15">
      <c r="A5129" s="51" t="s">
        <v>9588</v>
      </c>
      <c r="B5129" s="106">
        <v>20161117085122</v>
      </c>
      <c r="C5129" s="51" t="s">
        <v>9589</v>
      </c>
      <c r="D5129" s="51">
        <v>20151111</v>
      </c>
    </row>
    <row r="5130" spans="1:4" x14ac:dyDescent="0.15">
      <c r="A5130" s="51" t="s">
        <v>9590</v>
      </c>
      <c r="B5130" s="106">
        <v>20161117085122</v>
      </c>
      <c r="C5130" s="51" t="s">
        <v>9591</v>
      </c>
      <c r="D5130" s="51">
        <v>20151119</v>
      </c>
    </row>
    <row r="5131" spans="1:4" x14ac:dyDescent="0.15">
      <c r="A5131" s="51" t="s">
        <v>9592</v>
      </c>
      <c r="B5131" s="106">
        <v>20161118023430</v>
      </c>
      <c r="C5131" s="51" t="s">
        <v>9593</v>
      </c>
      <c r="D5131" s="51">
        <v>20151105</v>
      </c>
    </row>
    <row r="5132" spans="1:4" x14ac:dyDescent="0.15">
      <c r="A5132" s="51" t="s">
        <v>9594</v>
      </c>
      <c r="B5132" s="106">
        <v>20161118023430</v>
      </c>
      <c r="C5132" s="51" t="s">
        <v>9595</v>
      </c>
      <c r="D5132" s="51">
        <v>20151105</v>
      </c>
    </row>
    <row r="5133" spans="1:4" x14ac:dyDescent="0.15">
      <c r="A5133" s="51" t="s">
        <v>9596</v>
      </c>
      <c r="B5133" s="106">
        <v>20161117085101</v>
      </c>
      <c r="C5133" s="51" t="s">
        <v>9597</v>
      </c>
      <c r="D5133" s="51">
        <v>20151119</v>
      </c>
    </row>
    <row r="5134" spans="1:4" x14ac:dyDescent="0.15">
      <c r="A5134" s="51" t="s">
        <v>9598</v>
      </c>
      <c r="B5134" s="106">
        <v>20161117085101</v>
      </c>
      <c r="C5134" s="51" t="s">
        <v>9599</v>
      </c>
      <c r="D5134" s="51">
        <v>20151023</v>
      </c>
    </row>
    <row r="5135" spans="1:4" x14ac:dyDescent="0.15">
      <c r="A5135" s="51" t="s">
        <v>9600</v>
      </c>
      <c r="B5135" s="106">
        <v>20161117085101</v>
      </c>
      <c r="C5135" s="51" t="s">
        <v>876</v>
      </c>
      <c r="D5135" s="51">
        <v>20151105</v>
      </c>
    </row>
    <row r="5136" spans="1:4" x14ac:dyDescent="0.15">
      <c r="A5136" s="51" t="s">
        <v>9601</v>
      </c>
      <c r="B5136" s="106">
        <v>20161116011046</v>
      </c>
      <c r="C5136" s="51" t="s">
        <v>10296</v>
      </c>
      <c r="D5136" s="51">
        <v>20151016</v>
      </c>
    </row>
    <row r="5137" spans="1:4" x14ac:dyDescent="0.15">
      <c r="A5137" s="51" t="s">
        <v>9602</v>
      </c>
      <c r="B5137" s="106">
        <v>20161117085101</v>
      </c>
      <c r="C5137" s="51" t="s">
        <v>9603</v>
      </c>
      <c r="D5137" s="51">
        <v>20151202</v>
      </c>
    </row>
    <row r="5138" spans="1:4" x14ac:dyDescent="0.15">
      <c r="A5138" s="51" t="s">
        <v>9604</v>
      </c>
      <c r="B5138" s="106">
        <v>20161117085101</v>
      </c>
      <c r="C5138" s="51" t="s">
        <v>9605</v>
      </c>
      <c r="D5138" s="51">
        <v>20151120</v>
      </c>
    </row>
    <row r="5139" spans="1:4" x14ac:dyDescent="0.15">
      <c r="A5139" s="51" t="s">
        <v>9606</v>
      </c>
      <c r="B5139" s="106">
        <v>20161117085101</v>
      </c>
      <c r="C5139" s="51" t="s">
        <v>9607</v>
      </c>
      <c r="D5139" s="51">
        <v>20151116</v>
      </c>
    </row>
    <row r="5140" spans="1:4" x14ac:dyDescent="0.15">
      <c r="A5140" s="51" t="s">
        <v>9608</v>
      </c>
      <c r="B5140" s="106">
        <v>20161117085101</v>
      </c>
      <c r="C5140" s="51" t="s">
        <v>9609</v>
      </c>
      <c r="D5140" s="51">
        <v>20151127</v>
      </c>
    </row>
    <row r="5141" spans="1:4" x14ac:dyDescent="0.15">
      <c r="A5141" s="51" t="s">
        <v>9610</v>
      </c>
      <c r="B5141" s="106">
        <v>20161117085101</v>
      </c>
      <c r="C5141" s="51" t="s">
        <v>9611</v>
      </c>
      <c r="D5141" s="51">
        <v>20151026</v>
      </c>
    </row>
    <row r="5142" spans="1:4" x14ac:dyDescent="0.15">
      <c r="A5142" s="51" t="s">
        <v>9612</v>
      </c>
      <c r="B5142" s="106">
        <v>20161118023430</v>
      </c>
      <c r="C5142" s="51" t="s">
        <v>9613</v>
      </c>
      <c r="D5142" s="51">
        <v>20151218</v>
      </c>
    </row>
    <row r="5143" spans="1:4" x14ac:dyDescent="0.15">
      <c r="A5143" s="51" t="s">
        <v>9614</v>
      </c>
      <c r="B5143" s="106">
        <v>20161117085101</v>
      </c>
      <c r="C5143" s="51" t="s">
        <v>1544</v>
      </c>
      <c r="D5143" s="51">
        <v>20151208</v>
      </c>
    </row>
    <row r="5144" spans="1:4" x14ac:dyDescent="0.15">
      <c r="A5144" s="51" t="s">
        <v>9615</v>
      </c>
      <c r="B5144" s="106">
        <v>20161118031244</v>
      </c>
      <c r="C5144" s="51" t="s">
        <v>9616</v>
      </c>
      <c r="D5144" s="51">
        <v>20151129</v>
      </c>
    </row>
    <row r="5145" spans="1:4" x14ac:dyDescent="0.15">
      <c r="A5145" s="51" t="s">
        <v>9617</v>
      </c>
      <c r="B5145" s="106">
        <v>20161117085101</v>
      </c>
      <c r="C5145" s="51" t="s">
        <v>9618</v>
      </c>
      <c r="D5145" s="51">
        <v>20151106</v>
      </c>
    </row>
    <row r="5146" spans="1:4" x14ac:dyDescent="0.15">
      <c r="A5146" s="51" t="s">
        <v>9619</v>
      </c>
      <c r="B5146" s="106">
        <v>20161117085101</v>
      </c>
      <c r="C5146" s="51" t="s">
        <v>9620</v>
      </c>
      <c r="D5146" s="51">
        <v>20151029</v>
      </c>
    </row>
    <row r="5147" spans="1:4" x14ac:dyDescent="0.15">
      <c r="A5147" s="51" t="s">
        <v>9621</v>
      </c>
      <c r="B5147" s="106">
        <v>20160118094831</v>
      </c>
      <c r="C5147" s="51" t="s">
        <v>9622</v>
      </c>
      <c r="D5147" s="51">
        <v>20151202</v>
      </c>
    </row>
    <row r="5148" spans="1:4" x14ac:dyDescent="0.15">
      <c r="A5148" s="51" t="s">
        <v>9623</v>
      </c>
      <c r="B5148" s="106">
        <v>20161117085101</v>
      </c>
      <c r="C5148" s="51" t="s">
        <v>9624</v>
      </c>
      <c r="D5148" s="51">
        <v>20151121</v>
      </c>
    </row>
    <row r="5149" spans="1:4" x14ac:dyDescent="0.15">
      <c r="A5149" s="51" t="s">
        <v>9625</v>
      </c>
      <c r="B5149" s="106">
        <v>20161117085101</v>
      </c>
      <c r="C5149" s="51" t="s">
        <v>9626</v>
      </c>
      <c r="D5149" s="51">
        <v>20151202</v>
      </c>
    </row>
    <row r="5150" spans="1:4" x14ac:dyDescent="0.15">
      <c r="A5150" s="51" t="s">
        <v>9627</v>
      </c>
      <c r="B5150" s="106">
        <v>20160118094831</v>
      </c>
      <c r="C5150" s="51" t="s">
        <v>9628</v>
      </c>
      <c r="D5150" s="51">
        <v>20151210</v>
      </c>
    </row>
    <row r="5151" spans="1:4" x14ac:dyDescent="0.15">
      <c r="A5151" s="51" t="s">
        <v>9629</v>
      </c>
      <c r="B5151" s="106">
        <v>20161117085101</v>
      </c>
      <c r="C5151" s="51" t="s">
        <v>9630</v>
      </c>
      <c r="D5151" s="51">
        <v>20151120</v>
      </c>
    </row>
    <row r="5152" spans="1:4" x14ac:dyDescent="0.15">
      <c r="A5152" s="51" t="s">
        <v>9631</v>
      </c>
      <c r="B5152" s="106">
        <v>20161117090017</v>
      </c>
      <c r="C5152" s="51" t="s">
        <v>2747</v>
      </c>
      <c r="D5152" s="51">
        <v>20151119</v>
      </c>
    </row>
    <row r="5153" spans="1:4" x14ac:dyDescent="0.15">
      <c r="A5153" s="51" t="s">
        <v>9632</v>
      </c>
      <c r="B5153" s="106">
        <v>20151019231120</v>
      </c>
      <c r="C5153" s="51" t="s">
        <v>6024</v>
      </c>
      <c r="D5153" s="51">
        <v>20151026</v>
      </c>
    </row>
    <row r="5154" spans="1:4" x14ac:dyDescent="0.15">
      <c r="A5154" s="51" t="s">
        <v>9633</v>
      </c>
      <c r="B5154" s="106">
        <v>20161117085122</v>
      </c>
      <c r="C5154" s="51" t="s">
        <v>7580</v>
      </c>
      <c r="D5154" s="51">
        <v>20151130</v>
      </c>
    </row>
    <row r="5155" spans="1:4" x14ac:dyDescent="0.15">
      <c r="A5155" s="51" t="s">
        <v>9634</v>
      </c>
      <c r="B5155" s="106">
        <v>20161117085122</v>
      </c>
      <c r="C5155" s="51" t="s">
        <v>9635</v>
      </c>
      <c r="D5155" s="51">
        <v>20151118</v>
      </c>
    </row>
    <row r="5156" spans="1:4" x14ac:dyDescent="0.15">
      <c r="A5156" s="51" t="s">
        <v>9636</v>
      </c>
      <c r="B5156" s="106">
        <v>20161117085146</v>
      </c>
      <c r="C5156" s="51" t="s">
        <v>9637</v>
      </c>
      <c r="D5156" s="51">
        <v>20151126</v>
      </c>
    </row>
    <row r="5157" spans="1:4" x14ac:dyDescent="0.15">
      <c r="A5157" s="51" t="s">
        <v>9638</v>
      </c>
      <c r="B5157" s="106">
        <v>20161118031244</v>
      </c>
      <c r="C5157" s="51" t="s">
        <v>9639</v>
      </c>
      <c r="D5157" s="51">
        <v>20151211</v>
      </c>
    </row>
    <row r="5158" spans="1:4" x14ac:dyDescent="0.15">
      <c r="A5158" s="51" t="s">
        <v>9640</v>
      </c>
      <c r="B5158" s="106">
        <v>20161117085031</v>
      </c>
      <c r="C5158" s="51" t="s">
        <v>9641</v>
      </c>
      <c r="D5158" s="51">
        <v>20151116</v>
      </c>
    </row>
    <row r="5159" spans="1:4" x14ac:dyDescent="0.15">
      <c r="A5159" s="51" t="s">
        <v>9642</v>
      </c>
      <c r="B5159" s="106">
        <v>20161117085031</v>
      </c>
      <c r="C5159" s="51" t="s">
        <v>9643</v>
      </c>
      <c r="D5159" s="51">
        <v>20151126</v>
      </c>
    </row>
    <row r="5160" spans="1:4" x14ac:dyDescent="0.15">
      <c r="A5160" s="51" t="s">
        <v>9644</v>
      </c>
      <c r="B5160" s="106">
        <v>20161117085031</v>
      </c>
      <c r="C5160" s="51" t="s">
        <v>9645</v>
      </c>
      <c r="D5160" s="51">
        <v>20151130</v>
      </c>
    </row>
    <row r="5161" spans="1:4" x14ac:dyDescent="0.15">
      <c r="A5161" s="51" t="s">
        <v>9646</v>
      </c>
      <c r="B5161" s="106">
        <v>20160118094918</v>
      </c>
      <c r="C5161" s="51" t="s">
        <v>9647</v>
      </c>
      <c r="D5161" s="51">
        <v>20151020</v>
      </c>
    </row>
    <row r="5162" spans="1:4" x14ac:dyDescent="0.15">
      <c r="A5162" s="51" t="s">
        <v>9648</v>
      </c>
      <c r="B5162" s="106">
        <v>20161117085726</v>
      </c>
      <c r="C5162" s="51" t="s">
        <v>9649</v>
      </c>
      <c r="D5162" s="51">
        <v>20151219</v>
      </c>
    </row>
    <row r="5163" spans="1:4" x14ac:dyDescent="0.15">
      <c r="A5163" s="51" t="s">
        <v>9650</v>
      </c>
      <c r="B5163" s="106">
        <v>20161117085736</v>
      </c>
      <c r="C5163" s="51" t="s">
        <v>1066</v>
      </c>
      <c r="D5163" s="51">
        <v>20151124</v>
      </c>
    </row>
    <row r="5164" spans="1:4" x14ac:dyDescent="0.15">
      <c r="A5164" s="51" t="s">
        <v>9651</v>
      </c>
      <c r="B5164" s="106">
        <v>20161117085956</v>
      </c>
      <c r="C5164" s="51" t="s">
        <v>9652</v>
      </c>
      <c r="D5164" s="51">
        <v>20151205</v>
      </c>
    </row>
    <row r="5165" spans="1:4" x14ac:dyDescent="0.15">
      <c r="A5165" s="51" t="s">
        <v>9653</v>
      </c>
      <c r="B5165" s="106">
        <v>20160118095005</v>
      </c>
      <c r="C5165" s="51" t="s">
        <v>9654</v>
      </c>
      <c r="D5165" s="51">
        <v>20151105</v>
      </c>
    </row>
    <row r="5166" spans="1:4" x14ac:dyDescent="0.15">
      <c r="A5166" s="51" t="s">
        <v>9655</v>
      </c>
      <c r="B5166" s="106">
        <v>20161117090017</v>
      </c>
      <c r="C5166" s="51" t="s">
        <v>9656</v>
      </c>
      <c r="D5166" s="51">
        <v>20151116</v>
      </c>
    </row>
    <row r="5167" spans="1:4" x14ac:dyDescent="0.15">
      <c r="A5167" s="51" t="s">
        <v>9657</v>
      </c>
      <c r="B5167" s="106">
        <v>20161117085122</v>
      </c>
      <c r="C5167" s="51" t="s">
        <v>9194</v>
      </c>
      <c r="D5167" s="51">
        <v>20151130</v>
      </c>
    </row>
    <row r="5168" spans="1:4" x14ac:dyDescent="0.15">
      <c r="A5168" s="51" t="s">
        <v>9658</v>
      </c>
      <c r="B5168" s="106">
        <v>20161117084819</v>
      </c>
      <c r="C5168" s="51" t="s">
        <v>9659</v>
      </c>
      <c r="D5168" s="51">
        <v>20151202</v>
      </c>
    </row>
    <row r="5169" spans="1:4" x14ac:dyDescent="0.15">
      <c r="A5169" s="51" t="s">
        <v>9660</v>
      </c>
      <c r="B5169" s="106">
        <v>20161117084848</v>
      </c>
      <c r="C5169" s="51" t="s">
        <v>9661</v>
      </c>
      <c r="D5169" s="51">
        <v>20151111</v>
      </c>
    </row>
    <row r="5170" spans="1:4" x14ac:dyDescent="0.15">
      <c r="A5170" s="51" t="s">
        <v>9662</v>
      </c>
      <c r="B5170" s="106">
        <v>20161117085836</v>
      </c>
      <c r="C5170" s="51" t="s">
        <v>9663</v>
      </c>
      <c r="D5170" s="51">
        <v>20151124</v>
      </c>
    </row>
    <row r="5171" spans="1:4" x14ac:dyDescent="0.15">
      <c r="A5171" s="51" t="s">
        <v>9664</v>
      </c>
      <c r="B5171" s="106">
        <v>20160118094801</v>
      </c>
      <c r="C5171" s="51" t="s">
        <v>9665</v>
      </c>
      <c r="D5171" s="51">
        <v>20151119</v>
      </c>
    </row>
    <row r="5172" spans="1:4" x14ac:dyDescent="0.15">
      <c r="A5172" s="51" t="s">
        <v>9666</v>
      </c>
      <c r="B5172" s="106">
        <v>20161118031250</v>
      </c>
      <c r="C5172" s="51" t="s">
        <v>9667</v>
      </c>
      <c r="D5172" s="51">
        <v>20151105</v>
      </c>
    </row>
    <row r="5173" spans="1:4" x14ac:dyDescent="0.15">
      <c r="A5173" s="51" t="s">
        <v>9668</v>
      </c>
      <c r="B5173" s="106">
        <v>20160118094823</v>
      </c>
      <c r="C5173" s="51" t="s">
        <v>9669</v>
      </c>
      <c r="D5173" s="51">
        <v>20151113</v>
      </c>
    </row>
    <row r="5174" spans="1:4" x14ac:dyDescent="0.15">
      <c r="A5174" s="51" t="s">
        <v>9670</v>
      </c>
      <c r="B5174" s="106">
        <v>20161117085101</v>
      </c>
      <c r="C5174" s="51" t="s">
        <v>9671</v>
      </c>
      <c r="D5174" s="51">
        <v>20151029</v>
      </c>
    </row>
    <row r="5175" spans="1:4" x14ac:dyDescent="0.15">
      <c r="A5175" s="51" t="s">
        <v>9672</v>
      </c>
      <c r="B5175" s="106">
        <v>20161117085101</v>
      </c>
      <c r="C5175" s="51" t="s">
        <v>9673</v>
      </c>
      <c r="D5175" s="51">
        <v>20151201</v>
      </c>
    </row>
    <row r="5176" spans="1:4" x14ac:dyDescent="0.15">
      <c r="A5176" s="51" t="s">
        <v>9674</v>
      </c>
      <c r="B5176" s="106">
        <v>20161117085101</v>
      </c>
      <c r="C5176" s="51" t="s">
        <v>9675</v>
      </c>
      <c r="D5176" s="51">
        <v>20151116</v>
      </c>
    </row>
    <row r="5177" spans="1:4" x14ac:dyDescent="0.15">
      <c r="A5177" s="51" t="s">
        <v>9676</v>
      </c>
      <c r="B5177" s="106">
        <v>20161117085101</v>
      </c>
      <c r="C5177" s="51" t="s">
        <v>9677</v>
      </c>
      <c r="D5177" s="51">
        <v>20151128</v>
      </c>
    </row>
    <row r="5178" spans="1:4" x14ac:dyDescent="0.15">
      <c r="A5178" s="51" t="s">
        <v>9678</v>
      </c>
      <c r="B5178" s="106">
        <v>20161117085101</v>
      </c>
      <c r="C5178" s="51" t="s">
        <v>9679</v>
      </c>
      <c r="D5178" s="51">
        <v>20151201</v>
      </c>
    </row>
    <row r="5179" spans="1:4" x14ac:dyDescent="0.15">
      <c r="A5179" s="51" t="s">
        <v>9680</v>
      </c>
      <c r="B5179" s="106">
        <v>20161117085101</v>
      </c>
      <c r="C5179" s="51" t="s">
        <v>9681</v>
      </c>
      <c r="D5179" s="51">
        <v>20151023</v>
      </c>
    </row>
    <row r="5180" spans="1:4" x14ac:dyDescent="0.15">
      <c r="A5180" s="51" t="s">
        <v>9682</v>
      </c>
      <c r="B5180" s="106">
        <v>20161117085101</v>
      </c>
      <c r="C5180" s="51" t="s">
        <v>9683</v>
      </c>
      <c r="D5180" s="51">
        <v>20151114</v>
      </c>
    </row>
    <row r="5181" spans="1:4" x14ac:dyDescent="0.15">
      <c r="A5181" s="51" t="s">
        <v>9684</v>
      </c>
      <c r="B5181" s="106">
        <v>20161117085031</v>
      </c>
      <c r="C5181" s="51" t="s">
        <v>8633</v>
      </c>
      <c r="D5181" s="51">
        <v>20151125</v>
      </c>
    </row>
    <row r="5182" spans="1:4" x14ac:dyDescent="0.15">
      <c r="A5182" s="51" t="s">
        <v>9685</v>
      </c>
      <c r="B5182" s="106">
        <v>20161117084819</v>
      </c>
      <c r="C5182" s="51" t="s">
        <v>9686</v>
      </c>
      <c r="D5182" s="51">
        <v>20151205</v>
      </c>
    </row>
    <row r="5183" spans="1:4" x14ac:dyDescent="0.15">
      <c r="A5183" s="51" t="s">
        <v>9687</v>
      </c>
      <c r="B5183" s="106">
        <v>20161117085956</v>
      </c>
      <c r="C5183" s="51" t="s">
        <v>9688</v>
      </c>
      <c r="D5183" s="51">
        <v>20151111</v>
      </c>
    </row>
    <row r="5184" spans="1:4" x14ac:dyDescent="0.15">
      <c r="A5184" s="51" t="s">
        <v>9689</v>
      </c>
      <c r="B5184" s="106">
        <v>20161117085101</v>
      </c>
      <c r="C5184" s="51" t="s">
        <v>9690</v>
      </c>
      <c r="D5184" s="51">
        <v>20151219</v>
      </c>
    </row>
    <row r="5185" spans="1:4" x14ac:dyDescent="0.15">
      <c r="A5185" s="51" t="s">
        <v>9691</v>
      </c>
      <c r="B5185" s="106">
        <v>20161117084819</v>
      </c>
      <c r="C5185" s="51" t="s">
        <v>9692</v>
      </c>
      <c r="D5185" s="51">
        <v>20151203</v>
      </c>
    </row>
    <row r="5186" spans="1:4" x14ac:dyDescent="0.15">
      <c r="A5186" s="51" t="s">
        <v>9693</v>
      </c>
      <c r="B5186" s="106">
        <v>20161117090017</v>
      </c>
      <c r="C5186" s="51" t="s">
        <v>876</v>
      </c>
      <c r="D5186" s="51">
        <v>20151119</v>
      </c>
    </row>
    <row r="5187" spans="1:4" x14ac:dyDescent="0.15">
      <c r="A5187" s="51" t="s">
        <v>9694</v>
      </c>
      <c r="B5187" s="106">
        <v>20161117084820</v>
      </c>
      <c r="C5187" s="51" t="s">
        <v>9622</v>
      </c>
      <c r="D5187" s="51">
        <v>20151202</v>
      </c>
    </row>
    <row r="5188" spans="1:4" x14ac:dyDescent="0.15">
      <c r="A5188" s="51" t="s">
        <v>9695</v>
      </c>
      <c r="B5188" s="106">
        <v>20161117084820</v>
      </c>
      <c r="C5188" s="51" t="s">
        <v>9696</v>
      </c>
      <c r="D5188" s="51">
        <v>20151109</v>
      </c>
    </row>
    <row r="5189" spans="1:4" x14ac:dyDescent="0.15">
      <c r="A5189" s="51" t="s">
        <v>9697</v>
      </c>
      <c r="B5189" s="106">
        <v>20151023001219</v>
      </c>
      <c r="C5189" s="51" t="s">
        <v>9698</v>
      </c>
      <c r="D5189" s="51">
        <v>20151113</v>
      </c>
    </row>
    <row r="5190" spans="1:4" x14ac:dyDescent="0.15">
      <c r="A5190" s="51" t="s">
        <v>9699</v>
      </c>
      <c r="B5190" s="106">
        <v>20161118031250</v>
      </c>
      <c r="C5190" s="51" t="s">
        <v>9667</v>
      </c>
      <c r="D5190" s="51">
        <v>20151109</v>
      </c>
    </row>
    <row r="5191" spans="1:4" x14ac:dyDescent="0.15">
      <c r="A5191" s="51" t="s">
        <v>9700</v>
      </c>
      <c r="B5191" s="106">
        <v>20161117085101</v>
      </c>
      <c r="C5191" s="51" t="s">
        <v>9701</v>
      </c>
      <c r="D5191" s="51">
        <v>20151124</v>
      </c>
    </row>
    <row r="5192" spans="1:4" x14ac:dyDescent="0.15">
      <c r="A5192" s="51" t="s">
        <v>9702</v>
      </c>
      <c r="B5192" s="106">
        <v>20160118094832</v>
      </c>
      <c r="C5192" s="51" t="s">
        <v>9703</v>
      </c>
      <c r="D5192" s="51">
        <v>20151112</v>
      </c>
    </row>
    <row r="5193" spans="1:4" x14ac:dyDescent="0.15">
      <c r="A5193" s="51" t="s">
        <v>9704</v>
      </c>
      <c r="B5193" s="106">
        <v>20161118031244</v>
      </c>
      <c r="C5193" s="51" t="s">
        <v>9705</v>
      </c>
      <c r="D5193" s="51">
        <v>20151220</v>
      </c>
    </row>
    <row r="5194" spans="1:4" x14ac:dyDescent="0.15">
      <c r="A5194" s="51" t="s">
        <v>9706</v>
      </c>
      <c r="B5194" s="106">
        <v>20151023031057</v>
      </c>
      <c r="C5194" s="51" t="s">
        <v>876</v>
      </c>
      <c r="D5194" s="51">
        <v>20151104</v>
      </c>
    </row>
    <row r="5195" spans="1:4" x14ac:dyDescent="0.15">
      <c r="A5195" s="51" t="s">
        <v>9707</v>
      </c>
      <c r="B5195" s="106">
        <v>20161117085101</v>
      </c>
      <c r="C5195" s="51" t="s">
        <v>9708</v>
      </c>
      <c r="D5195" s="51">
        <v>20151127</v>
      </c>
    </row>
    <row r="5196" spans="1:4" x14ac:dyDescent="0.15">
      <c r="A5196" s="51" t="s">
        <v>9709</v>
      </c>
      <c r="B5196" s="106">
        <v>20161117085128</v>
      </c>
      <c r="C5196" s="51" t="s">
        <v>9710</v>
      </c>
      <c r="D5196" s="51">
        <v>20151116</v>
      </c>
    </row>
    <row r="5197" spans="1:4" x14ac:dyDescent="0.15">
      <c r="A5197" s="51" t="s">
        <v>9711</v>
      </c>
      <c r="B5197" s="106">
        <v>20161117085726</v>
      </c>
      <c r="C5197" s="51" t="s">
        <v>9712</v>
      </c>
      <c r="D5197" s="51">
        <v>20151121</v>
      </c>
    </row>
    <row r="5198" spans="1:4" x14ac:dyDescent="0.15">
      <c r="A5198" s="51" t="s">
        <v>9713</v>
      </c>
      <c r="B5198" s="106">
        <v>20161118031244</v>
      </c>
      <c r="C5198" s="51" t="s">
        <v>2928</v>
      </c>
      <c r="D5198" s="51">
        <v>20151116</v>
      </c>
    </row>
    <row r="5199" spans="1:4" x14ac:dyDescent="0.15">
      <c r="A5199" s="51" t="s">
        <v>9714</v>
      </c>
      <c r="B5199" s="106">
        <v>20161117085956</v>
      </c>
      <c r="C5199" s="51" t="s">
        <v>9715</v>
      </c>
      <c r="D5199" s="51">
        <v>20151118</v>
      </c>
    </row>
    <row r="5200" spans="1:4" x14ac:dyDescent="0.15">
      <c r="A5200" s="51" t="s">
        <v>9716</v>
      </c>
      <c r="B5200" s="106">
        <v>20161117085101</v>
      </c>
      <c r="C5200" s="51" t="s">
        <v>9717</v>
      </c>
      <c r="D5200" s="51">
        <v>20151203</v>
      </c>
    </row>
    <row r="5201" spans="1:4" x14ac:dyDescent="0.15">
      <c r="A5201" s="51" t="s">
        <v>9718</v>
      </c>
      <c r="B5201" s="106">
        <v>20161118031244</v>
      </c>
      <c r="C5201" s="51" t="s">
        <v>2139</v>
      </c>
      <c r="D5201" s="51">
        <v>20151206</v>
      </c>
    </row>
    <row r="5202" spans="1:4" x14ac:dyDescent="0.15">
      <c r="A5202" s="51" t="s">
        <v>9719</v>
      </c>
      <c r="B5202" s="106">
        <v>20151116083131</v>
      </c>
      <c r="C5202" s="51" t="s">
        <v>963</v>
      </c>
      <c r="D5202" s="51">
        <v>20151203</v>
      </c>
    </row>
    <row r="5203" spans="1:4" x14ac:dyDescent="0.15">
      <c r="A5203" s="51" t="s">
        <v>9720</v>
      </c>
      <c r="B5203" s="106">
        <v>20161117085101</v>
      </c>
      <c r="C5203" s="51" t="s">
        <v>9721</v>
      </c>
      <c r="D5203" s="51">
        <v>20151027</v>
      </c>
    </row>
    <row r="5204" spans="1:4" x14ac:dyDescent="0.15">
      <c r="A5204" s="51" t="s">
        <v>9722</v>
      </c>
      <c r="B5204" s="106">
        <v>20161117085101</v>
      </c>
      <c r="C5204" s="51" t="s">
        <v>9723</v>
      </c>
      <c r="D5204" s="51">
        <v>20151106</v>
      </c>
    </row>
    <row r="5205" spans="1:4" x14ac:dyDescent="0.15">
      <c r="A5205" s="51" t="s">
        <v>9724</v>
      </c>
      <c r="B5205" s="106">
        <v>20161117085009</v>
      </c>
      <c r="C5205" s="51" t="s">
        <v>9725</v>
      </c>
      <c r="D5205" s="51">
        <v>20151204</v>
      </c>
    </row>
    <row r="5206" spans="1:4" x14ac:dyDescent="0.15">
      <c r="A5206" s="51" t="s">
        <v>9726</v>
      </c>
      <c r="B5206" s="106">
        <v>20161117085122</v>
      </c>
      <c r="C5206" s="51" t="s">
        <v>9727</v>
      </c>
      <c r="D5206" s="51">
        <v>20151128</v>
      </c>
    </row>
    <row r="5207" spans="1:4" x14ac:dyDescent="0.15">
      <c r="A5207" s="51" t="s">
        <v>9728</v>
      </c>
      <c r="B5207" s="106">
        <v>20161117085009</v>
      </c>
      <c r="C5207" s="51" t="s">
        <v>9729</v>
      </c>
      <c r="D5207" s="51">
        <v>20151126</v>
      </c>
    </row>
    <row r="5208" spans="1:4" x14ac:dyDescent="0.15">
      <c r="A5208" s="51" t="s">
        <v>9730</v>
      </c>
      <c r="B5208" s="106">
        <v>20161117085009</v>
      </c>
      <c r="C5208" s="51" t="s">
        <v>9731</v>
      </c>
      <c r="D5208" s="51">
        <v>20151121</v>
      </c>
    </row>
    <row r="5209" spans="1:4" x14ac:dyDescent="0.15">
      <c r="A5209" s="51" t="s">
        <v>9732</v>
      </c>
      <c r="B5209" s="106">
        <v>20151025223105</v>
      </c>
      <c r="C5209" s="51" t="s">
        <v>9733</v>
      </c>
      <c r="D5209" s="51">
        <v>20151119</v>
      </c>
    </row>
    <row r="5210" spans="1:4" x14ac:dyDescent="0.15">
      <c r="A5210" s="51" t="s">
        <v>9734</v>
      </c>
      <c r="B5210" s="106">
        <v>20161117085009</v>
      </c>
      <c r="C5210" s="51" t="s">
        <v>9735</v>
      </c>
      <c r="D5210" s="51">
        <v>20151116</v>
      </c>
    </row>
    <row r="5211" spans="1:4" x14ac:dyDescent="0.15">
      <c r="A5211" s="51" t="s">
        <v>9736</v>
      </c>
      <c r="B5211" s="106">
        <v>20161117085009</v>
      </c>
      <c r="C5211" s="51" t="s">
        <v>4792</v>
      </c>
      <c r="D5211" s="51">
        <v>20151120</v>
      </c>
    </row>
    <row r="5212" spans="1:4" x14ac:dyDescent="0.15">
      <c r="A5212" s="51" t="s">
        <v>9737</v>
      </c>
      <c r="B5212" s="106">
        <v>20161117085009</v>
      </c>
      <c r="C5212" s="51" t="s">
        <v>9738</v>
      </c>
      <c r="D5212" s="51">
        <v>20151210</v>
      </c>
    </row>
    <row r="5213" spans="1:4" x14ac:dyDescent="0.15">
      <c r="A5213" s="51" t="s">
        <v>9739</v>
      </c>
      <c r="B5213" s="106">
        <v>20161117085213</v>
      </c>
      <c r="C5213" s="51" t="s">
        <v>9740</v>
      </c>
      <c r="D5213" s="51">
        <v>20151117</v>
      </c>
    </row>
    <row r="5214" spans="1:4" x14ac:dyDescent="0.15">
      <c r="A5214" s="51" t="s">
        <v>9741</v>
      </c>
      <c r="B5214" s="106">
        <v>20161117085009</v>
      </c>
      <c r="C5214" s="51" t="s">
        <v>9742</v>
      </c>
      <c r="D5214" s="51">
        <v>20151111</v>
      </c>
    </row>
    <row r="5215" spans="1:4" x14ac:dyDescent="0.15">
      <c r="A5215" s="51" t="s">
        <v>9743</v>
      </c>
      <c r="B5215" s="106">
        <v>20161117084911</v>
      </c>
      <c r="C5215" s="51" t="s">
        <v>9744</v>
      </c>
      <c r="D5215" s="51">
        <v>20151125</v>
      </c>
    </row>
    <row r="5216" spans="1:4" x14ac:dyDescent="0.15">
      <c r="A5216" s="51" t="s">
        <v>9745</v>
      </c>
      <c r="B5216" s="106">
        <v>20161117085009</v>
      </c>
      <c r="C5216" s="51" t="s">
        <v>9746</v>
      </c>
      <c r="D5216" s="51">
        <v>20151121</v>
      </c>
    </row>
    <row r="5217" spans="1:4" x14ac:dyDescent="0.15">
      <c r="A5217" s="51" t="s">
        <v>9747</v>
      </c>
      <c r="B5217" s="106">
        <v>20161117085009</v>
      </c>
      <c r="C5217" s="51" t="s">
        <v>9748</v>
      </c>
      <c r="D5217" s="51">
        <v>20151105</v>
      </c>
    </row>
    <row r="5218" spans="1:4" x14ac:dyDescent="0.15">
      <c r="A5218" s="51" t="s">
        <v>9749</v>
      </c>
      <c r="B5218" s="106">
        <v>20161118031244</v>
      </c>
      <c r="C5218" s="51" t="s">
        <v>2928</v>
      </c>
      <c r="D5218" s="51">
        <v>20151130</v>
      </c>
    </row>
    <row r="5219" spans="1:4" x14ac:dyDescent="0.15">
      <c r="A5219" s="51" t="s">
        <v>9750</v>
      </c>
      <c r="B5219" s="106">
        <v>20161117085009</v>
      </c>
      <c r="C5219" s="51" t="s">
        <v>9751</v>
      </c>
      <c r="D5219" s="51">
        <v>20151118</v>
      </c>
    </row>
    <row r="5220" spans="1:4" x14ac:dyDescent="0.15">
      <c r="A5220" s="51" t="s">
        <v>9752</v>
      </c>
      <c r="B5220" s="106">
        <v>20161117084941</v>
      </c>
      <c r="C5220" s="51" t="s">
        <v>9753</v>
      </c>
      <c r="D5220" s="51">
        <v>20151112</v>
      </c>
    </row>
    <row r="5221" spans="1:4" x14ac:dyDescent="0.15">
      <c r="A5221" s="51" t="s">
        <v>9754</v>
      </c>
      <c r="B5221" s="106">
        <v>20161117085009</v>
      </c>
      <c r="C5221" s="51" t="s">
        <v>2773</v>
      </c>
      <c r="D5221" s="51">
        <v>20151117</v>
      </c>
    </row>
    <row r="5222" spans="1:4" x14ac:dyDescent="0.15">
      <c r="A5222" s="51" t="s">
        <v>9755</v>
      </c>
      <c r="B5222" s="106">
        <v>20161117085009</v>
      </c>
      <c r="C5222" s="51" t="s">
        <v>9756</v>
      </c>
      <c r="D5222" s="51">
        <v>20151201</v>
      </c>
    </row>
    <row r="5223" spans="1:4" x14ac:dyDescent="0.15">
      <c r="A5223" s="51" t="s">
        <v>9757</v>
      </c>
      <c r="B5223" s="106">
        <v>20151124111126</v>
      </c>
      <c r="C5223" s="51" t="s">
        <v>9758</v>
      </c>
      <c r="D5223" s="51">
        <v>20151118</v>
      </c>
    </row>
    <row r="5224" spans="1:4" x14ac:dyDescent="0.15">
      <c r="A5224" s="51" t="s">
        <v>9759</v>
      </c>
      <c r="B5224" s="106">
        <v>20161117085009</v>
      </c>
      <c r="C5224" s="51" t="s">
        <v>9760</v>
      </c>
      <c r="D5224" s="51">
        <v>20151119</v>
      </c>
    </row>
    <row r="5225" spans="1:4" x14ac:dyDescent="0.15">
      <c r="A5225" s="51" t="s">
        <v>9761</v>
      </c>
      <c r="B5225" s="106">
        <v>20161117085101</v>
      </c>
      <c r="C5225" s="51" t="s">
        <v>4033</v>
      </c>
      <c r="D5225" s="51">
        <v>20151111</v>
      </c>
    </row>
    <row r="5226" spans="1:4" x14ac:dyDescent="0.15">
      <c r="A5226" s="51" t="s">
        <v>9762</v>
      </c>
      <c r="B5226" s="106">
        <v>20161117085101</v>
      </c>
      <c r="C5226" s="51" t="s">
        <v>9763</v>
      </c>
      <c r="D5226" s="51">
        <v>20151202</v>
      </c>
    </row>
    <row r="5227" spans="1:4" x14ac:dyDescent="0.15">
      <c r="A5227" s="51" t="s">
        <v>9764</v>
      </c>
      <c r="B5227" s="106">
        <v>20161117085101</v>
      </c>
      <c r="C5227" s="51" t="s">
        <v>9765</v>
      </c>
      <c r="D5227" s="51">
        <v>20151128</v>
      </c>
    </row>
    <row r="5228" spans="1:4" x14ac:dyDescent="0.15">
      <c r="A5228" s="51" t="s">
        <v>9766</v>
      </c>
      <c r="B5228" s="106">
        <v>20161117085101</v>
      </c>
      <c r="C5228" s="51" t="s">
        <v>9767</v>
      </c>
      <c r="D5228" s="51">
        <v>20151219</v>
      </c>
    </row>
    <row r="5229" spans="1:4" x14ac:dyDescent="0.15">
      <c r="A5229" s="51" t="s">
        <v>9768</v>
      </c>
      <c r="B5229" s="106">
        <v>20161117085101</v>
      </c>
      <c r="C5229" s="51" t="s">
        <v>9769</v>
      </c>
      <c r="D5229" s="51">
        <v>20151124</v>
      </c>
    </row>
    <row r="5230" spans="1:4" x14ac:dyDescent="0.15">
      <c r="A5230" s="51" t="s">
        <v>9770</v>
      </c>
      <c r="B5230" s="106">
        <v>20161117085101</v>
      </c>
      <c r="C5230" s="51" t="s">
        <v>1896</v>
      </c>
      <c r="D5230" s="51">
        <v>20151120</v>
      </c>
    </row>
    <row r="5231" spans="1:4" x14ac:dyDescent="0.15">
      <c r="A5231" s="51" t="s">
        <v>9771</v>
      </c>
      <c r="B5231" s="106">
        <v>20161117085101</v>
      </c>
      <c r="C5231" s="51" t="s">
        <v>1896</v>
      </c>
      <c r="D5231" s="51">
        <v>20151112</v>
      </c>
    </row>
    <row r="5232" spans="1:4" x14ac:dyDescent="0.15">
      <c r="A5232" s="51" t="s">
        <v>9772</v>
      </c>
      <c r="B5232" s="106">
        <v>20161117085101</v>
      </c>
      <c r="C5232" s="51" t="s">
        <v>9773</v>
      </c>
      <c r="D5232" s="51">
        <v>20151214</v>
      </c>
    </row>
    <row r="5233" spans="1:4" x14ac:dyDescent="0.15">
      <c r="A5233" s="51" t="s">
        <v>9774</v>
      </c>
      <c r="B5233" s="106">
        <v>20161117085101</v>
      </c>
      <c r="C5233" s="51" t="s">
        <v>876</v>
      </c>
      <c r="D5233" s="51">
        <v>20151104</v>
      </c>
    </row>
    <row r="5234" spans="1:4" x14ac:dyDescent="0.15">
      <c r="A5234" s="51" t="s">
        <v>9775</v>
      </c>
      <c r="B5234" s="106">
        <v>20161117085101</v>
      </c>
      <c r="C5234" s="51" t="s">
        <v>9776</v>
      </c>
      <c r="D5234" s="51">
        <v>20151111</v>
      </c>
    </row>
    <row r="5235" spans="1:4" x14ac:dyDescent="0.15">
      <c r="A5235" s="51" t="s">
        <v>9777</v>
      </c>
      <c r="B5235" s="106">
        <v>20161117085101</v>
      </c>
      <c r="C5235" s="51" t="s">
        <v>9778</v>
      </c>
      <c r="D5235" s="51">
        <v>20151212</v>
      </c>
    </row>
    <row r="5236" spans="1:4" x14ac:dyDescent="0.15">
      <c r="A5236" s="51" t="s">
        <v>9779</v>
      </c>
      <c r="B5236" s="106">
        <v>20161117085101</v>
      </c>
      <c r="C5236" s="51" t="s">
        <v>9780</v>
      </c>
      <c r="D5236" s="51">
        <v>20151028</v>
      </c>
    </row>
    <row r="5237" spans="1:4" x14ac:dyDescent="0.15">
      <c r="A5237" s="51" t="s">
        <v>9781</v>
      </c>
      <c r="B5237" s="106">
        <v>20161117085101</v>
      </c>
      <c r="C5237" s="51" t="s">
        <v>9782</v>
      </c>
      <c r="D5237" s="51">
        <v>20151118</v>
      </c>
    </row>
    <row r="5238" spans="1:4" x14ac:dyDescent="0.15">
      <c r="A5238" s="51" t="s">
        <v>9783</v>
      </c>
      <c r="B5238" s="106">
        <v>20161117085101</v>
      </c>
      <c r="C5238" s="51" t="s">
        <v>9784</v>
      </c>
      <c r="D5238" s="51">
        <v>20151208</v>
      </c>
    </row>
    <row r="5239" spans="1:4" x14ac:dyDescent="0.15">
      <c r="A5239" s="51" t="s">
        <v>9785</v>
      </c>
      <c r="B5239" s="106">
        <v>20161117085101</v>
      </c>
      <c r="C5239" s="51" t="s">
        <v>961</v>
      </c>
      <c r="D5239" s="51">
        <v>20151126</v>
      </c>
    </row>
    <row r="5240" spans="1:4" x14ac:dyDescent="0.15">
      <c r="A5240" s="51" t="s">
        <v>9786</v>
      </c>
      <c r="B5240" s="106">
        <v>20161117085101</v>
      </c>
      <c r="C5240" s="51" t="s">
        <v>9787</v>
      </c>
      <c r="D5240" s="51">
        <v>20151127</v>
      </c>
    </row>
    <row r="5241" spans="1:4" x14ac:dyDescent="0.15">
      <c r="A5241" s="51" t="s">
        <v>9788</v>
      </c>
      <c r="B5241" s="106">
        <v>20161118031244</v>
      </c>
      <c r="C5241" s="51" t="s">
        <v>9789</v>
      </c>
      <c r="D5241" s="51">
        <v>20151112</v>
      </c>
    </row>
    <row r="5242" spans="1:4" x14ac:dyDescent="0.15">
      <c r="A5242" s="51" t="s">
        <v>9790</v>
      </c>
      <c r="B5242" s="106">
        <v>20161117085101</v>
      </c>
      <c r="C5242" s="51" t="s">
        <v>9791</v>
      </c>
      <c r="D5242" s="51">
        <v>20151201</v>
      </c>
    </row>
    <row r="5243" spans="1:4" x14ac:dyDescent="0.15">
      <c r="A5243" s="51" t="s">
        <v>9792</v>
      </c>
      <c r="B5243" s="106">
        <v>20161117085101</v>
      </c>
      <c r="C5243" s="51" t="s">
        <v>9793</v>
      </c>
      <c r="D5243" s="51">
        <v>20151119</v>
      </c>
    </row>
    <row r="5244" spans="1:4" x14ac:dyDescent="0.15">
      <c r="A5244" s="51" t="s">
        <v>9794</v>
      </c>
      <c r="B5244" s="106">
        <v>20161117085101</v>
      </c>
      <c r="C5244" s="51" t="s">
        <v>9795</v>
      </c>
      <c r="D5244" s="51">
        <v>20151124</v>
      </c>
    </row>
    <row r="5245" spans="1:4" x14ac:dyDescent="0.15">
      <c r="A5245" s="51" t="s">
        <v>9796</v>
      </c>
      <c r="B5245" s="106">
        <v>20161117085101</v>
      </c>
      <c r="C5245" s="51" t="s">
        <v>9797</v>
      </c>
      <c r="D5245" s="51">
        <v>20151215</v>
      </c>
    </row>
    <row r="5246" spans="1:4" x14ac:dyDescent="0.15">
      <c r="A5246" s="51" t="s">
        <v>9798</v>
      </c>
      <c r="B5246" s="106">
        <v>20161118031250</v>
      </c>
      <c r="C5246" s="51" t="s">
        <v>9667</v>
      </c>
      <c r="D5246" s="51">
        <v>20151110</v>
      </c>
    </row>
    <row r="5247" spans="1:4" x14ac:dyDescent="0.15">
      <c r="A5247" s="51" t="s">
        <v>9799</v>
      </c>
      <c r="B5247" s="106">
        <v>20161118031244</v>
      </c>
      <c r="C5247" s="51" t="s">
        <v>2928</v>
      </c>
      <c r="D5247" s="51">
        <v>20151210</v>
      </c>
    </row>
    <row r="5248" spans="1:4" x14ac:dyDescent="0.15">
      <c r="A5248" s="51" t="s">
        <v>9800</v>
      </c>
      <c r="B5248" s="106">
        <v>20161118031244</v>
      </c>
      <c r="C5248" s="51" t="s">
        <v>2928</v>
      </c>
      <c r="D5248" s="51">
        <v>20151206</v>
      </c>
    </row>
    <row r="5249" spans="1:4" x14ac:dyDescent="0.15">
      <c r="A5249" s="51" t="s">
        <v>9801</v>
      </c>
      <c r="B5249" s="106">
        <v>20161117085101</v>
      </c>
      <c r="C5249" s="51" t="s">
        <v>9802</v>
      </c>
      <c r="D5249" s="51">
        <v>20151116</v>
      </c>
    </row>
    <row r="5250" spans="1:4" x14ac:dyDescent="0.15">
      <c r="A5250" s="51" t="s">
        <v>9803</v>
      </c>
      <c r="B5250" s="106">
        <v>20161117085101</v>
      </c>
      <c r="C5250" s="51" t="s">
        <v>9804</v>
      </c>
      <c r="D5250" s="51">
        <v>20151210</v>
      </c>
    </row>
    <row r="5251" spans="1:4" x14ac:dyDescent="0.15">
      <c r="A5251" s="51" t="s">
        <v>9805</v>
      </c>
      <c r="B5251" s="106">
        <v>20161117085101</v>
      </c>
      <c r="C5251" s="51" t="s">
        <v>9806</v>
      </c>
      <c r="D5251" s="51">
        <v>20151204</v>
      </c>
    </row>
    <row r="5252" spans="1:4" x14ac:dyDescent="0.15">
      <c r="A5252" s="51" t="s">
        <v>9807</v>
      </c>
      <c r="B5252" s="106">
        <v>20161117085101</v>
      </c>
      <c r="C5252" s="51" t="s">
        <v>9808</v>
      </c>
      <c r="D5252" s="51">
        <v>20151126</v>
      </c>
    </row>
    <row r="5253" spans="1:4" x14ac:dyDescent="0.15">
      <c r="A5253" s="51" t="s">
        <v>9809</v>
      </c>
      <c r="B5253" s="106">
        <v>20161117085101</v>
      </c>
      <c r="C5253" s="51" t="s">
        <v>9810</v>
      </c>
      <c r="D5253" s="51">
        <v>20151202</v>
      </c>
    </row>
    <row r="5254" spans="1:4" x14ac:dyDescent="0.15">
      <c r="A5254" s="51" t="s">
        <v>9811</v>
      </c>
      <c r="B5254" s="106">
        <v>20161117085101</v>
      </c>
      <c r="C5254" s="51" t="s">
        <v>1793</v>
      </c>
      <c r="D5254" s="51">
        <v>20151203</v>
      </c>
    </row>
    <row r="5255" spans="1:4" x14ac:dyDescent="0.15">
      <c r="A5255" s="51" t="s">
        <v>9812</v>
      </c>
      <c r="B5255" s="106">
        <v>20161117085101</v>
      </c>
      <c r="C5255" s="51" t="s">
        <v>9813</v>
      </c>
      <c r="D5255" s="51">
        <v>20151126</v>
      </c>
    </row>
    <row r="5256" spans="1:4" x14ac:dyDescent="0.15">
      <c r="A5256" s="51" t="s">
        <v>9814</v>
      </c>
      <c r="B5256" s="106">
        <v>20161117085101</v>
      </c>
      <c r="C5256" s="51" t="s">
        <v>9815</v>
      </c>
      <c r="D5256" s="51">
        <v>20151116</v>
      </c>
    </row>
    <row r="5257" spans="1:4" x14ac:dyDescent="0.15">
      <c r="A5257" s="51" t="s">
        <v>9816</v>
      </c>
      <c r="B5257" s="106">
        <v>20161117085101</v>
      </c>
      <c r="C5257" s="51" t="s">
        <v>9817</v>
      </c>
      <c r="D5257" s="51">
        <v>20151112</v>
      </c>
    </row>
    <row r="5258" spans="1:4" x14ac:dyDescent="0.15">
      <c r="A5258" s="51" t="s">
        <v>9818</v>
      </c>
      <c r="B5258" s="106">
        <v>20161117085101</v>
      </c>
      <c r="C5258" s="51" t="s">
        <v>9819</v>
      </c>
      <c r="D5258" s="51">
        <v>20151210</v>
      </c>
    </row>
    <row r="5259" spans="1:4" x14ac:dyDescent="0.15">
      <c r="A5259" s="51" t="s">
        <v>9820</v>
      </c>
      <c r="B5259" s="106">
        <v>20161117085101</v>
      </c>
      <c r="C5259" s="51" t="s">
        <v>9821</v>
      </c>
      <c r="D5259" s="51">
        <v>20151119</v>
      </c>
    </row>
    <row r="5260" spans="1:4" x14ac:dyDescent="0.15">
      <c r="A5260" s="51" t="s">
        <v>9822</v>
      </c>
      <c r="B5260" s="106">
        <v>20161117085101</v>
      </c>
      <c r="C5260" s="51" t="s">
        <v>9823</v>
      </c>
      <c r="D5260" s="51">
        <v>20151210</v>
      </c>
    </row>
    <row r="5261" spans="1:4" x14ac:dyDescent="0.15">
      <c r="A5261" s="51" t="s">
        <v>9824</v>
      </c>
      <c r="B5261" s="106">
        <v>20161117085101</v>
      </c>
      <c r="C5261" s="51" t="s">
        <v>9825</v>
      </c>
      <c r="D5261" s="51">
        <v>20151125</v>
      </c>
    </row>
    <row r="5262" spans="1:4" x14ac:dyDescent="0.15">
      <c r="A5262" s="51" t="s">
        <v>9826</v>
      </c>
      <c r="B5262" s="106">
        <v>20161118031240</v>
      </c>
      <c r="C5262" s="51" t="s">
        <v>9827</v>
      </c>
      <c r="D5262" s="51">
        <v>20151112</v>
      </c>
    </row>
    <row r="5263" spans="1:4" x14ac:dyDescent="0.15">
      <c r="A5263" s="51" t="s">
        <v>9828</v>
      </c>
      <c r="B5263" s="106">
        <v>20161118031240</v>
      </c>
      <c r="C5263" s="51" t="s">
        <v>9829</v>
      </c>
      <c r="D5263" s="51">
        <v>20151112</v>
      </c>
    </row>
    <row r="5264" spans="1:4" x14ac:dyDescent="0.15">
      <c r="A5264" s="51" t="s">
        <v>9830</v>
      </c>
      <c r="B5264" s="106">
        <v>20161117085101</v>
      </c>
      <c r="C5264" s="51" t="s">
        <v>9831</v>
      </c>
      <c r="D5264" s="51">
        <v>20151128</v>
      </c>
    </row>
    <row r="5265" spans="1:4" x14ac:dyDescent="0.15">
      <c r="A5265" s="51" t="s">
        <v>9832</v>
      </c>
      <c r="B5265" s="106">
        <v>20161117085101</v>
      </c>
      <c r="C5265" s="51" t="s">
        <v>9833</v>
      </c>
      <c r="D5265" s="51">
        <v>20151202</v>
      </c>
    </row>
    <row r="5266" spans="1:4" x14ac:dyDescent="0.15">
      <c r="A5266" s="51" t="s">
        <v>9834</v>
      </c>
      <c r="B5266" s="106">
        <v>20161117085101</v>
      </c>
      <c r="C5266" s="51" t="s">
        <v>9835</v>
      </c>
      <c r="D5266" s="51">
        <v>20151116</v>
      </c>
    </row>
    <row r="5267" spans="1:4" x14ac:dyDescent="0.15">
      <c r="A5267" s="51" t="s">
        <v>9836</v>
      </c>
      <c r="B5267" s="106">
        <v>20161117085101</v>
      </c>
      <c r="C5267" s="51" t="s">
        <v>9837</v>
      </c>
      <c r="D5267" s="51">
        <v>20151201</v>
      </c>
    </row>
    <row r="5268" spans="1:4" x14ac:dyDescent="0.15">
      <c r="A5268" s="51" t="s">
        <v>9838</v>
      </c>
      <c r="B5268" s="106">
        <v>20161117085902</v>
      </c>
      <c r="C5268" s="51" t="s">
        <v>9839</v>
      </c>
      <c r="D5268" s="51">
        <v>20151127</v>
      </c>
    </row>
    <row r="5269" spans="1:4" x14ac:dyDescent="0.15">
      <c r="A5269" s="51" t="s">
        <v>9840</v>
      </c>
      <c r="B5269" s="106">
        <v>20161117085031</v>
      </c>
      <c r="C5269" s="51" t="s">
        <v>9841</v>
      </c>
      <c r="D5269" s="51">
        <v>20151217</v>
      </c>
    </row>
    <row r="5270" spans="1:4" x14ac:dyDescent="0.15">
      <c r="A5270" s="51" t="s">
        <v>9842</v>
      </c>
      <c r="B5270" s="106">
        <v>20161117084820</v>
      </c>
      <c r="C5270" s="51" t="s">
        <v>9843</v>
      </c>
      <c r="D5270" s="51">
        <v>20151210</v>
      </c>
    </row>
    <row r="5271" spans="1:4" x14ac:dyDescent="0.15">
      <c r="A5271" s="51" t="s">
        <v>9844</v>
      </c>
      <c r="B5271" s="106">
        <v>20161117085956</v>
      </c>
      <c r="C5271" s="51" t="s">
        <v>9845</v>
      </c>
      <c r="D5271" s="51">
        <v>20151202</v>
      </c>
    </row>
    <row r="5272" spans="1:4" x14ac:dyDescent="0.15">
      <c r="A5272" s="51" t="s">
        <v>9846</v>
      </c>
      <c r="B5272" s="106">
        <v>20161117085031</v>
      </c>
      <c r="C5272" s="51" t="s">
        <v>9847</v>
      </c>
      <c r="D5272" s="51">
        <v>20151126</v>
      </c>
    </row>
    <row r="5273" spans="1:4" x14ac:dyDescent="0.15">
      <c r="A5273" s="51" t="s">
        <v>9848</v>
      </c>
      <c r="B5273" s="106">
        <v>20161117085101</v>
      </c>
      <c r="C5273" s="51" t="s">
        <v>9849</v>
      </c>
      <c r="D5273" s="51">
        <v>20151208</v>
      </c>
    </row>
    <row r="5274" spans="1:4" x14ac:dyDescent="0.15">
      <c r="A5274" s="51" t="s">
        <v>9850</v>
      </c>
      <c r="B5274" s="106">
        <v>20161117085101</v>
      </c>
      <c r="C5274" s="51" t="s">
        <v>2232</v>
      </c>
      <c r="D5274" s="51">
        <v>20151106</v>
      </c>
    </row>
    <row r="5275" spans="1:4" x14ac:dyDescent="0.15">
      <c r="A5275" s="51" t="s">
        <v>9851</v>
      </c>
      <c r="B5275" s="106">
        <v>20161117085101</v>
      </c>
      <c r="C5275" s="51" t="s">
        <v>9852</v>
      </c>
      <c r="D5275" s="51">
        <v>20151126</v>
      </c>
    </row>
    <row r="5276" spans="1:4" x14ac:dyDescent="0.15">
      <c r="A5276" s="51" t="s">
        <v>9853</v>
      </c>
      <c r="B5276" s="106">
        <v>20161117084914</v>
      </c>
      <c r="C5276" s="51" t="s">
        <v>9854</v>
      </c>
      <c r="D5276" s="51">
        <v>20151124</v>
      </c>
    </row>
    <row r="5277" spans="1:4" x14ac:dyDescent="0.15">
      <c r="A5277" s="51" t="s">
        <v>9855</v>
      </c>
      <c r="B5277" s="106">
        <v>20161117085836</v>
      </c>
      <c r="C5277" s="51" t="s">
        <v>9856</v>
      </c>
      <c r="D5277" s="51">
        <v>20151126</v>
      </c>
    </row>
    <row r="5278" spans="1:4" x14ac:dyDescent="0.15">
      <c r="A5278" s="51" t="s">
        <v>9857</v>
      </c>
      <c r="B5278" s="106">
        <v>20161117085057</v>
      </c>
      <c r="C5278" s="51" t="s">
        <v>9858</v>
      </c>
      <c r="D5278" s="51">
        <v>20151113</v>
      </c>
    </row>
    <row r="5279" spans="1:4" x14ac:dyDescent="0.15">
      <c r="A5279" s="51" t="s">
        <v>9859</v>
      </c>
      <c r="B5279" s="106">
        <v>20161117084914</v>
      </c>
      <c r="C5279" s="51" t="s">
        <v>9860</v>
      </c>
      <c r="D5279" s="51">
        <v>20151124</v>
      </c>
    </row>
    <row r="5280" spans="1:4" x14ac:dyDescent="0.15">
      <c r="A5280" s="51" t="s">
        <v>9861</v>
      </c>
      <c r="B5280" s="106">
        <v>20161117085101</v>
      </c>
      <c r="C5280" s="51" t="s">
        <v>9862</v>
      </c>
      <c r="D5280" s="51">
        <v>20151203</v>
      </c>
    </row>
    <row r="5281" spans="1:4" x14ac:dyDescent="0.15">
      <c r="A5281" s="51" t="s">
        <v>9863</v>
      </c>
      <c r="B5281" s="106">
        <v>20161117085101</v>
      </c>
      <c r="C5281" s="51" t="s">
        <v>5239</v>
      </c>
      <c r="D5281" s="51">
        <v>20151118</v>
      </c>
    </row>
    <row r="5282" spans="1:4" x14ac:dyDescent="0.15">
      <c r="A5282" s="51" t="s">
        <v>9864</v>
      </c>
      <c r="B5282" s="106">
        <v>20161117085101</v>
      </c>
      <c r="C5282" s="51" t="s">
        <v>9865</v>
      </c>
      <c r="D5282" s="51">
        <v>20151204</v>
      </c>
    </row>
    <row r="5283" spans="1:4" x14ac:dyDescent="0.15">
      <c r="A5283" s="51" t="s">
        <v>9866</v>
      </c>
      <c r="B5283" s="106">
        <v>20161118023430</v>
      </c>
      <c r="C5283" s="51" t="s">
        <v>9867</v>
      </c>
      <c r="D5283" s="51">
        <v>20151220</v>
      </c>
    </row>
    <row r="5284" spans="1:4" x14ac:dyDescent="0.15">
      <c r="A5284" s="51" t="s">
        <v>9868</v>
      </c>
      <c r="B5284" s="106">
        <v>20161117085101</v>
      </c>
      <c r="C5284" s="51" t="s">
        <v>9869</v>
      </c>
      <c r="D5284" s="51">
        <v>20151207</v>
      </c>
    </row>
    <row r="5285" spans="1:4" x14ac:dyDescent="0.15">
      <c r="A5285" s="51" t="s">
        <v>9870</v>
      </c>
      <c r="B5285" s="106">
        <v>20161117085101</v>
      </c>
      <c r="C5285" s="51" t="s">
        <v>9871</v>
      </c>
      <c r="D5285" s="51">
        <v>20151205</v>
      </c>
    </row>
    <row r="5286" spans="1:4" x14ac:dyDescent="0.15">
      <c r="A5286" s="51" t="s">
        <v>9872</v>
      </c>
      <c r="B5286" s="106">
        <v>20161117085101</v>
      </c>
      <c r="C5286" s="51" t="s">
        <v>9873</v>
      </c>
      <c r="D5286" s="51">
        <v>20151210</v>
      </c>
    </row>
    <row r="5287" spans="1:4" x14ac:dyDescent="0.15">
      <c r="A5287" s="51" t="s">
        <v>9874</v>
      </c>
      <c r="B5287" s="106">
        <v>20161117085101</v>
      </c>
      <c r="C5287" s="51" t="s">
        <v>8988</v>
      </c>
      <c r="D5287" s="51">
        <v>20151127</v>
      </c>
    </row>
    <row r="5288" spans="1:4" x14ac:dyDescent="0.15">
      <c r="A5288" s="51" t="s">
        <v>9875</v>
      </c>
      <c r="B5288" s="106">
        <v>20161117085101</v>
      </c>
      <c r="C5288" s="51" t="s">
        <v>9876</v>
      </c>
      <c r="D5288" s="51">
        <v>20151127</v>
      </c>
    </row>
    <row r="5289" spans="1:4" x14ac:dyDescent="0.15">
      <c r="A5289" s="51" t="s">
        <v>9877</v>
      </c>
      <c r="B5289" s="106">
        <v>20161117085101</v>
      </c>
      <c r="C5289" s="51" t="s">
        <v>1829</v>
      </c>
      <c r="D5289" s="51">
        <v>20151202</v>
      </c>
    </row>
    <row r="5290" spans="1:4" x14ac:dyDescent="0.15">
      <c r="A5290" s="51" t="s">
        <v>9878</v>
      </c>
      <c r="B5290" s="106">
        <v>20161117085101</v>
      </c>
      <c r="C5290" s="51" t="s">
        <v>9879</v>
      </c>
      <c r="D5290" s="51">
        <v>20151117</v>
      </c>
    </row>
    <row r="5291" spans="1:4" x14ac:dyDescent="0.15">
      <c r="A5291" s="51" t="s">
        <v>9880</v>
      </c>
      <c r="B5291" s="106">
        <v>20161117085128</v>
      </c>
      <c r="C5291" s="51" t="s">
        <v>9881</v>
      </c>
      <c r="D5291" s="51">
        <v>20151207</v>
      </c>
    </row>
    <row r="5292" spans="1:4" x14ac:dyDescent="0.15">
      <c r="A5292" s="51" t="s">
        <v>9882</v>
      </c>
      <c r="B5292" s="106">
        <v>20161118023430</v>
      </c>
      <c r="C5292" s="51" t="s">
        <v>9883</v>
      </c>
      <c r="D5292" s="51">
        <v>20151214</v>
      </c>
    </row>
    <row r="5293" spans="1:4" x14ac:dyDescent="0.15">
      <c r="A5293" s="51" t="s">
        <v>9884</v>
      </c>
      <c r="B5293" s="106">
        <v>20161117085128</v>
      </c>
      <c r="C5293" s="51" t="s">
        <v>9885</v>
      </c>
      <c r="D5293" s="51">
        <v>20151214</v>
      </c>
    </row>
    <row r="5294" spans="1:4" x14ac:dyDescent="0.15">
      <c r="A5294" s="51" t="s">
        <v>9886</v>
      </c>
      <c r="B5294" s="106">
        <v>20161117085128</v>
      </c>
      <c r="C5294" s="51" t="s">
        <v>9887</v>
      </c>
      <c r="D5294" s="51">
        <v>20151204</v>
      </c>
    </row>
    <row r="5295" spans="1:4" x14ac:dyDescent="0.15">
      <c r="A5295" s="51" t="s">
        <v>9888</v>
      </c>
      <c r="B5295" s="106">
        <v>20161117085128</v>
      </c>
      <c r="C5295" s="51" t="s">
        <v>9889</v>
      </c>
      <c r="D5295" s="51">
        <v>20151203</v>
      </c>
    </row>
    <row r="5296" spans="1:4" x14ac:dyDescent="0.15">
      <c r="A5296" s="51" t="s">
        <v>9890</v>
      </c>
      <c r="B5296" s="106">
        <v>20161117085128</v>
      </c>
      <c r="C5296" s="51" t="s">
        <v>9891</v>
      </c>
      <c r="D5296" s="51">
        <v>20151110</v>
      </c>
    </row>
    <row r="5297" spans="1:4" x14ac:dyDescent="0.15">
      <c r="A5297" s="51" t="s">
        <v>9892</v>
      </c>
      <c r="B5297" s="106">
        <v>20161117085128</v>
      </c>
      <c r="C5297" s="51" t="s">
        <v>9893</v>
      </c>
      <c r="D5297" s="51">
        <v>20151203</v>
      </c>
    </row>
    <row r="5298" spans="1:4" x14ac:dyDescent="0.15">
      <c r="A5298" s="51" t="s">
        <v>9894</v>
      </c>
      <c r="B5298" s="106">
        <v>20161117085726</v>
      </c>
      <c r="C5298" s="51" t="s">
        <v>9895</v>
      </c>
      <c r="D5298" s="51">
        <v>20151117</v>
      </c>
    </row>
    <row r="5299" spans="1:4" x14ac:dyDescent="0.15">
      <c r="A5299" s="51" t="s">
        <v>9896</v>
      </c>
      <c r="B5299" s="106">
        <v>20161117085902</v>
      </c>
      <c r="C5299" s="51" t="s">
        <v>9897</v>
      </c>
      <c r="D5299" s="51">
        <v>20151124</v>
      </c>
    </row>
    <row r="5300" spans="1:4" x14ac:dyDescent="0.15">
      <c r="A5300" s="51" t="s">
        <v>9898</v>
      </c>
      <c r="B5300" s="106">
        <v>20161117085128</v>
      </c>
      <c r="C5300" s="51" t="s">
        <v>2773</v>
      </c>
      <c r="D5300" s="51">
        <v>20151203</v>
      </c>
    </row>
    <row r="5301" spans="1:4" x14ac:dyDescent="0.15">
      <c r="A5301" s="51" t="s">
        <v>9899</v>
      </c>
      <c r="B5301" s="106">
        <v>20161118023430</v>
      </c>
      <c r="C5301" s="51" t="s">
        <v>6809</v>
      </c>
      <c r="D5301" s="51">
        <v>20151124</v>
      </c>
    </row>
    <row r="5302" spans="1:4" x14ac:dyDescent="0.15">
      <c r="A5302" s="51" t="s">
        <v>9900</v>
      </c>
      <c r="B5302" s="106">
        <v>20160118094832</v>
      </c>
      <c r="C5302" s="51" t="s">
        <v>9901</v>
      </c>
      <c r="D5302" s="51">
        <v>20151201</v>
      </c>
    </row>
    <row r="5303" spans="1:4" x14ac:dyDescent="0.15">
      <c r="A5303" s="51" t="s">
        <v>9902</v>
      </c>
      <c r="B5303" s="106">
        <v>20161117085726</v>
      </c>
      <c r="C5303" s="51" t="s">
        <v>9903</v>
      </c>
      <c r="D5303" s="51">
        <v>20151211</v>
      </c>
    </row>
    <row r="5304" spans="1:4" x14ac:dyDescent="0.15">
      <c r="A5304" s="51" t="s">
        <v>9904</v>
      </c>
      <c r="B5304" s="106">
        <v>20161117085726</v>
      </c>
      <c r="C5304" s="51" t="s">
        <v>9905</v>
      </c>
      <c r="D5304" s="51">
        <v>20151204</v>
      </c>
    </row>
    <row r="5305" spans="1:4" x14ac:dyDescent="0.15">
      <c r="A5305" s="51" t="s">
        <v>9906</v>
      </c>
      <c r="B5305" s="106">
        <v>20161117085726</v>
      </c>
      <c r="C5305" s="51" t="s">
        <v>9907</v>
      </c>
      <c r="D5305" s="51">
        <v>20151207</v>
      </c>
    </row>
    <row r="5306" spans="1:4" x14ac:dyDescent="0.15">
      <c r="A5306" s="51" t="s">
        <v>9908</v>
      </c>
      <c r="B5306" s="106">
        <v>20161117085128</v>
      </c>
      <c r="C5306" s="51" t="s">
        <v>9909</v>
      </c>
      <c r="D5306" s="51">
        <v>20151119</v>
      </c>
    </row>
    <row r="5307" spans="1:4" x14ac:dyDescent="0.15">
      <c r="A5307" s="51" t="s">
        <v>9910</v>
      </c>
      <c r="B5307" s="106">
        <v>20161117085128</v>
      </c>
      <c r="C5307" s="51" t="s">
        <v>9911</v>
      </c>
      <c r="D5307" s="51">
        <v>20151212</v>
      </c>
    </row>
    <row r="5308" spans="1:4" x14ac:dyDescent="0.15">
      <c r="A5308" s="51" t="s">
        <v>9912</v>
      </c>
      <c r="B5308" s="106">
        <v>20161117085128</v>
      </c>
      <c r="C5308" s="51" t="s">
        <v>9913</v>
      </c>
      <c r="D5308" s="51">
        <v>20151218</v>
      </c>
    </row>
    <row r="5309" spans="1:4" x14ac:dyDescent="0.15">
      <c r="A5309" s="51" t="s">
        <v>9914</v>
      </c>
      <c r="B5309" s="106">
        <v>20161117085128</v>
      </c>
      <c r="C5309" s="51" t="s">
        <v>9915</v>
      </c>
      <c r="D5309" s="51">
        <v>20151203</v>
      </c>
    </row>
    <row r="5310" spans="1:4" x14ac:dyDescent="0.15">
      <c r="A5310" s="51" t="s">
        <v>9916</v>
      </c>
      <c r="B5310" s="106">
        <v>20161117085726</v>
      </c>
      <c r="C5310" s="51" t="s">
        <v>9917</v>
      </c>
      <c r="D5310" s="51">
        <v>20151112</v>
      </c>
    </row>
    <row r="5311" spans="1:4" x14ac:dyDescent="0.15">
      <c r="A5311" s="51" t="s">
        <v>9918</v>
      </c>
      <c r="B5311" s="106">
        <v>20161117085902</v>
      </c>
      <c r="C5311" s="51" t="s">
        <v>9919</v>
      </c>
      <c r="D5311" s="51">
        <v>20151120</v>
      </c>
    </row>
    <row r="5312" spans="1:4" x14ac:dyDescent="0.15">
      <c r="A5312" s="51" t="s">
        <v>9920</v>
      </c>
      <c r="B5312" s="106">
        <v>20161117085128</v>
      </c>
      <c r="C5312" s="51" t="s">
        <v>9921</v>
      </c>
      <c r="D5312" s="51">
        <v>20151112</v>
      </c>
    </row>
    <row r="5313" spans="1:4" x14ac:dyDescent="0.15">
      <c r="A5313" s="51" t="s">
        <v>9922</v>
      </c>
      <c r="B5313" s="106">
        <v>20161117085128</v>
      </c>
      <c r="C5313" s="51" t="s">
        <v>9923</v>
      </c>
      <c r="D5313" s="51">
        <v>20151210</v>
      </c>
    </row>
    <row r="5314" spans="1:4" x14ac:dyDescent="0.15">
      <c r="A5314" s="51" t="s">
        <v>9924</v>
      </c>
      <c r="B5314" s="106">
        <v>20161117085902</v>
      </c>
      <c r="C5314" s="51" t="s">
        <v>9925</v>
      </c>
      <c r="D5314" s="51">
        <v>20151201</v>
      </c>
    </row>
    <row r="5315" spans="1:4" x14ac:dyDescent="0.15">
      <c r="A5315" s="51" t="s">
        <v>9926</v>
      </c>
      <c r="B5315" s="106">
        <v>20161117085128</v>
      </c>
      <c r="C5315" s="51" t="s">
        <v>1451</v>
      </c>
      <c r="D5315" s="51">
        <v>20151117</v>
      </c>
    </row>
    <row r="5316" spans="1:4" x14ac:dyDescent="0.15">
      <c r="A5316" s="51" t="s">
        <v>9927</v>
      </c>
      <c r="B5316" s="106">
        <v>20161117085726</v>
      </c>
      <c r="C5316" s="51" t="s">
        <v>2719</v>
      </c>
      <c r="D5316" s="51">
        <v>20151113</v>
      </c>
    </row>
    <row r="5317" spans="1:4" x14ac:dyDescent="0.15">
      <c r="A5317" s="51" t="s">
        <v>9928</v>
      </c>
      <c r="B5317" s="106">
        <v>20161117085902</v>
      </c>
      <c r="C5317" s="51" t="s">
        <v>9534</v>
      </c>
      <c r="D5317" s="51">
        <v>20151214</v>
      </c>
    </row>
    <row r="5318" spans="1:4" x14ac:dyDescent="0.15">
      <c r="A5318" s="51" t="s">
        <v>9929</v>
      </c>
      <c r="B5318" s="106">
        <v>20161117085902</v>
      </c>
      <c r="C5318" s="51" t="s">
        <v>9930</v>
      </c>
      <c r="D5318" s="51">
        <v>20151201</v>
      </c>
    </row>
    <row r="5319" spans="1:4" x14ac:dyDescent="0.15">
      <c r="A5319" s="51" t="s">
        <v>9931</v>
      </c>
      <c r="B5319" s="106">
        <v>20161117085726</v>
      </c>
      <c r="C5319" s="51" t="s">
        <v>1066</v>
      </c>
      <c r="D5319" s="51">
        <v>20151201</v>
      </c>
    </row>
    <row r="5320" spans="1:4" x14ac:dyDescent="0.15">
      <c r="A5320" s="51" t="s">
        <v>9932</v>
      </c>
      <c r="B5320" s="106">
        <v>20161117085726</v>
      </c>
      <c r="C5320" s="51" t="s">
        <v>1066</v>
      </c>
      <c r="D5320" s="51">
        <v>20151217</v>
      </c>
    </row>
    <row r="5321" spans="1:4" x14ac:dyDescent="0.15">
      <c r="A5321" s="51" t="s">
        <v>9933</v>
      </c>
      <c r="B5321" s="106">
        <v>20160118094832</v>
      </c>
      <c r="C5321" s="51" t="s">
        <v>9934</v>
      </c>
      <c r="D5321" s="51">
        <v>20151126</v>
      </c>
    </row>
    <row r="5322" spans="1:4" x14ac:dyDescent="0.15">
      <c r="A5322" s="51" t="s">
        <v>9935</v>
      </c>
      <c r="B5322" s="106">
        <v>20161118031244</v>
      </c>
      <c r="C5322" s="51" t="s">
        <v>9936</v>
      </c>
      <c r="D5322" s="51">
        <v>20151124</v>
      </c>
    </row>
    <row r="5323" spans="1:4" x14ac:dyDescent="0.15">
      <c r="A5323" s="51" t="s">
        <v>9937</v>
      </c>
      <c r="B5323" s="106">
        <v>20151124005247</v>
      </c>
      <c r="C5323" s="51" t="s">
        <v>9938</v>
      </c>
      <c r="D5323" s="51">
        <v>20151210</v>
      </c>
    </row>
    <row r="5324" spans="1:4" x14ac:dyDescent="0.15">
      <c r="A5324" s="51" t="s">
        <v>9939</v>
      </c>
      <c r="B5324" s="106">
        <v>20161117085726</v>
      </c>
      <c r="C5324" s="51" t="s">
        <v>9940</v>
      </c>
      <c r="D5324" s="51">
        <v>20151204</v>
      </c>
    </row>
    <row r="5325" spans="1:4" x14ac:dyDescent="0.15">
      <c r="A5325" s="51" t="s">
        <v>9941</v>
      </c>
      <c r="B5325" s="106">
        <v>20151208141301</v>
      </c>
      <c r="C5325" s="51" t="s">
        <v>3227</v>
      </c>
      <c r="D5325" s="51">
        <v>20151208</v>
      </c>
    </row>
    <row r="5326" spans="1:4" x14ac:dyDescent="0.15">
      <c r="A5326" s="51" t="s">
        <v>9942</v>
      </c>
      <c r="B5326" s="106">
        <v>20161117085128</v>
      </c>
      <c r="C5326" s="51" t="s">
        <v>9943</v>
      </c>
      <c r="D5326" s="51">
        <v>20151203</v>
      </c>
    </row>
    <row r="5327" spans="1:4" x14ac:dyDescent="0.15">
      <c r="A5327" s="51" t="s">
        <v>9944</v>
      </c>
      <c r="B5327" s="106">
        <v>20151201013205</v>
      </c>
      <c r="C5327" s="51" t="s">
        <v>9945</v>
      </c>
      <c r="D5327" s="51">
        <v>20151130</v>
      </c>
    </row>
    <row r="5328" spans="1:4" x14ac:dyDescent="0.15">
      <c r="A5328" s="51" t="s">
        <v>9946</v>
      </c>
      <c r="B5328" s="106">
        <v>20161118031244</v>
      </c>
      <c r="C5328" s="51" t="s">
        <v>607</v>
      </c>
      <c r="D5328" s="51">
        <v>20151202</v>
      </c>
    </row>
    <row r="5329" spans="1:4" x14ac:dyDescent="0.15">
      <c r="A5329" s="51" t="s">
        <v>9947</v>
      </c>
      <c r="B5329" s="106">
        <v>20161117085128</v>
      </c>
      <c r="C5329" s="51" t="s">
        <v>9948</v>
      </c>
      <c r="D5329" s="51">
        <v>20151119</v>
      </c>
    </row>
    <row r="5330" spans="1:4" x14ac:dyDescent="0.15">
      <c r="A5330" s="51" t="s">
        <v>9949</v>
      </c>
      <c r="B5330" s="106">
        <v>20161117085726</v>
      </c>
      <c r="C5330" s="51" t="s">
        <v>9950</v>
      </c>
      <c r="D5330" s="51">
        <v>20151130</v>
      </c>
    </row>
    <row r="5331" spans="1:4" x14ac:dyDescent="0.15">
      <c r="A5331" s="51" t="s">
        <v>9951</v>
      </c>
      <c r="B5331" s="106">
        <v>20151106072312</v>
      </c>
      <c r="C5331" s="51" t="s">
        <v>1188</v>
      </c>
      <c r="D5331" s="51">
        <v>20151208</v>
      </c>
    </row>
    <row r="5332" spans="1:4" x14ac:dyDescent="0.15">
      <c r="A5332" s="51" t="s">
        <v>9952</v>
      </c>
      <c r="B5332" s="106">
        <v>20161117085128</v>
      </c>
      <c r="C5332" s="51" t="s">
        <v>9953</v>
      </c>
      <c r="D5332" s="51">
        <v>20151209</v>
      </c>
    </row>
    <row r="5333" spans="1:4" x14ac:dyDescent="0.15">
      <c r="A5333" s="51" t="s">
        <v>9954</v>
      </c>
      <c r="B5333" s="106">
        <v>20161117085902</v>
      </c>
      <c r="C5333" s="51" t="s">
        <v>9955</v>
      </c>
      <c r="D5333" s="51">
        <v>20151208</v>
      </c>
    </row>
    <row r="5334" spans="1:4" x14ac:dyDescent="0.15">
      <c r="A5334" s="51" t="s">
        <v>9956</v>
      </c>
      <c r="B5334" s="106">
        <v>20160118094831</v>
      </c>
      <c r="C5334" s="51" t="s">
        <v>9957</v>
      </c>
      <c r="D5334" s="51">
        <v>20151208</v>
      </c>
    </row>
    <row r="5335" spans="1:4" x14ac:dyDescent="0.15">
      <c r="A5335" s="51" t="s">
        <v>9958</v>
      </c>
      <c r="B5335" s="106">
        <v>20160118094831</v>
      </c>
      <c r="C5335" s="51" t="s">
        <v>9957</v>
      </c>
      <c r="D5335" s="51">
        <v>20151124</v>
      </c>
    </row>
    <row r="5336" spans="1:4" x14ac:dyDescent="0.15">
      <c r="A5336" s="51" t="s">
        <v>9959</v>
      </c>
      <c r="B5336" s="106">
        <v>20161117085726</v>
      </c>
      <c r="C5336" s="51" t="s">
        <v>9960</v>
      </c>
      <c r="D5336" s="51">
        <v>20151124</v>
      </c>
    </row>
    <row r="5337" spans="1:4" x14ac:dyDescent="0.15">
      <c r="A5337" s="51" t="s">
        <v>9961</v>
      </c>
      <c r="B5337" s="106">
        <v>20161117085726</v>
      </c>
      <c r="C5337" s="51" t="s">
        <v>9962</v>
      </c>
      <c r="D5337" s="51">
        <v>20151203</v>
      </c>
    </row>
    <row r="5338" spans="1:4" x14ac:dyDescent="0.15">
      <c r="A5338" s="51" t="s">
        <v>9963</v>
      </c>
      <c r="B5338" s="106">
        <v>20161117085128</v>
      </c>
      <c r="C5338" s="51" t="s">
        <v>9964</v>
      </c>
      <c r="D5338" s="51">
        <v>20151125</v>
      </c>
    </row>
    <row r="5339" spans="1:4" x14ac:dyDescent="0.15">
      <c r="A5339" s="51" t="s">
        <v>9965</v>
      </c>
      <c r="B5339" s="106">
        <v>20161117085902</v>
      </c>
      <c r="C5339" s="51" t="s">
        <v>9769</v>
      </c>
      <c r="D5339" s="51">
        <v>20151210</v>
      </c>
    </row>
    <row r="5340" spans="1:4" x14ac:dyDescent="0.15">
      <c r="A5340" s="51" t="s">
        <v>9966</v>
      </c>
      <c r="B5340" s="106">
        <v>20161117085902</v>
      </c>
      <c r="C5340" s="51" t="s">
        <v>1188</v>
      </c>
      <c r="D5340" s="51">
        <v>20151208</v>
      </c>
    </row>
    <row r="5341" spans="1:4" x14ac:dyDescent="0.15">
      <c r="A5341" s="51" t="s">
        <v>9967</v>
      </c>
      <c r="B5341" s="106">
        <v>20151224051835</v>
      </c>
      <c r="C5341" s="51" t="s">
        <v>9968</v>
      </c>
      <c r="D5341" s="51">
        <v>20151222</v>
      </c>
    </row>
    <row r="5342" spans="1:4" x14ac:dyDescent="0.15">
      <c r="A5342" s="51" t="s">
        <v>9969</v>
      </c>
      <c r="B5342" s="106">
        <v>20161117085128</v>
      </c>
      <c r="C5342" s="51" t="s">
        <v>9970</v>
      </c>
      <c r="D5342" s="51">
        <v>20151119</v>
      </c>
    </row>
    <row r="5343" spans="1:4" x14ac:dyDescent="0.15">
      <c r="A5343" s="51" t="s">
        <v>9971</v>
      </c>
      <c r="B5343" s="106">
        <v>20161117085128</v>
      </c>
      <c r="C5343" s="51" t="s">
        <v>9972</v>
      </c>
      <c r="D5343" s="51">
        <v>20151127</v>
      </c>
    </row>
    <row r="5344" spans="1:4" x14ac:dyDescent="0.15">
      <c r="A5344" s="51" t="s">
        <v>9973</v>
      </c>
      <c r="B5344" s="106">
        <v>20161117085128</v>
      </c>
      <c r="C5344" s="51" t="s">
        <v>9974</v>
      </c>
      <c r="D5344" s="51">
        <v>20151120</v>
      </c>
    </row>
    <row r="5345" spans="1:4" x14ac:dyDescent="0.15">
      <c r="A5345" s="51" t="s">
        <v>9975</v>
      </c>
      <c r="B5345" s="106">
        <v>20151116144859</v>
      </c>
      <c r="C5345" s="51" t="s">
        <v>9976</v>
      </c>
      <c r="D5345" s="51">
        <v>20151116</v>
      </c>
    </row>
    <row r="5346" spans="1:4" x14ac:dyDescent="0.15">
      <c r="A5346" s="51" t="s">
        <v>9977</v>
      </c>
      <c r="B5346" s="106">
        <v>20161117085128</v>
      </c>
      <c r="C5346" s="51" t="s">
        <v>1307</v>
      </c>
      <c r="D5346" s="51">
        <v>20151112</v>
      </c>
    </row>
    <row r="5347" spans="1:4" x14ac:dyDescent="0.15">
      <c r="A5347" s="51" t="s">
        <v>9978</v>
      </c>
      <c r="B5347" s="106">
        <v>20161117085128</v>
      </c>
      <c r="C5347" s="51" t="s">
        <v>1307</v>
      </c>
      <c r="D5347" s="51">
        <v>20151203</v>
      </c>
    </row>
    <row r="5348" spans="1:4" x14ac:dyDescent="0.15">
      <c r="A5348" s="51" t="s">
        <v>9979</v>
      </c>
      <c r="B5348" s="106">
        <v>20161117085128</v>
      </c>
      <c r="C5348" s="51" t="s">
        <v>876</v>
      </c>
      <c r="D5348" s="51">
        <v>20151207</v>
      </c>
    </row>
    <row r="5349" spans="1:4" x14ac:dyDescent="0.15">
      <c r="A5349" s="51" t="s">
        <v>9980</v>
      </c>
      <c r="B5349" s="106">
        <v>20161117085128</v>
      </c>
      <c r="C5349" s="51" t="s">
        <v>4024</v>
      </c>
      <c r="D5349" s="51">
        <v>20151202</v>
      </c>
    </row>
    <row r="5350" spans="1:4" x14ac:dyDescent="0.15">
      <c r="A5350" s="51" t="s">
        <v>9981</v>
      </c>
      <c r="B5350" s="106">
        <v>20161117085128</v>
      </c>
      <c r="C5350" s="51" t="s">
        <v>9982</v>
      </c>
      <c r="D5350" s="51">
        <v>20151217</v>
      </c>
    </row>
    <row r="5351" spans="1:4" x14ac:dyDescent="0.15">
      <c r="A5351" s="51" t="s">
        <v>9983</v>
      </c>
      <c r="B5351" s="106">
        <v>20161117085128</v>
      </c>
      <c r="C5351" s="51" t="s">
        <v>9984</v>
      </c>
      <c r="D5351" s="51">
        <v>20151203</v>
      </c>
    </row>
    <row r="5352" spans="1:4" x14ac:dyDescent="0.15">
      <c r="A5352" s="51" t="s">
        <v>9985</v>
      </c>
      <c r="B5352" s="106">
        <v>20161117085128</v>
      </c>
      <c r="C5352" s="51" t="s">
        <v>9986</v>
      </c>
      <c r="D5352" s="51">
        <v>20151130</v>
      </c>
    </row>
    <row r="5353" spans="1:4" x14ac:dyDescent="0.15">
      <c r="A5353" s="51" t="s">
        <v>9987</v>
      </c>
      <c r="B5353" s="106">
        <v>20161117085128</v>
      </c>
      <c r="C5353" s="51" t="s">
        <v>9988</v>
      </c>
      <c r="D5353" s="51">
        <v>20151202</v>
      </c>
    </row>
    <row r="5354" spans="1:4" x14ac:dyDescent="0.15">
      <c r="A5354" s="51" t="s">
        <v>9989</v>
      </c>
      <c r="B5354" s="106">
        <v>20161117085128</v>
      </c>
      <c r="C5354" s="51" t="s">
        <v>9990</v>
      </c>
      <c r="D5354" s="51">
        <v>20151209</v>
      </c>
    </row>
    <row r="5355" spans="1:4" x14ac:dyDescent="0.15">
      <c r="A5355" s="51" t="s">
        <v>9991</v>
      </c>
      <c r="B5355" s="106">
        <v>20161117085128</v>
      </c>
      <c r="C5355" s="51" t="s">
        <v>9992</v>
      </c>
      <c r="D5355" s="51">
        <v>20151127</v>
      </c>
    </row>
    <row r="5356" spans="1:4" x14ac:dyDescent="0.15">
      <c r="A5356" s="51" t="s">
        <v>9993</v>
      </c>
      <c r="B5356" s="106">
        <v>20151112025657</v>
      </c>
      <c r="C5356" s="51" t="s">
        <v>9994</v>
      </c>
      <c r="D5356" s="51">
        <v>20151112</v>
      </c>
    </row>
    <row r="5357" spans="1:4" x14ac:dyDescent="0.15">
      <c r="A5357" s="51" t="s">
        <v>9995</v>
      </c>
      <c r="B5357" s="106">
        <v>20151112025601</v>
      </c>
      <c r="C5357" s="51" t="s">
        <v>9996</v>
      </c>
      <c r="D5357" s="51">
        <v>20151120</v>
      </c>
    </row>
    <row r="5358" spans="1:4" x14ac:dyDescent="0.15">
      <c r="A5358" s="51" t="s">
        <v>9997</v>
      </c>
      <c r="B5358" s="106">
        <v>20161117085128</v>
      </c>
      <c r="C5358" s="51" t="s">
        <v>9998</v>
      </c>
      <c r="D5358" s="51">
        <v>20151210</v>
      </c>
    </row>
    <row r="5359" spans="1:4" x14ac:dyDescent="0.15">
      <c r="A5359" s="51" t="s">
        <v>9999</v>
      </c>
      <c r="B5359" s="106">
        <v>20151209065317</v>
      </c>
      <c r="C5359" s="51" t="s">
        <v>10000</v>
      </c>
      <c r="D5359" s="51">
        <v>20151204</v>
      </c>
    </row>
    <row r="5360" spans="1:4" x14ac:dyDescent="0.15">
      <c r="A5360" s="51" t="s">
        <v>10001</v>
      </c>
      <c r="B5360" s="106">
        <v>20161117085128</v>
      </c>
      <c r="C5360" s="51" t="s">
        <v>10002</v>
      </c>
      <c r="D5360" s="51">
        <v>20151214</v>
      </c>
    </row>
    <row r="5361" spans="1:4" x14ac:dyDescent="0.15">
      <c r="A5361" s="51" t="s">
        <v>10003</v>
      </c>
      <c r="B5361" s="106">
        <v>20161117085128</v>
      </c>
      <c r="C5361" s="51" t="s">
        <v>10004</v>
      </c>
      <c r="D5361" s="51">
        <v>20151120</v>
      </c>
    </row>
    <row r="5362" spans="1:4" x14ac:dyDescent="0.15">
      <c r="A5362" s="51" t="s">
        <v>10005</v>
      </c>
      <c r="B5362" s="106">
        <v>20161117085154</v>
      </c>
      <c r="C5362" s="51" t="s">
        <v>10006</v>
      </c>
      <c r="D5362" s="51">
        <v>20151113</v>
      </c>
    </row>
    <row r="5363" spans="1:4" x14ac:dyDescent="0.15">
      <c r="A5363" s="51" t="s">
        <v>10007</v>
      </c>
      <c r="B5363" s="106">
        <v>20161117085154</v>
      </c>
      <c r="C5363" s="51" t="s">
        <v>5324</v>
      </c>
      <c r="D5363" s="51">
        <v>20151114</v>
      </c>
    </row>
    <row r="5364" spans="1:4" x14ac:dyDescent="0.15">
      <c r="A5364" s="51" t="s">
        <v>10008</v>
      </c>
      <c r="B5364" s="106">
        <v>20161117085154</v>
      </c>
      <c r="C5364" s="51" t="s">
        <v>10009</v>
      </c>
      <c r="D5364" s="51">
        <v>20151127</v>
      </c>
    </row>
    <row r="5365" spans="1:4" x14ac:dyDescent="0.15">
      <c r="A5365" s="51" t="s">
        <v>10010</v>
      </c>
      <c r="B5365" s="106">
        <v>20161117085154</v>
      </c>
      <c r="C5365" s="51" t="s">
        <v>10011</v>
      </c>
      <c r="D5365" s="51">
        <v>20151125</v>
      </c>
    </row>
    <row r="5366" spans="1:4" x14ac:dyDescent="0.15">
      <c r="A5366" s="51" t="s">
        <v>10012</v>
      </c>
      <c r="B5366" s="106">
        <v>20161117085154</v>
      </c>
      <c r="C5366" s="51" t="s">
        <v>10013</v>
      </c>
      <c r="D5366" s="51">
        <v>20151205</v>
      </c>
    </row>
    <row r="5367" spans="1:4" x14ac:dyDescent="0.15">
      <c r="A5367" s="51" t="s">
        <v>10014</v>
      </c>
      <c r="B5367" s="106">
        <v>20161117085154</v>
      </c>
      <c r="C5367" s="51" t="s">
        <v>10015</v>
      </c>
      <c r="D5367" s="51">
        <v>20151215</v>
      </c>
    </row>
    <row r="5368" spans="1:4" x14ac:dyDescent="0.15">
      <c r="A5368" s="51" t="s">
        <v>10016</v>
      </c>
      <c r="B5368" s="106">
        <v>20161117085154</v>
      </c>
      <c r="C5368" s="51" t="s">
        <v>876</v>
      </c>
      <c r="D5368" s="51">
        <v>20151120</v>
      </c>
    </row>
    <row r="5369" spans="1:4" x14ac:dyDescent="0.15">
      <c r="A5369" s="51" t="s">
        <v>10017</v>
      </c>
      <c r="B5369" s="106">
        <v>20161117085154</v>
      </c>
      <c r="C5369" s="51" t="s">
        <v>10018</v>
      </c>
      <c r="D5369" s="51">
        <v>20151113</v>
      </c>
    </row>
    <row r="5370" spans="1:4" x14ac:dyDescent="0.15">
      <c r="A5370" s="51" t="s">
        <v>10019</v>
      </c>
      <c r="B5370" s="106">
        <v>20161117085154</v>
      </c>
      <c r="C5370" s="51" t="s">
        <v>10020</v>
      </c>
      <c r="D5370" s="51">
        <v>20151117</v>
      </c>
    </row>
    <row r="5371" spans="1:4" x14ac:dyDescent="0.15">
      <c r="A5371" s="51" t="s">
        <v>10021</v>
      </c>
      <c r="B5371" s="106">
        <v>20151108231414</v>
      </c>
      <c r="C5371" s="51" t="s">
        <v>6874</v>
      </c>
      <c r="D5371" s="51">
        <v>20151206</v>
      </c>
    </row>
    <row r="5372" spans="1:4" x14ac:dyDescent="0.15">
      <c r="A5372" s="51" t="s">
        <v>10022</v>
      </c>
      <c r="B5372" s="106">
        <v>20161117085154</v>
      </c>
      <c r="C5372" s="51" t="s">
        <v>10023</v>
      </c>
      <c r="D5372" s="51">
        <v>20151209</v>
      </c>
    </row>
    <row r="5373" spans="1:4" x14ac:dyDescent="0.15">
      <c r="A5373" s="51" t="s">
        <v>10024</v>
      </c>
      <c r="B5373" s="106">
        <v>20161117085154</v>
      </c>
      <c r="C5373" s="51" t="s">
        <v>10025</v>
      </c>
      <c r="D5373" s="51">
        <v>20151127</v>
      </c>
    </row>
    <row r="5374" spans="1:4" x14ac:dyDescent="0.15">
      <c r="A5374" s="51" t="s">
        <v>10026</v>
      </c>
      <c r="B5374" s="106">
        <v>20161117085154</v>
      </c>
      <c r="C5374" s="51" t="s">
        <v>10027</v>
      </c>
      <c r="D5374" s="51">
        <v>20151202</v>
      </c>
    </row>
    <row r="5375" spans="1:4" x14ac:dyDescent="0.15">
      <c r="A5375" s="51" t="s">
        <v>10028</v>
      </c>
      <c r="B5375" s="106">
        <v>20161117085154</v>
      </c>
      <c r="C5375" s="51" t="s">
        <v>10029</v>
      </c>
      <c r="D5375" s="51">
        <v>20151127</v>
      </c>
    </row>
    <row r="5376" spans="1:4" x14ac:dyDescent="0.15">
      <c r="A5376" s="51" t="s">
        <v>10030</v>
      </c>
      <c r="B5376" s="106">
        <v>20161117085154</v>
      </c>
      <c r="C5376" s="51" t="s">
        <v>10031</v>
      </c>
      <c r="D5376" s="51">
        <v>20151127</v>
      </c>
    </row>
    <row r="5377" spans="1:4" x14ac:dyDescent="0.15">
      <c r="A5377" s="51" t="s">
        <v>10032</v>
      </c>
      <c r="B5377" s="106">
        <v>20161117085154</v>
      </c>
      <c r="C5377" s="51" t="s">
        <v>10033</v>
      </c>
      <c r="D5377" s="51">
        <v>20151210</v>
      </c>
    </row>
    <row r="5378" spans="1:4" x14ac:dyDescent="0.15">
      <c r="A5378" s="51" t="s">
        <v>10034</v>
      </c>
      <c r="B5378" s="106">
        <v>20161117085154</v>
      </c>
      <c r="C5378" s="51" t="s">
        <v>10035</v>
      </c>
      <c r="D5378" s="51">
        <v>20151209</v>
      </c>
    </row>
    <row r="5379" spans="1:4" x14ac:dyDescent="0.15">
      <c r="A5379" s="51" t="s">
        <v>10036</v>
      </c>
      <c r="B5379" s="106">
        <v>20161117085154</v>
      </c>
      <c r="C5379" s="51" t="s">
        <v>10037</v>
      </c>
      <c r="D5379" s="51">
        <v>20151205</v>
      </c>
    </row>
    <row r="5380" spans="1:4" x14ac:dyDescent="0.15">
      <c r="A5380" s="51" t="s">
        <v>10038</v>
      </c>
      <c r="B5380" s="106">
        <v>20161117085154</v>
      </c>
      <c r="C5380" s="51" t="s">
        <v>9669</v>
      </c>
      <c r="D5380" s="51">
        <v>20151202</v>
      </c>
    </row>
    <row r="5381" spans="1:4" x14ac:dyDescent="0.15">
      <c r="A5381" s="51" t="s">
        <v>10039</v>
      </c>
      <c r="B5381" s="106">
        <v>20161117085154</v>
      </c>
      <c r="C5381" s="51" t="s">
        <v>10040</v>
      </c>
      <c r="D5381" s="51">
        <v>20151218</v>
      </c>
    </row>
    <row r="5382" spans="1:4" x14ac:dyDescent="0.15">
      <c r="A5382" s="51" t="s">
        <v>10041</v>
      </c>
      <c r="B5382" s="106">
        <v>20161117085154</v>
      </c>
      <c r="C5382" s="51" t="s">
        <v>10042</v>
      </c>
      <c r="D5382" s="51">
        <v>20151209</v>
      </c>
    </row>
    <row r="5383" spans="1:4" x14ac:dyDescent="0.15">
      <c r="A5383" s="51" t="s">
        <v>10043</v>
      </c>
      <c r="B5383" s="106">
        <v>20161118031244</v>
      </c>
      <c r="C5383" s="51" t="s">
        <v>10044</v>
      </c>
      <c r="D5383" s="51">
        <v>20151208</v>
      </c>
    </row>
    <row r="5384" spans="1:4" x14ac:dyDescent="0.15">
      <c r="A5384" s="51" t="s">
        <v>10045</v>
      </c>
      <c r="B5384" s="106">
        <v>20161117085154</v>
      </c>
      <c r="C5384" s="51" t="s">
        <v>10046</v>
      </c>
      <c r="D5384" s="51">
        <v>20151118</v>
      </c>
    </row>
    <row r="5385" spans="1:4" x14ac:dyDescent="0.15">
      <c r="A5385" s="51" t="s">
        <v>10047</v>
      </c>
      <c r="B5385" s="106">
        <v>20161118031244</v>
      </c>
      <c r="C5385" s="51" t="s">
        <v>10044</v>
      </c>
      <c r="D5385" s="51">
        <v>20151208</v>
      </c>
    </row>
    <row r="5386" spans="1:4" x14ac:dyDescent="0.15">
      <c r="A5386" s="51" t="s">
        <v>10048</v>
      </c>
      <c r="B5386" s="106">
        <v>20161118031244</v>
      </c>
      <c r="C5386" s="51" t="s">
        <v>10044</v>
      </c>
      <c r="D5386" s="51">
        <v>20151208</v>
      </c>
    </row>
    <row r="5387" spans="1:4" x14ac:dyDescent="0.15">
      <c r="A5387" s="51" t="s">
        <v>10049</v>
      </c>
      <c r="B5387" s="106">
        <v>20161118023430</v>
      </c>
      <c r="C5387" s="51" t="s">
        <v>10050</v>
      </c>
      <c r="D5387" s="51">
        <v>20151124</v>
      </c>
    </row>
    <row r="5388" spans="1:4" x14ac:dyDescent="0.15">
      <c r="A5388" s="51" t="s">
        <v>10051</v>
      </c>
      <c r="B5388" s="106">
        <v>20161117085154</v>
      </c>
      <c r="C5388" s="51" t="s">
        <v>10052</v>
      </c>
      <c r="D5388" s="51">
        <v>20151211</v>
      </c>
    </row>
    <row r="5389" spans="1:4" x14ac:dyDescent="0.15">
      <c r="A5389" s="51" t="s">
        <v>10053</v>
      </c>
      <c r="B5389" s="106">
        <v>20161117085154</v>
      </c>
      <c r="C5389" s="51" t="s">
        <v>10054</v>
      </c>
      <c r="D5389" s="51">
        <v>20151119</v>
      </c>
    </row>
    <row r="5390" spans="1:4" x14ac:dyDescent="0.15">
      <c r="A5390" s="51" t="s">
        <v>10055</v>
      </c>
      <c r="B5390" s="106">
        <v>20161117085154</v>
      </c>
      <c r="C5390" s="51" t="s">
        <v>10056</v>
      </c>
      <c r="D5390" s="51">
        <v>20151210</v>
      </c>
    </row>
    <row r="5391" spans="1:4" x14ac:dyDescent="0.15">
      <c r="A5391" s="51" t="s">
        <v>10057</v>
      </c>
      <c r="B5391" s="106">
        <v>20161118031244</v>
      </c>
      <c r="C5391" s="51" t="s">
        <v>6061</v>
      </c>
      <c r="D5391" s="51">
        <v>20151116</v>
      </c>
    </row>
    <row r="5392" spans="1:4" x14ac:dyDescent="0.15">
      <c r="A5392" s="51" t="s">
        <v>10058</v>
      </c>
      <c r="B5392" s="106">
        <v>20161117085154</v>
      </c>
      <c r="C5392" s="51" t="s">
        <v>10059</v>
      </c>
      <c r="D5392" s="51">
        <v>20151203</v>
      </c>
    </row>
    <row r="5393" spans="1:4" x14ac:dyDescent="0.15">
      <c r="A5393" s="51" t="s">
        <v>10060</v>
      </c>
      <c r="B5393" s="106">
        <v>20161117085154</v>
      </c>
      <c r="C5393" s="51" t="s">
        <v>10061</v>
      </c>
      <c r="D5393" s="51">
        <v>20151214</v>
      </c>
    </row>
    <row r="5394" spans="1:4" x14ac:dyDescent="0.15">
      <c r="A5394" s="51" t="s">
        <v>10062</v>
      </c>
      <c r="B5394" s="106">
        <v>20161117085154</v>
      </c>
      <c r="C5394" s="51" t="s">
        <v>765</v>
      </c>
      <c r="D5394" s="51">
        <v>20151125</v>
      </c>
    </row>
    <row r="5395" spans="1:4" x14ac:dyDescent="0.15">
      <c r="A5395" s="51" t="s">
        <v>10063</v>
      </c>
      <c r="B5395" s="106">
        <v>20161117085154</v>
      </c>
      <c r="C5395" s="51" t="s">
        <v>3035</v>
      </c>
      <c r="D5395" s="51">
        <v>20151112</v>
      </c>
    </row>
    <row r="5396" spans="1:4" x14ac:dyDescent="0.15">
      <c r="A5396" s="51" t="s">
        <v>10064</v>
      </c>
      <c r="B5396" s="106">
        <v>20161118015215</v>
      </c>
      <c r="C5396" s="51" t="s">
        <v>10065</v>
      </c>
      <c r="D5396" s="51">
        <v>20151215</v>
      </c>
    </row>
    <row r="5397" spans="1:4" x14ac:dyDescent="0.15">
      <c r="A5397" s="51" t="s">
        <v>10066</v>
      </c>
      <c r="B5397" s="106">
        <v>20161230075230</v>
      </c>
      <c r="C5397" s="51" t="s">
        <v>10067</v>
      </c>
      <c r="D5397" s="51">
        <v>20151211</v>
      </c>
    </row>
    <row r="5398" spans="1:4" x14ac:dyDescent="0.15">
      <c r="A5398" s="51" t="s">
        <v>10068</v>
      </c>
      <c r="B5398" s="106">
        <v>20151211053956</v>
      </c>
      <c r="C5398" s="51" t="s">
        <v>10069</v>
      </c>
      <c r="D5398" s="51">
        <v>20151211</v>
      </c>
    </row>
    <row r="5399" spans="1:4" x14ac:dyDescent="0.15">
      <c r="A5399" s="51" t="s">
        <v>10070</v>
      </c>
      <c r="B5399" s="106">
        <v>20161117085154</v>
      </c>
      <c r="C5399" s="51" t="s">
        <v>10071</v>
      </c>
      <c r="D5399" s="51">
        <v>20151218</v>
      </c>
    </row>
    <row r="5400" spans="1:4" x14ac:dyDescent="0.15">
      <c r="A5400" s="51" t="s">
        <v>10072</v>
      </c>
      <c r="B5400" s="106">
        <v>20161118031244</v>
      </c>
      <c r="C5400" s="51" t="s">
        <v>1345</v>
      </c>
      <c r="D5400" s="51">
        <v>20151120</v>
      </c>
    </row>
    <row r="5401" spans="1:4" x14ac:dyDescent="0.15">
      <c r="A5401" s="51" t="s">
        <v>10073</v>
      </c>
      <c r="B5401" s="106">
        <v>20161117085154</v>
      </c>
      <c r="C5401" s="51" t="s">
        <v>10074</v>
      </c>
      <c r="D5401" s="51">
        <v>20151214</v>
      </c>
    </row>
    <row r="5402" spans="1:4" x14ac:dyDescent="0.15">
      <c r="A5402" s="51" t="s">
        <v>10075</v>
      </c>
      <c r="B5402" s="106">
        <v>20161118031244</v>
      </c>
      <c r="C5402" s="51" t="s">
        <v>10076</v>
      </c>
      <c r="D5402" s="51">
        <v>20151126</v>
      </c>
    </row>
    <row r="5403" spans="1:4" x14ac:dyDescent="0.15">
      <c r="A5403" s="51" t="s">
        <v>10077</v>
      </c>
      <c r="B5403" s="106">
        <v>20161118031244</v>
      </c>
      <c r="C5403" s="51" t="s">
        <v>10078</v>
      </c>
      <c r="D5403" s="51">
        <v>20151126</v>
      </c>
    </row>
    <row r="5404" spans="1:4" x14ac:dyDescent="0.15">
      <c r="A5404" s="51" t="s">
        <v>10079</v>
      </c>
      <c r="B5404" s="106">
        <v>20161118031244</v>
      </c>
      <c r="C5404" s="51" t="s">
        <v>10080</v>
      </c>
      <c r="D5404" s="51">
        <v>20151201</v>
      </c>
    </row>
    <row r="5405" spans="1:4" x14ac:dyDescent="0.15">
      <c r="A5405" s="51" t="s">
        <v>10081</v>
      </c>
      <c r="B5405" s="106">
        <v>20161117085154</v>
      </c>
      <c r="C5405" s="51" t="s">
        <v>765</v>
      </c>
      <c r="D5405" s="51">
        <v>20151204</v>
      </c>
    </row>
    <row r="5406" spans="1:4" x14ac:dyDescent="0.15">
      <c r="A5406" s="51" t="s">
        <v>10082</v>
      </c>
      <c r="B5406" s="106">
        <v>20161118031240</v>
      </c>
      <c r="C5406" s="51" t="s">
        <v>10083</v>
      </c>
      <c r="D5406" s="51">
        <v>20151208</v>
      </c>
    </row>
    <row r="5407" spans="1:4" x14ac:dyDescent="0.15">
      <c r="A5407" s="51" t="s">
        <v>10084</v>
      </c>
      <c r="B5407" s="106">
        <v>20161117085154</v>
      </c>
      <c r="C5407" s="51" t="s">
        <v>10085</v>
      </c>
      <c r="D5407" s="51">
        <v>20151124</v>
      </c>
    </row>
    <row r="5408" spans="1:4" x14ac:dyDescent="0.15">
      <c r="A5408" s="51" t="s">
        <v>10086</v>
      </c>
      <c r="B5408" s="106">
        <v>20161117085154</v>
      </c>
      <c r="C5408" s="51" t="s">
        <v>10087</v>
      </c>
      <c r="D5408" s="51">
        <v>20151202</v>
      </c>
    </row>
    <row r="5409" spans="1:4" x14ac:dyDescent="0.15">
      <c r="A5409" s="51" t="s">
        <v>10088</v>
      </c>
      <c r="B5409" s="106">
        <v>20161117085154</v>
      </c>
      <c r="C5409" s="51" t="s">
        <v>10089</v>
      </c>
      <c r="D5409" s="51">
        <v>20151201</v>
      </c>
    </row>
    <row r="5410" spans="1:4" x14ac:dyDescent="0.15">
      <c r="A5410" s="51" t="s">
        <v>10090</v>
      </c>
      <c r="B5410" s="106">
        <v>20161117085154</v>
      </c>
      <c r="C5410" s="51" t="s">
        <v>10091</v>
      </c>
      <c r="D5410" s="51">
        <v>20151201</v>
      </c>
    </row>
    <row r="5411" spans="1:4" x14ac:dyDescent="0.15">
      <c r="A5411" s="51" t="s">
        <v>10092</v>
      </c>
      <c r="B5411" s="106">
        <v>20160118094843</v>
      </c>
      <c r="C5411" s="51" t="s">
        <v>10093</v>
      </c>
      <c r="D5411" s="51">
        <v>20151215</v>
      </c>
    </row>
    <row r="5412" spans="1:4" x14ac:dyDescent="0.15">
      <c r="A5412" s="51" t="s">
        <v>10094</v>
      </c>
      <c r="B5412" s="106">
        <v>20161117085154</v>
      </c>
      <c r="C5412" s="51" t="s">
        <v>10095</v>
      </c>
      <c r="D5412" s="51">
        <v>20151127</v>
      </c>
    </row>
    <row r="5413" spans="1:4" x14ac:dyDescent="0.15">
      <c r="A5413" s="51" t="s">
        <v>10096</v>
      </c>
      <c r="B5413" s="106">
        <v>20161117085154</v>
      </c>
      <c r="C5413" s="51" t="s">
        <v>10097</v>
      </c>
      <c r="D5413" s="51">
        <v>20151213</v>
      </c>
    </row>
    <row r="5414" spans="1:4" x14ac:dyDescent="0.15">
      <c r="A5414" s="51" t="s">
        <v>10098</v>
      </c>
      <c r="B5414" s="106">
        <v>20161117085154</v>
      </c>
      <c r="C5414" s="51" t="s">
        <v>6976</v>
      </c>
      <c r="D5414" s="51">
        <v>20151207</v>
      </c>
    </row>
    <row r="5415" spans="1:4" x14ac:dyDescent="0.15">
      <c r="A5415" s="51" t="s">
        <v>10099</v>
      </c>
      <c r="B5415" s="106">
        <v>20161117085154</v>
      </c>
      <c r="C5415" s="51" t="s">
        <v>10100</v>
      </c>
      <c r="D5415" s="51">
        <v>20151214</v>
      </c>
    </row>
    <row r="5416" spans="1:4" x14ac:dyDescent="0.15">
      <c r="A5416" s="51" t="s">
        <v>10101</v>
      </c>
      <c r="B5416" s="106">
        <v>20161117085154</v>
      </c>
      <c r="C5416" s="51" t="s">
        <v>876</v>
      </c>
      <c r="D5416" s="51">
        <v>20151211</v>
      </c>
    </row>
    <row r="5417" spans="1:4" x14ac:dyDescent="0.15">
      <c r="A5417" s="51" t="s">
        <v>10102</v>
      </c>
      <c r="B5417" s="106">
        <v>20161117085154</v>
      </c>
      <c r="C5417" s="51" t="s">
        <v>10103</v>
      </c>
      <c r="D5417" s="51">
        <v>20151217</v>
      </c>
    </row>
    <row r="5418" spans="1:4" x14ac:dyDescent="0.15">
      <c r="A5418" s="51" t="s">
        <v>10104</v>
      </c>
      <c r="B5418" s="106">
        <v>20161117085154</v>
      </c>
      <c r="C5418" s="51" t="s">
        <v>10105</v>
      </c>
      <c r="D5418" s="51">
        <v>20151201</v>
      </c>
    </row>
    <row r="5419" spans="1:4" x14ac:dyDescent="0.15">
      <c r="A5419" s="51" t="s">
        <v>10106</v>
      </c>
      <c r="B5419" s="106">
        <v>20161117085154</v>
      </c>
      <c r="C5419" s="51" t="s">
        <v>10107</v>
      </c>
      <c r="D5419" s="51">
        <v>20151208</v>
      </c>
    </row>
    <row r="5420" spans="1:4" x14ac:dyDescent="0.15">
      <c r="A5420" s="51" t="s">
        <v>10108</v>
      </c>
      <c r="B5420" s="106">
        <v>20161117085154</v>
      </c>
      <c r="C5420" s="51" t="s">
        <v>10109</v>
      </c>
      <c r="D5420" s="51">
        <v>20151217</v>
      </c>
    </row>
    <row r="5421" spans="1:4" x14ac:dyDescent="0.15">
      <c r="A5421" s="51" t="s">
        <v>10110</v>
      </c>
      <c r="B5421" s="106">
        <v>20161117085154</v>
      </c>
      <c r="C5421" s="51" t="s">
        <v>10111</v>
      </c>
      <c r="D5421" s="51">
        <v>20151203</v>
      </c>
    </row>
    <row r="5422" spans="1:4" x14ac:dyDescent="0.15">
      <c r="A5422" s="51" t="s">
        <v>10112</v>
      </c>
      <c r="B5422" s="106">
        <v>20160118094841</v>
      </c>
      <c r="C5422" s="51" t="s">
        <v>10113</v>
      </c>
      <c r="D5422" s="51">
        <v>20151120</v>
      </c>
    </row>
    <row r="5423" spans="1:4" x14ac:dyDescent="0.15">
      <c r="A5423" s="51" t="s">
        <v>10114</v>
      </c>
      <c r="B5423" s="106">
        <v>20161117085154</v>
      </c>
      <c r="C5423" s="51" t="s">
        <v>10115</v>
      </c>
      <c r="D5423" s="51">
        <v>20151210</v>
      </c>
    </row>
    <row r="5424" spans="1:4" x14ac:dyDescent="0.15">
      <c r="A5424" s="51" t="s">
        <v>10116</v>
      </c>
      <c r="B5424" s="106">
        <v>20161117085154</v>
      </c>
      <c r="C5424" s="51" t="s">
        <v>10117</v>
      </c>
      <c r="D5424" s="51">
        <v>20151207</v>
      </c>
    </row>
    <row r="5425" spans="1:4" x14ac:dyDescent="0.15">
      <c r="A5425" s="51" t="s">
        <v>10118</v>
      </c>
      <c r="B5425" s="106">
        <v>20161117085154</v>
      </c>
      <c r="C5425" s="51" t="s">
        <v>1984</v>
      </c>
      <c r="D5425" s="51">
        <v>20151208</v>
      </c>
    </row>
    <row r="5426" spans="1:4" x14ac:dyDescent="0.15">
      <c r="A5426" s="51" t="s">
        <v>10119</v>
      </c>
      <c r="B5426" s="106">
        <v>20161117085154</v>
      </c>
      <c r="C5426" s="51" t="s">
        <v>10120</v>
      </c>
      <c r="D5426" s="51">
        <v>20151216</v>
      </c>
    </row>
    <row r="5427" spans="1:4" x14ac:dyDescent="0.15">
      <c r="A5427" s="51" t="s">
        <v>10121</v>
      </c>
      <c r="B5427" s="106">
        <v>20161117085154</v>
      </c>
      <c r="C5427" s="51" t="s">
        <v>10122</v>
      </c>
      <c r="D5427" s="51">
        <v>20151203</v>
      </c>
    </row>
    <row r="5428" spans="1:4" x14ac:dyDescent="0.15">
      <c r="A5428" s="51" t="s">
        <v>10123</v>
      </c>
      <c r="B5428" s="106">
        <v>20161117085154</v>
      </c>
      <c r="C5428" s="51" t="s">
        <v>10124</v>
      </c>
      <c r="D5428" s="51">
        <v>20151218</v>
      </c>
    </row>
    <row r="5429" spans="1:4" x14ac:dyDescent="0.15">
      <c r="A5429" s="51" t="s">
        <v>10125</v>
      </c>
      <c r="B5429" s="106">
        <v>20161117085902</v>
      </c>
      <c r="C5429" s="51" t="s">
        <v>10126</v>
      </c>
      <c r="D5429" s="51">
        <v>20151202</v>
      </c>
    </row>
    <row r="5430" spans="1:4" x14ac:dyDescent="0.15">
      <c r="A5430" s="51" t="s">
        <v>10127</v>
      </c>
      <c r="B5430" s="106">
        <v>20161117085726</v>
      </c>
      <c r="C5430" s="51" t="s">
        <v>1965</v>
      </c>
      <c r="D5430" s="51">
        <v>20151127</v>
      </c>
    </row>
    <row r="5431" spans="1:4" x14ac:dyDescent="0.15">
      <c r="A5431" s="51" t="s">
        <v>10128</v>
      </c>
      <c r="B5431" s="106">
        <v>20161117085726</v>
      </c>
      <c r="C5431" s="51" t="s">
        <v>10129</v>
      </c>
      <c r="D5431" s="51">
        <v>20151212</v>
      </c>
    </row>
    <row r="5432" spans="1:4" x14ac:dyDescent="0.15">
      <c r="A5432" s="51" t="s">
        <v>10130</v>
      </c>
      <c r="B5432" s="106">
        <v>20161117085154</v>
      </c>
      <c r="C5432" s="51" t="s">
        <v>10131</v>
      </c>
      <c r="D5432" s="51">
        <v>20151208</v>
      </c>
    </row>
    <row r="5433" spans="1:4" x14ac:dyDescent="0.15">
      <c r="A5433" s="51" t="s">
        <v>10132</v>
      </c>
      <c r="B5433" s="106">
        <v>20161117085154</v>
      </c>
      <c r="C5433" s="51" t="s">
        <v>10133</v>
      </c>
      <c r="D5433" s="51">
        <v>20151202</v>
      </c>
    </row>
    <row r="5434" spans="1:4" x14ac:dyDescent="0.15">
      <c r="A5434" s="51" t="s">
        <v>10134</v>
      </c>
      <c r="B5434" s="106">
        <v>20151214034839</v>
      </c>
      <c r="C5434" s="51" t="s">
        <v>10135</v>
      </c>
      <c r="D5434" s="51">
        <v>20151210</v>
      </c>
    </row>
    <row r="5435" spans="1:4" x14ac:dyDescent="0.15">
      <c r="A5435" s="51" t="s">
        <v>10136</v>
      </c>
      <c r="B5435" s="106">
        <v>20161117085035</v>
      </c>
      <c r="C5435" s="51" t="s">
        <v>4022</v>
      </c>
      <c r="D5435" s="51">
        <v>20151201</v>
      </c>
    </row>
    <row r="5436" spans="1:4" x14ac:dyDescent="0.15">
      <c r="A5436" s="51" t="s">
        <v>10137</v>
      </c>
      <c r="B5436" s="106">
        <v>20161117085128</v>
      </c>
      <c r="C5436" s="51" t="s">
        <v>10138</v>
      </c>
      <c r="D5436" s="51">
        <v>20151205</v>
      </c>
    </row>
    <row r="5437" spans="1:4" x14ac:dyDescent="0.15">
      <c r="A5437" s="51" t="s">
        <v>10139</v>
      </c>
      <c r="B5437" s="106">
        <v>20161118031244</v>
      </c>
      <c r="C5437" s="51" t="s">
        <v>10140</v>
      </c>
      <c r="D5437" s="51">
        <v>20151118</v>
      </c>
    </row>
    <row r="5438" spans="1:4" x14ac:dyDescent="0.15">
      <c r="A5438" s="51" t="s">
        <v>10141</v>
      </c>
      <c r="B5438" s="106">
        <v>20161117085035</v>
      </c>
      <c r="C5438" s="51" t="s">
        <v>10142</v>
      </c>
      <c r="D5438" s="51">
        <v>20151202</v>
      </c>
    </row>
    <row r="5439" spans="1:4" x14ac:dyDescent="0.15">
      <c r="A5439" s="51" t="s">
        <v>10143</v>
      </c>
      <c r="B5439" s="106">
        <v>20161117085035</v>
      </c>
      <c r="C5439" s="51" t="s">
        <v>10144</v>
      </c>
      <c r="D5439" s="51">
        <v>20151203</v>
      </c>
    </row>
    <row r="5440" spans="1:4" x14ac:dyDescent="0.15">
      <c r="A5440" s="51" t="s">
        <v>10145</v>
      </c>
      <c r="B5440" s="106">
        <v>20151117031648</v>
      </c>
      <c r="C5440" s="51" t="s">
        <v>10146</v>
      </c>
      <c r="D5440" s="51">
        <v>20151130</v>
      </c>
    </row>
    <row r="5441" spans="1:4" x14ac:dyDescent="0.15">
      <c r="A5441" s="51" t="s">
        <v>10147</v>
      </c>
      <c r="B5441" s="106">
        <v>20161117085128</v>
      </c>
      <c r="C5441" s="51" t="s">
        <v>10148</v>
      </c>
      <c r="D5441" s="51">
        <v>20151212</v>
      </c>
    </row>
    <row r="5442" spans="1:4" x14ac:dyDescent="0.15">
      <c r="A5442" s="51" t="s">
        <v>10149</v>
      </c>
      <c r="B5442" s="106">
        <v>20161117085128</v>
      </c>
      <c r="C5442" s="51" t="s">
        <v>10150</v>
      </c>
      <c r="D5442" s="51">
        <v>20151222</v>
      </c>
    </row>
    <row r="5443" spans="1:4" x14ac:dyDescent="0.15">
      <c r="A5443" s="51" t="s">
        <v>10151</v>
      </c>
      <c r="B5443" s="106">
        <v>20161117085154</v>
      </c>
      <c r="C5443" s="51" t="s">
        <v>10152</v>
      </c>
      <c r="D5443" s="51">
        <v>20151125</v>
      </c>
    </row>
    <row r="5444" spans="1:4" x14ac:dyDescent="0.15">
      <c r="A5444" s="51" t="s">
        <v>10153</v>
      </c>
      <c r="B5444" s="106">
        <v>20161117085154</v>
      </c>
      <c r="C5444" s="51" t="s">
        <v>10154</v>
      </c>
      <c r="D5444" s="51">
        <v>20151209</v>
      </c>
    </row>
    <row r="5445" spans="1:4" x14ac:dyDescent="0.15">
      <c r="A5445" s="51" t="s">
        <v>10155</v>
      </c>
      <c r="B5445" s="106">
        <v>20160118094841</v>
      </c>
      <c r="C5445" s="51" t="s">
        <v>10156</v>
      </c>
      <c r="D5445" s="51">
        <v>20151204</v>
      </c>
    </row>
    <row r="5446" spans="1:4" x14ac:dyDescent="0.15">
      <c r="A5446" s="51" t="s">
        <v>10157</v>
      </c>
      <c r="B5446" s="106">
        <v>20161118031244</v>
      </c>
      <c r="C5446" s="51" t="s">
        <v>10158</v>
      </c>
      <c r="D5446" s="51">
        <v>20151217</v>
      </c>
    </row>
    <row r="5447" spans="1:4" x14ac:dyDescent="0.15">
      <c r="A5447" s="51" t="s">
        <v>10159</v>
      </c>
      <c r="B5447" s="106">
        <v>20161117085154</v>
      </c>
      <c r="C5447" s="51" t="s">
        <v>10160</v>
      </c>
      <c r="D5447" s="51">
        <v>20151204</v>
      </c>
    </row>
    <row r="5448" spans="1:4" x14ac:dyDescent="0.15">
      <c r="A5448" s="51" t="s">
        <v>10161</v>
      </c>
      <c r="B5448" s="106">
        <v>20161117085836</v>
      </c>
      <c r="C5448" s="51" t="s">
        <v>10162</v>
      </c>
      <c r="D5448" s="51">
        <v>20151216</v>
      </c>
    </row>
    <row r="5449" spans="1:4" x14ac:dyDescent="0.15">
      <c r="A5449" s="51" t="s">
        <v>10163</v>
      </c>
      <c r="B5449" s="106">
        <v>20161117085128</v>
      </c>
      <c r="C5449" s="51" t="s">
        <v>10164</v>
      </c>
      <c r="D5449" s="51">
        <v>20151211</v>
      </c>
    </row>
    <row r="5450" spans="1:4" x14ac:dyDescent="0.15">
      <c r="A5450" s="51" t="s">
        <v>10165</v>
      </c>
      <c r="B5450" s="106">
        <v>20161117085154</v>
      </c>
      <c r="C5450" s="51" t="s">
        <v>876</v>
      </c>
      <c r="D5450" s="51">
        <v>20151204</v>
      </c>
    </row>
    <row r="5451" spans="1:4" x14ac:dyDescent="0.15">
      <c r="A5451" s="51" t="s">
        <v>10166</v>
      </c>
      <c r="B5451" s="106">
        <v>20161117085154</v>
      </c>
      <c r="C5451" s="51" t="s">
        <v>765</v>
      </c>
      <c r="D5451" s="51">
        <v>20151130</v>
      </c>
    </row>
    <row r="5452" spans="1:4" x14ac:dyDescent="0.15">
      <c r="A5452" s="51" t="s">
        <v>10167</v>
      </c>
      <c r="B5452" s="106">
        <v>20161117085154</v>
      </c>
      <c r="C5452" s="51" t="s">
        <v>10168</v>
      </c>
      <c r="D5452" s="51">
        <v>20151222</v>
      </c>
    </row>
    <row r="5453" spans="1:4" x14ac:dyDescent="0.15">
      <c r="A5453" s="51" t="s">
        <v>10169</v>
      </c>
      <c r="B5453" s="106">
        <v>20161117085154</v>
      </c>
      <c r="C5453" s="51" t="s">
        <v>2232</v>
      </c>
      <c r="D5453" s="51">
        <v>20151130</v>
      </c>
    </row>
    <row r="5454" spans="1:4" x14ac:dyDescent="0.15">
      <c r="A5454" s="51" t="s">
        <v>10170</v>
      </c>
      <c r="B5454" s="106">
        <v>20161117085154</v>
      </c>
      <c r="C5454" s="51" t="s">
        <v>10171</v>
      </c>
      <c r="D5454" s="51">
        <v>20151214</v>
      </c>
    </row>
    <row r="5455" spans="1:4" x14ac:dyDescent="0.15">
      <c r="A5455" s="51" t="s">
        <v>10172</v>
      </c>
      <c r="B5455" s="106">
        <v>20161117085154</v>
      </c>
      <c r="C5455" s="51" t="s">
        <v>10173</v>
      </c>
      <c r="D5455" s="51">
        <v>20151202</v>
      </c>
    </row>
    <row r="5456" spans="1:4" x14ac:dyDescent="0.15">
      <c r="A5456" s="51" t="s">
        <v>10174</v>
      </c>
      <c r="B5456" s="106">
        <v>20161117085154</v>
      </c>
      <c r="C5456" s="51" t="s">
        <v>10175</v>
      </c>
      <c r="D5456" s="51">
        <v>20151201</v>
      </c>
    </row>
    <row r="5457" spans="1:4" x14ac:dyDescent="0.15">
      <c r="A5457" s="51" t="s">
        <v>10176</v>
      </c>
      <c r="B5457" s="106">
        <v>20161117085154</v>
      </c>
      <c r="C5457" s="51" t="s">
        <v>10177</v>
      </c>
      <c r="D5457" s="51">
        <v>20151127</v>
      </c>
    </row>
    <row r="5458" spans="1:4" x14ac:dyDescent="0.15">
      <c r="A5458" s="51" t="s">
        <v>10178</v>
      </c>
      <c r="B5458" s="106">
        <v>20161117085726</v>
      </c>
      <c r="C5458" s="51" t="s">
        <v>10179</v>
      </c>
      <c r="D5458" s="51">
        <v>20151218</v>
      </c>
    </row>
    <row r="5459" spans="1:4" x14ac:dyDescent="0.15">
      <c r="A5459" s="51" t="s">
        <v>10180</v>
      </c>
      <c r="B5459" s="106">
        <v>20161117085902</v>
      </c>
      <c r="C5459" s="51" t="s">
        <v>10181</v>
      </c>
      <c r="D5459" s="51">
        <v>20151209</v>
      </c>
    </row>
    <row r="5460" spans="1:4" x14ac:dyDescent="0.15">
      <c r="A5460" s="51" t="s">
        <v>10182</v>
      </c>
      <c r="B5460" s="106">
        <v>20161117085154</v>
      </c>
      <c r="C5460" s="51" t="s">
        <v>1066</v>
      </c>
      <c r="D5460" s="51">
        <v>20151209</v>
      </c>
    </row>
    <row r="5461" spans="1:4" x14ac:dyDescent="0.15">
      <c r="A5461" s="51" t="s">
        <v>10183</v>
      </c>
      <c r="B5461" s="106">
        <v>20161117085902</v>
      </c>
      <c r="C5461" s="51" t="s">
        <v>10184</v>
      </c>
      <c r="D5461" s="51">
        <v>20151215</v>
      </c>
    </row>
    <row r="5462" spans="1:4" x14ac:dyDescent="0.15">
      <c r="A5462" s="51" t="s">
        <v>10185</v>
      </c>
      <c r="B5462" s="106">
        <v>20161117085902</v>
      </c>
      <c r="C5462" s="51" t="s">
        <v>10186</v>
      </c>
      <c r="D5462" s="51">
        <v>20151204</v>
      </c>
    </row>
    <row r="5463" spans="1:4" x14ac:dyDescent="0.15">
      <c r="A5463" s="51" t="s">
        <v>10187</v>
      </c>
      <c r="B5463" s="106">
        <v>20161117085154</v>
      </c>
      <c r="C5463" s="51" t="s">
        <v>10188</v>
      </c>
      <c r="D5463" s="51">
        <v>20151211</v>
      </c>
    </row>
    <row r="5464" spans="1:4" x14ac:dyDescent="0.15">
      <c r="A5464" s="51" t="s">
        <v>10189</v>
      </c>
      <c r="B5464" s="106">
        <v>20161117085154</v>
      </c>
      <c r="C5464" s="51" t="s">
        <v>10190</v>
      </c>
      <c r="D5464" s="51">
        <v>20151208</v>
      </c>
    </row>
    <row r="5465" spans="1:4" x14ac:dyDescent="0.15">
      <c r="A5465" s="51" t="s">
        <v>10191</v>
      </c>
      <c r="B5465" s="106">
        <v>20161117085154</v>
      </c>
      <c r="C5465" s="51" t="s">
        <v>10192</v>
      </c>
      <c r="D5465" s="51">
        <v>20151210</v>
      </c>
    </row>
    <row r="5466" spans="1:4" x14ac:dyDescent="0.15">
      <c r="A5466" s="51" t="s">
        <v>10193</v>
      </c>
      <c r="B5466" s="106">
        <v>20161117085219</v>
      </c>
      <c r="C5466" s="51" t="s">
        <v>10194</v>
      </c>
      <c r="D5466" s="51">
        <v>20151211</v>
      </c>
    </row>
    <row r="5467" spans="1:4" x14ac:dyDescent="0.15">
      <c r="A5467" s="51" t="s">
        <v>10195</v>
      </c>
      <c r="B5467" s="106">
        <v>20161117085902</v>
      </c>
      <c r="C5467" s="51" t="s">
        <v>10196</v>
      </c>
      <c r="D5467" s="51">
        <v>20151130</v>
      </c>
    </row>
    <row r="5468" spans="1:4" x14ac:dyDescent="0.15">
      <c r="A5468" s="51" t="s">
        <v>10197</v>
      </c>
      <c r="B5468" s="106">
        <v>20151208140042</v>
      </c>
      <c r="C5468" s="51" t="s">
        <v>10198</v>
      </c>
      <c r="D5468" s="51">
        <v>20151208</v>
      </c>
    </row>
    <row r="5469" spans="1:4" x14ac:dyDescent="0.15">
      <c r="A5469" s="51" t="s">
        <v>10199</v>
      </c>
      <c r="B5469" s="106">
        <v>20161117085219</v>
      </c>
      <c r="C5469" s="51" t="s">
        <v>876</v>
      </c>
      <c r="D5469" s="51">
        <v>20151207</v>
      </c>
    </row>
    <row r="5470" spans="1:4" x14ac:dyDescent="0.15">
      <c r="A5470" s="51" t="s">
        <v>10200</v>
      </c>
      <c r="B5470" s="106">
        <v>20161117085219</v>
      </c>
      <c r="C5470" s="51" t="s">
        <v>10201</v>
      </c>
      <c r="D5470" s="51">
        <v>20151215</v>
      </c>
    </row>
    <row r="5471" spans="1:4" x14ac:dyDescent="0.15">
      <c r="A5471" s="51" t="s">
        <v>10202</v>
      </c>
      <c r="B5471" s="106">
        <v>20161118031244</v>
      </c>
      <c r="C5471" s="51" t="s">
        <v>10203</v>
      </c>
      <c r="D5471" s="51">
        <v>20151207</v>
      </c>
    </row>
    <row r="5472" spans="1:4" x14ac:dyDescent="0.15">
      <c r="A5472" s="51" t="s">
        <v>10204</v>
      </c>
      <c r="B5472" s="106">
        <v>20161117085122</v>
      </c>
      <c r="C5472" s="51" t="s">
        <v>10205</v>
      </c>
      <c r="D5472" s="51">
        <v>20151127</v>
      </c>
    </row>
    <row r="5473" spans="1:4" x14ac:dyDescent="0.15">
      <c r="A5473" s="51" t="s">
        <v>10206</v>
      </c>
      <c r="B5473" s="106">
        <v>20161117085219</v>
      </c>
      <c r="C5473" s="51" t="s">
        <v>10207</v>
      </c>
      <c r="D5473" s="51">
        <v>20151216</v>
      </c>
    </row>
    <row r="5474" spans="1:4" x14ac:dyDescent="0.15">
      <c r="A5474" s="51" t="s">
        <v>10208</v>
      </c>
      <c r="B5474" s="106">
        <v>20161117085219</v>
      </c>
      <c r="C5474" s="51" t="s">
        <v>10209</v>
      </c>
      <c r="D5474" s="51">
        <v>20151205</v>
      </c>
    </row>
    <row r="5475" spans="1:4" x14ac:dyDescent="0.15">
      <c r="A5475" s="51" t="s">
        <v>10210</v>
      </c>
      <c r="B5475" s="106">
        <v>20161117085219</v>
      </c>
      <c r="C5475" s="51" t="s">
        <v>10211</v>
      </c>
      <c r="D5475" s="51">
        <v>20151217</v>
      </c>
    </row>
    <row r="5476" spans="1:4" x14ac:dyDescent="0.15">
      <c r="A5476" s="51" t="s">
        <v>10212</v>
      </c>
      <c r="B5476" s="106">
        <v>20161117085929</v>
      </c>
      <c r="C5476" s="51" t="s">
        <v>2773</v>
      </c>
      <c r="D5476" s="51">
        <v>20151204</v>
      </c>
    </row>
    <row r="5477" spans="1:4" x14ac:dyDescent="0.15">
      <c r="A5477" s="51" t="s">
        <v>10213</v>
      </c>
      <c r="B5477" s="106">
        <v>20161117085219</v>
      </c>
      <c r="C5477" s="51" t="s">
        <v>10214</v>
      </c>
      <c r="D5477" s="51">
        <v>20151210</v>
      </c>
    </row>
    <row r="5478" spans="1:4" x14ac:dyDescent="0.15">
      <c r="A5478" s="51" t="s">
        <v>10215</v>
      </c>
      <c r="B5478" s="106">
        <v>20161117085219</v>
      </c>
      <c r="C5478" s="51" t="s">
        <v>10216</v>
      </c>
      <c r="D5478" s="51">
        <v>20151210</v>
      </c>
    </row>
    <row r="5479" spans="1:4" x14ac:dyDescent="0.15">
      <c r="A5479" s="51" t="s">
        <v>10217</v>
      </c>
      <c r="B5479" s="106">
        <v>20161117085219</v>
      </c>
      <c r="C5479" s="51" t="s">
        <v>10218</v>
      </c>
      <c r="D5479" s="51">
        <v>20151219</v>
      </c>
    </row>
    <row r="5480" spans="1:4" x14ac:dyDescent="0.15">
      <c r="A5480" s="51" t="s">
        <v>10219</v>
      </c>
      <c r="B5480" s="106">
        <v>20161117085219</v>
      </c>
      <c r="C5480" s="51" t="s">
        <v>10220</v>
      </c>
      <c r="D5480" s="51">
        <v>20151130</v>
      </c>
    </row>
    <row r="5481" spans="1:4" x14ac:dyDescent="0.15">
      <c r="A5481" s="51" t="s">
        <v>10221</v>
      </c>
      <c r="B5481" s="106">
        <v>20161117085219</v>
      </c>
      <c r="C5481" s="51" t="s">
        <v>10222</v>
      </c>
      <c r="D5481" s="51">
        <v>20151219</v>
      </c>
    </row>
    <row r="5482" spans="1:4" x14ac:dyDescent="0.15">
      <c r="A5482" s="51" t="s">
        <v>10223</v>
      </c>
      <c r="B5482" s="106">
        <v>20161117085219</v>
      </c>
      <c r="C5482" s="51" t="s">
        <v>10224</v>
      </c>
      <c r="D5482" s="51">
        <v>20151216</v>
      </c>
    </row>
    <row r="5483" spans="1:4" x14ac:dyDescent="0.15">
      <c r="A5483" s="51" t="s">
        <v>10225</v>
      </c>
      <c r="B5483" s="106">
        <v>20161117085219</v>
      </c>
      <c r="C5483" s="51" t="s">
        <v>10226</v>
      </c>
      <c r="D5483" s="51">
        <v>20151212</v>
      </c>
    </row>
    <row r="5484" spans="1:4" x14ac:dyDescent="0.15">
      <c r="A5484" s="51" t="s">
        <v>10227</v>
      </c>
      <c r="B5484" s="106">
        <v>20161117084821</v>
      </c>
      <c r="C5484" s="51" t="s">
        <v>10228</v>
      </c>
      <c r="D5484" s="51">
        <v>20151208</v>
      </c>
    </row>
    <row r="5485" spans="1:4" x14ac:dyDescent="0.15">
      <c r="A5485" s="51" t="s">
        <v>10229</v>
      </c>
      <c r="B5485" s="106">
        <v>20161117084821</v>
      </c>
      <c r="C5485" s="51" t="s">
        <v>10230</v>
      </c>
      <c r="D5485" s="51">
        <v>20151210</v>
      </c>
    </row>
    <row r="5486" spans="1:4" x14ac:dyDescent="0.15">
      <c r="A5486" s="51" t="s">
        <v>10231</v>
      </c>
      <c r="B5486" s="106">
        <v>20161117084821</v>
      </c>
      <c r="C5486" s="51" t="s">
        <v>10232</v>
      </c>
      <c r="D5486" s="51">
        <v>20151202</v>
      </c>
    </row>
    <row r="5487" spans="1:4" x14ac:dyDescent="0.15">
      <c r="A5487" s="51" t="s">
        <v>10233</v>
      </c>
      <c r="B5487" s="106">
        <v>20161117084821</v>
      </c>
      <c r="C5487" s="51" t="s">
        <v>10234</v>
      </c>
      <c r="D5487" s="51">
        <v>20151218</v>
      </c>
    </row>
    <row r="5488" spans="1:4" x14ac:dyDescent="0.15">
      <c r="A5488" s="51" t="s">
        <v>10235</v>
      </c>
      <c r="B5488" s="106">
        <v>20161117084821</v>
      </c>
      <c r="C5488" s="51" t="s">
        <v>10236</v>
      </c>
      <c r="D5488" s="51">
        <v>20151210</v>
      </c>
    </row>
    <row r="5489" spans="1:4" x14ac:dyDescent="0.15">
      <c r="A5489" s="51" t="s">
        <v>10237</v>
      </c>
      <c r="B5489" s="106">
        <v>20161117084821</v>
      </c>
      <c r="C5489" s="51" t="s">
        <v>10238</v>
      </c>
      <c r="D5489" s="51">
        <v>20151222</v>
      </c>
    </row>
    <row r="5490" spans="1:4" x14ac:dyDescent="0.15">
      <c r="A5490" s="51" t="s">
        <v>10239</v>
      </c>
      <c r="B5490" s="106">
        <v>20161117085902</v>
      </c>
      <c r="C5490" s="51" t="s">
        <v>10240</v>
      </c>
      <c r="D5490" s="51">
        <v>20151212</v>
      </c>
    </row>
    <row r="5491" spans="1:4" x14ac:dyDescent="0.15">
      <c r="A5491" s="51" t="s">
        <v>10241</v>
      </c>
      <c r="B5491" s="106">
        <v>20161117084821</v>
      </c>
      <c r="C5491" s="51" t="s">
        <v>10242</v>
      </c>
      <c r="D5491" s="51">
        <v>20151217</v>
      </c>
    </row>
    <row r="5492" spans="1:4" x14ac:dyDescent="0.15">
      <c r="A5492" s="51" t="s">
        <v>10243</v>
      </c>
      <c r="B5492" s="106">
        <v>20161117084821</v>
      </c>
      <c r="C5492" s="51" t="s">
        <v>3227</v>
      </c>
      <c r="D5492" s="51">
        <v>20151222</v>
      </c>
    </row>
    <row r="5493" spans="1:4" x14ac:dyDescent="0.15">
      <c r="A5493" s="51" t="s">
        <v>10244</v>
      </c>
      <c r="B5493" s="106">
        <v>20161117084821</v>
      </c>
      <c r="C5493" s="51" t="s">
        <v>10245</v>
      </c>
      <c r="D5493" s="51">
        <v>20151217</v>
      </c>
    </row>
  </sheetData>
  <phoneticPr fontId="3"/>
  <printOptions gridLines="1"/>
  <pageMargins left="0.70866141732283472" right="0.70866141732283472" top="0.74803149606299213" bottom="0.74803149606299213" header="0.31496062992125984" footer="0.31496062992125984"/>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7"/>
  <sheetViews>
    <sheetView zoomScaleNormal="100" workbookViewId="0"/>
  </sheetViews>
  <sheetFormatPr defaultRowHeight="12" x14ac:dyDescent="0.15"/>
  <sheetData>
    <row r="1" spans="1:1" x14ac:dyDescent="0.15">
      <c r="A1" t="s">
        <v>10297</v>
      </c>
    </row>
    <row r="2" spans="1:1" x14ac:dyDescent="0.15">
      <c r="A2" t="s">
        <v>10250</v>
      </c>
    </row>
    <row r="3" spans="1:1" x14ac:dyDescent="0.15">
      <c r="A3" t="s">
        <v>10251</v>
      </c>
    </row>
    <row r="4" spans="1:1" x14ac:dyDescent="0.15">
      <c r="A4" t="s">
        <v>10252</v>
      </c>
    </row>
    <row r="5" spans="1:1" x14ac:dyDescent="0.15">
      <c r="A5" t="s">
        <v>10253</v>
      </c>
    </row>
    <row r="6" spans="1:1" x14ac:dyDescent="0.15">
      <c r="A6" t="s">
        <v>10254</v>
      </c>
    </row>
    <row r="7" spans="1:1" x14ac:dyDescent="0.15">
      <c r="A7" t="s">
        <v>10255</v>
      </c>
    </row>
    <row r="8" spans="1:1" x14ac:dyDescent="0.15">
      <c r="A8" t="s">
        <v>10256</v>
      </c>
    </row>
    <row r="9" spans="1:1" x14ac:dyDescent="0.15">
      <c r="A9" t="s">
        <v>10257</v>
      </c>
    </row>
    <row r="10" spans="1:1" x14ac:dyDescent="0.15">
      <c r="A10" t="s">
        <v>10258</v>
      </c>
    </row>
    <row r="11" spans="1:1" x14ac:dyDescent="0.15">
      <c r="A11" t="s">
        <v>10259</v>
      </c>
    </row>
    <row r="12" spans="1:1" x14ac:dyDescent="0.15">
      <c r="A12" t="s">
        <v>10260</v>
      </c>
    </row>
    <row r="13" spans="1:1" x14ac:dyDescent="0.15">
      <c r="A13" t="s">
        <v>10261</v>
      </c>
    </row>
    <row r="14" spans="1:1" x14ac:dyDescent="0.15">
      <c r="A14" t="s">
        <v>10262</v>
      </c>
    </row>
    <row r="15" spans="1:1" x14ac:dyDescent="0.15">
      <c r="A15" t="s">
        <v>10263</v>
      </c>
    </row>
    <row r="16" spans="1:1" x14ac:dyDescent="0.15">
      <c r="A16" t="s">
        <v>10264</v>
      </c>
    </row>
    <row r="17" spans="1:1" x14ac:dyDescent="0.15">
      <c r="A17" t="s">
        <v>10265</v>
      </c>
    </row>
    <row r="21" spans="1:1" x14ac:dyDescent="0.15">
      <c r="A21" t="s">
        <v>10298</v>
      </c>
    </row>
    <row r="22" spans="1:1" x14ac:dyDescent="0.15">
      <c r="A22" t="s">
        <v>10250</v>
      </c>
    </row>
    <row r="23" spans="1:1" x14ac:dyDescent="0.15">
      <c r="A23" t="s">
        <v>10251</v>
      </c>
    </row>
    <row r="24" spans="1:1" x14ac:dyDescent="0.15">
      <c r="A24" t="s">
        <v>10252</v>
      </c>
    </row>
    <row r="25" spans="1:1" x14ac:dyDescent="0.15">
      <c r="A25" t="s">
        <v>10253</v>
      </c>
    </row>
    <row r="26" spans="1:1" x14ac:dyDescent="0.15">
      <c r="A26" t="s">
        <v>10254</v>
      </c>
    </row>
    <row r="27" spans="1:1" x14ac:dyDescent="0.15">
      <c r="A27" t="s">
        <v>10255</v>
      </c>
    </row>
    <row r="28" spans="1:1" x14ac:dyDescent="0.15">
      <c r="A28" t="s">
        <v>10256</v>
      </c>
    </row>
    <row r="29" spans="1:1" x14ac:dyDescent="0.15">
      <c r="A29" t="s">
        <v>10257</v>
      </c>
    </row>
    <row r="30" spans="1:1" x14ac:dyDescent="0.15">
      <c r="A30" t="s">
        <v>10258</v>
      </c>
    </row>
    <row r="31" spans="1:1" x14ac:dyDescent="0.15">
      <c r="A31" t="s">
        <v>10259</v>
      </c>
    </row>
    <row r="32" spans="1:1" x14ac:dyDescent="0.15">
      <c r="A32" t="s">
        <v>10260</v>
      </c>
    </row>
    <row r="33" spans="1:1" x14ac:dyDescent="0.15">
      <c r="A33" t="s">
        <v>10261</v>
      </c>
    </row>
    <row r="34" spans="1:1" x14ac:dyDescent="0.15">
      <c r="A34" t="s">
        <v>10262</v>
      </c>
    </row>
    <row r="35" spans="1:1" x14ac:dyDescent="0.15">
      <c r="A35" t="s">
        <v>10263</v>
      </c>
    </row>
    <row r="36" spans="1:1" x14ac:dyDescent="0.15">
      <c r="A36" t="s">
        <v>10264</v>
      </c>
    </row>
    <row r="37" spans="1:1" x14ac:dyDescent="0.15">
      <c r="A37" t="s">
        <v>10265</v>
      </c>
    </row>
    <row r="41" spans="1:1" x14ac:dyDescent="0.15">
      <c r="A41" t="s">
        <v>10299</v>
      </c>
    </row>
    <row r="42" spans="1:1" x14ac:dyDescent="0.15">
      <c r="A42" t="s">
        <v>10250</v>
      </c>
    </row>
    <row r="43" spans="1:1" x14ac:dyDescent="0.15">
      <c r="A43" t="s">
        <v>10251</v>
      </c>
    </row>
    <row r="44" spans="1:1" x14ac:dyDescent="0.15">
      <c r="A44" t="s">
        <v>10252</v>
      </c>
    </row>
    <row r="45" spans="1:1" x14ac:dyDescent="0.15">
      <c r="A45" t="s">
        <v>10253</v>
      </c>
    </row>
    <row r="46" spans="1:1" x14ac:dyDescent="0.15">
      <c r="A46" t="s">
        <v>10254</v>
      </c>
    </row>
    <row r="47" spans="1:1" x14ac:dyDescent="0.15">
      <c r="A47" t="s">
        <v>10255</v>
      </c>
    </row>
    <row r="48" spans="1:1" x14ac:dyDescent="0.15">
      <c r="A48" t="s">
        <v>10256</v>
      </c>
    </row>
    <row r="49" spans="1:1" x14ac:dyDescent="0.15">
      <c r="A49" t="s">
        <v>10257</v>
      </c>
    </row>
    <row r="50" spans="1:1" x14ac:dyDescent="0.15">
      <c r="A50" t="s">
        <v>10258</v>
      </c>
    </row>
    <row r="51" spans="1:1" x14ac:dyDescent="0.15">
      <c r="A51" t="s">
        <v>10259</v>
      </c>
    </row>
    <row r="52" spans="1:1" x14ac:dyDescent="0.15">
      <c r="A52" t="s">
        <v>10260</v>
      </c>
    </row>
    <row r="53" spans="1:1" x14ac:dyDescent="0.15">
      <c r="A53" t="s">
        <v>10261</v>
      </c>
    </row>
    <row r="54" spans="1:1" x14ac:dyDescent="0.15">
      <c r="A54" t="s">
        <v>10262</v>
      </c>
    </row>
    <row r="55" spans="1:1" x14ac:dyDescent="0.15">
      <c r="A55" t="s">
        <v>10263</v>
      </c>
    </row>
    <row r="56" spans="1:1" x14ac:dyDescent="0.15">
      <c r="A56" t="s">
        <v>10264</v>
      </c>
    </row>
    <row r="57" spans="1:1" x14ac:dyDescent="0.15">
      <c r="A57" t="s">
        <v>10265</v>
      </c>
    </row>
    <row r="61" spans="1:1" x14ac:dyDescent="0.15">
      <c r="A61" t="s">
        <v>10300</v>
      </c>
    </row>
    <row r="62" spans="1:1" x14ac:dyDescent="0.15">
      <c r="A62" t="s">
        <v>10250</v>
      </c>
    </row>
    <row r="63" spans="1:1" x14ac:dyDescent="0.15">
      <c r="A63" t="s">
        <v>10251</v>
      </c>
    </row>
    <row r="64" spans="1:1" x14ac:dyDescent="0.15">
      <c r="A64" t="s">
        <v>10252</v>
      </c>
    </row>
    <row r="65" spans="1:1" x14ac:dyDescent="0.15">
      <c r="A65" t="s">
        <v>10253</v>
      </c>
    </row>
    <row r="66" spans="1:1" x14ac:dyDescent="0.15">
      <c r="A66" t="s">
        <v>10254</v>
      </c>
    </row>
    <row r="67" spans="1:1" x14ac:dyDescent="0.15">
      <c r="A67" t="s">
        <v>10255</v>
      </c>
    </row>
    <row r="68" spans="1:1" x14ac:dyDescent="0.15">
      <c r="A68" t="s">
        <v>10256</v>
      </c>
    </row>
    <row r="69" spans="1:1" x14ac:dyDescent="0.15">
      <c r="A69" t="s">
        <v>10257</v>
      </c>
    </row>
    <row r="70" spans="1:1" x14ac:dyDescent="0.15">
      <c r="A70" t="s">
        <v>10258</v>
      </c>
    </row>
    <row r="71" spans="1:1" x14ac:dyDescent="0.15">
      <c r="A71" t="s">
        <v>10259</v>
      </c>
    </row>
    <row r="72" spans="1:1" x14ac:dyDescent="0.15">
      <c r="A72" t="s">
        <v>10260</v>
      </c>
    </row>
    <row r="73" spans="1:1" x14ac:dyDescent="0.15">
      <c r="A73" t="s">
        <v>10261</v>
      </c>
    </row>
    <row r="74" spans="1:1" x14ac:dyDescent="0.15">
      <c r="A74" t="s">
        <v>10262</v>
      </c>
    </row>
    <row r="75" spans="1:1" x14ac:dyDescent="0.15">
      <c r="A75" t="s">
        <v>10263</v>
      </c>
    </row>
    <row r="76" spans="1:1" x14ac:dyDescent="0.15">
      <c r="A76" t="s">
        <v>10264</v>
      </c>
    </row>
    <row r="77" spans="1:1" x14ac:dyDescent="0.15">
      <c r="A77" t="s">
        <v>10265</v>
      </c>
    </row>
    <row r="81" spans="1:1" x14ac:dyDescent="0.15">
      <c r="A81" t="s">
        <v>10301</v>
      </c>
    </row>
    <row r="82" spans="1:1" x14ac:dyDescent="0.15">
      <c r="A82" t="s">
        <v>10250</v>
      </c>
    </row>
    <row r="83" spans="1:1" x14ac:dyDescent="0.15">
      <c r="A83" t="s">
        <v>10251</v>
      </c>
    </row>
    <row r="84" spans="1:1" x14ac:dyDescent="0.15">
      <c r="A84" t="s">
        <v>10252</v>
      </c>
    </row>
    <row r="85" spans="1:1" x14ac:dyDescent="0.15">
      <c r="A85" t="s">
        <v>10253</v>
      </c>
    </row>
    <row r="86" spans="1:1" x14ac:dyDescent="0.15">
      <c r="A86" t="s">
        <v>10254</v>
      </c>
    </row>
    <row r="87" spans="1:1" x14ac:dyDescent="0.15">
      <c r="A87" t="s">
        <v>10255</v>
      </c>
    </row>
    <row r="88" spans="1:1" x14ac:dyDescent="0.15">
      <c r="A88" t="s">
        <v>10256</v>
      </c>
    </row>
    <row r="89" spans="1:1" x14ac:dyDescent="0.15">
      <c r="A89" t="s">
        <v>10257</v>
      </c>
    </row>
    <row r="90" spans="1:1" x14ac:dyDescent="0.15">
      <c r="A90" t="s">
        <v>10258</v>
      </c>
    </row>
    <row r="91" spans="1:1" x14ac:dyDescent="0.15">
      <c r="A91" t="s">
        <v>10259</v>
      </c>
    </row>
    <row r="92" spans="1:1" x14ac:dyDescent="0.15">
      <c r="A92" t="s">
        <v>10260</v>
      </c>
    </row>
    <row r="93" spans="1:1" x14ac:dyDescent="0.15">
      <c r="A93" t="s">
        <v>10261</v>
      </c>
    </row>
    <row r="94" spans="1:1" x14ac:dyDescent="0.15">
      <c r="A94" t="s">
        <v>10262</v>
      </c>
    </row>
    <row r="95" spans="1:1" x14ac:dyDescent="0.15">
      <c r="A95" t="s">
        <v>10263</v>
      </c>
    </row>
    <row r="96" spans="1:1" x14ac:dyDescent="0.15">
      <c r="A96" t="s">
        <v>10264</v>
      </c>
    </row>
    <row r="97" spans="1:1" x14ac:dyDescent="0.15">
      <c r="A97" t="s">
        <v>10265</v>
      </c>
    </row>
    <row r="101" spans="1:1" x14ac:dyDescent="0.15">
      <c r="A101" t="s">
        <v>10302</v>
      </c>
    </row>
    <row r="102" spans="1:1" x14ac:dyDescent="0.15">
      <c r="A102" t="s">
        <v>10250</v>
      </c>
    </row>
    <row r="103" spans="1:1" x14ac:dyDescent="0.15">
      <c r="A103" t="s">
        <v>10251</v>
      </c>
    </row>
    <row r="104" spans="1:1" x14ac:dyDescent="0.15">
      <c r="A104" t="s">
        <v>10252</v>
      </c>
    </row>
    <row r="105" spans="1:1" x14ac:dyDescent="0.15">
      <c r="A105" t="s">
        <v>10253</v>
      </c>
    </row>
    <row r="106" spans="1:1" x14ac:dyDescent="0.15">
      <c r="A106" t="s">
        <v>10254</v>
      </c>
    </row>
    <row r="107" spans="1:1" x14ac:dyDescent="0.15">
      <c r="A107" t="s">
        <v>10255</v>
      </c>
    </row>
    <row r="108" spans="1:1" x14ac:dyDescent="0.15">
      <c r="A108" t="s">
        <v>10256</v>
      </c>
    </row>
    <row r="109" spans="1:1" x14ac:dyDescent="0.15">
      <c r="A109" t="s">
        <v>10257</v>
      </c>
    </row>
    <row r="110" spans="1:1" x14ac:dyDescent="0.15">
      <c r="A110" t="s">
        <v>10258</v>
      </c>
    </row>
    <row r="111" spans="1:1" x14ac:dyDescent="0.15">
      <c r="A111" t="s">
        <v>10259</v>
      </c>
    </row>
    <row r="112" spans="1:1" x14ac:dyDescent="0.15">
      <c r="A112" t="s">
        <v>10260</v>
      </c>
    </row>
    <row r="113" spans="1:1" x14ac:dyDescent="0.15">
      <c r="A113" t="s">
        <v>10261</v>
      </c>
    </row>
    <row r="114" spans="1:1" x14ac:dyDescent="0.15">
      <c r="A114" t="s">
        <v>10262</v>
      </c>
    </row>
    <row r="115" spans="1:1" x14ac:dyDescent="0.15">
      <c r="A115" t="s">
        <v>10263</v>
      </c>
    </row>
    <row r="116" spans="1:1" x14ac:dyDescent="0.15">
      <c r="A116" t="s">
        <v>10264</v>
      </c>
    </row>
    <row r="117" spans="1:1" x14ac:dyDescent="0.15">
      <c r="A117" t="s">
        <v>10265</v>
      </c>
    </row>
    <row r="121" spans="1:1" x14ac:dyDescent="0.15">
      <c r="A121" t="s">
        <v>10303</v>
      </c>
    </row>
    <row r="122" spans="1:1" x14ac:dyDescent="0.15">
      <c r="A122" t="s">
        <v>10250</v>
      </c>
    </row>
    <row r="123" spans="1:1" x14ac:dyDescent="0.15">
      <c r="A123" t="s">
        <v>10251</v>
      </c>
    </row>
    <row r="124" spans="1:1" x14ac:dyDescent="0.15">
      <c r="A124" t="s">
        <v>10252</v>
      </c>
    </row>
    <row r="125" spans="1:1" x14ac:dyDescent="0.15">
      <c r="A125" t="s">
        <v>10253</v>
      </c>
    </row>
    <row r="126" spans="1:1" x14ac:dyDescent="0.15">
      <c r="A126" t="s">
        <v>10254</v>
      </c>
    </row>
    <row r="127" spans="1:1" x14ac:dyDescent="0.15">
      <c r="A127" t="s">
        <v>10255</v>
      </c>
    </row>
    <row r="128" spans="1:1" x14ac:dyDescent="0.15">
      <c r="A128" t="s">
        <v>10256</v>
      </c>
    </row>
    <row r="129" spans="1:1" x14ac:dyDescent="0.15">
      <c r="A129" t="s">
        <v>10257</v>
      </c>
    </row>
    <row r="130" spans="1:1" x14ac:dyDescent="0.15">
      <c r="A130" t="s">
        <v>10258</v>
      </c>
    </row>
    <row r="131" spans="1:1" x14ac:dyDescent="0.15">
      <c r="A131" t="s">
        <v>10259</v>
      </c>
    </row>
    <row r="132" spans="1:1" x14ac:dyDescent="0.15">
      <c r="A132" t="s">
        <v>10260</v>
      </c>
    </row>
    <row r="133" spans="1:1" x14ac:dyDescent="0.15">
      <c r="A133" t="s">
        <v>10261</v>
      </c>
    </row>
    <row r="134" spans="1:1" x14ac:dyDescent="0.15">
      <c r="A134" t="s">
        <v>10262</v>
      </c>
    </row>
    <row r="135" spans="1:1" x14ac:dyDescent="0.15">
      <c r="A135" t="s">
        <v>10263</v>
      </c>
    </row>
    <row r="136" spans="1:1" x14ac:dyDescent="0.15">
      <c r="A136" t="s">
        <v>10264</v>
      </c>
    </row>
    <row r="137" spans="1:1" x14ac:dyDescent="0.15">
      <c r="A137" t="s">
        <v>10265</v>
      </c>
    </row>
  </sheetData>
  <phoneticPr fontId="3"/>
  <pageMargins left="0.70866141732283472" right="0.70866141732283472" top="0.74803149606299213" bottom="0.74803149606299213" header="0.31496062992125984" footer="0.31496062992125984"/>
  <pageSetup paperSize="9" scale="76" orientation="portrait" r:id="rId1"/>
  <rowBreaks count="1" manualBreakCount="1">
    <brk id="8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2016年</vt:lpstr>
      <vt:lpstr>2017年TEST</vt:lpstr>
      <vt:lpstr>2017年エビデンス</vt:lpstr>
      <vt:lpstr>削除対象講演会番号 開催日≦20151231</vt:lpstr>
      <vt:lpstr>削除SQL</vt:lpstr>
      <vt:lpstr>'削除対象講演会番号 開催日≦20151231'!Print_Titles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山田 真湖</cp:lastModifiedBy>
  <cp:lastPrinted>2017-06-08T03:57:10Z</cp:lastPrinted>
  <dcterms:created xsi:type="dcterms:W3CDTF">2016-06-09T22:52:16Z</dcterms:created>
  <dcterms:modified xsi:type="dcterms:W3CDTF">2017-06-08T11:34:00Z</dcterms:modified>
</cp:coreProperties>
</file>