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10 10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'Sheet1'!B3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'Sheet1'!$B$4:$B$11</f>
            </numRef>
          </val>
        </ser>
        <ser>
          <idx val="1"/>
          <order val="1"/>
          <tx>
            <strRef>
              <f>'Sheet1'!C3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'Sheet1'!$C$4:$C$11</f>
            </numRef>
          </val>
        </ser>
        <ser>
          <idx val="2"/>
          <order val="2"/>
          <tx>
            <strRef>
              <f>'Sheet1'!D3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'Sheet1'!$D$4:$D$11</f>
            </numRef>
          </val>
        </ser>
        <ser>
          <idx val="3"/>
          <order val="3"/>
          <tx>
            <strRef>
              <f>'Sheet1'!E3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val>
            <numRef>
              <f>'Sheet1'!$E$4:$E$11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100 100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'Sheet1'!N54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'Sheet1'!$N$55:$N$62</f>
            </numRef>
          </val>
        </ser>
        <ser>
          <idx val="1"/>
          <order val="1"/>
          <tx>
            <strRef>
              <f>'Sheet1'!O54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'Sheet1'!$O$55:$O$62</f>
            </numRef>
          </val>
        </ser>
        <ser>
          <idx val="2"/>
          <order val="2"/>
          <tx>
            <strRef>
              <f>'Sheet1'!P54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'Sheet1'!$P$55:$P$62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100 1000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'Sheet1'!T54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'Sheet1'!$T$55:$T$62</f>
            </numRef>
          </val>
        </ser>
        <ser>
          <idx val="1"/>
          <order val="1"/>
          <tx>
            <strRef>
              <f>'Sheet1'!U54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'Sheet1'!$U$55:$U$62</f>
            </numRef>
          </val>
        </ser>
        <ser>
          <idx val="2"/>
          <order val="2"/>
          <tx>
            <strRef>
              <f>'Sheet1'!V54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'Sheet1'!$V$55:$V$62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1000 1000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'Sheet1'!Z54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'Sheet1'!$Z$55:$Z$62</f>
            </numRef>
          </val>
        </ser>
        <ser>
          <idx val="1"/>
          <order val="1"/>
          <tx>
            <strRef>
              <f>'Sheet1'!AA54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'Sheet1'!$AA$55:$AA$62</f>
            </numRef>
          </val>
        </ser>
        <ser>
          <idx val="2"/>
          <order val="2"/>
          <tx>
            <strRef>
              <f>'Sheet1'!AB54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'Sheet1'!$AB$55:$AB$62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1000 10000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'Sheet1'!AF54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'Sheet1'!$AF$55:$AF$62</f>
            </numRef>
          </val>
        </ser>
        <ser>
          <idx val="1"/>
          <order val="1"/>
          <tx>
            <strRef>
              <f>'Sheet1'!AG54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'Sheet1'!$AG$55:$AG$62</f>
            </numRef>
          </val>
        </ser>
        <ser>
          <idx val="2"/>
          <order val="2"/>
          <tx>
            <strRef>
              <f>'Sheet1'!AH54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'Sheet1'!$AH$55:$AH$62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10000 10000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'Sheet1'!AL54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'Sheet1'!$AL$55:$AL$62</f>
            </numRef>
          </val>
        </ser>
        <ser>
          <idx val="1"/>
          <order val="1"/>
          <tx>
            <strRef>
              <f>'Sheet1'!AM54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'Sheet1'!$AM$55:$AM$62</f>
            </numRef>
          </val>
        </ser>
        <ser>
          <idx val="2"/>
          <order val="2"/>
          <tx>
            <strRef>
              <f>'Sheet1'!AN54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'Sheet1'!$AN$55:$AN$62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10 10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'Sheet1'!B105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'Sheet1'!$B$106:$B$113</f>
            </numRef>
          </val>
        </ser>
        <ser>
          <idx val="1"/>
          <order val="1"/>
          <tx>
            <strRef>
              <f>'Sheet1'!C105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'Sheet1'!$C$106:$C$113</f>
            </numRef>
          </val>
        </ser>
        <ser>
          <idx val="2"/>
          <order val="2"/>
          <tx>
            <strRef>
              <f>'Sheet1'!D105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'Sheet1'!$D$106:$D$113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10 100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'Sheet1'!H105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'Sheet1'!$H$106:$H$113</f>
            </numRef>
          </val>
        </ser>
        <ser>
          <idx val="1"/>
          <order val="1"/>
          <tx>
            <strRef>
              <f>'Sheet1'!I105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'Sheet1'!$I$106:$I$113</f>
            </numRef>
          </val>
        </ser>
        <ser>
          <idx val="2"/>
          <order val="2"/>
          <tx>
            <strRef>
              <f>'Sheet1'!J105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'Sheet1'!$J$106:$J$113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100 100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'Sheet1'!N105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'Sheet1'!$N$106:$N$113</f>
            </numRef>
          </val>
        </ser>
        <ser>
          <idx val="1"/>
          <order val="1"/>
          <tx>
            <strRef>
              <f>'Sheet1'!O105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'Sheet1'!$O$106:$O$113</f>
            </numRef>
          </val>
        </ser>
        <ser>
          <idx val="2"/>
          <order val="2"/>
          <tx>
            <strRef>
              <f>'Sheet1'!P105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'Sheet1'!$P$106:$P$113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100 1000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'Sheet1'!T105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'Sheet1'!$T$106:$T$113</f>
            </numRef>
          </val>
        </ser>
        <ser>
          <idx val="1"/>
          <order val="1"/>
          <tx>
            <strRef>
              <f>'Sheet1'!U105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'Sheet1'!$U$106:$U$113</f>
            </numRef>
          </val>
        </ser>
        <ser>
          <idx val="2"/>
          <order val="2"/>
          <tx>
            <strRef>
              <f>'Sheet1'!V105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'Sheet1'!$V$106:$V$113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1000 1000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'Sheet1'!Z105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'Sheet1'!$Z$106:$Z$113</f>
            </numRef>
          </val>
        </ser>
        <ser>
          <idx val="1"/>
          <order val="1"/>
          <tx>
            <strRef>
              <f>'Sheet1'!AA105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'Sheet1'!$AA$106:$AA$113</f>
            </numRef>
          </val>
        </ser>
        <ser>
          <idx val="2"/>
          <order val="2"/>
          <tx>
            <strRef>
              <f>'Sheet1'!AB105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'Sheet1'!$AB$106:$AB$113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10 100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'Sheet1'!H3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'Sheet1'!$H$4:$H$11</f>
            </numRef>
          </val>
        </ser>
        <ser>
          <idx val="1"/>
          <order val="1"/>
          <tx>
            <strRef>
              <f>'Sheet1'!I3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'Sheet1'!$I$4:$I$11</f>
            </numRef>
          </val>
        </ser>
        <ser>
          <idx val="2"/>
          <order val="2"/>
          <tx>
            <strRef>
              <f>'Sheet1'!J3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'Sheet1'!$J$4:$J$11</f>
            </numRef>
          </val>
        </ser>
        <ser>
          <idx val="3"/>
          <order val="3"/>
          <tx>
            <strRef>
              <f>'Sheet1'!K3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val>
            <numRef>
              <f>'Sheet1'!$K$4:$K$11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1000 10000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'Sheet1'!AF105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'Sheet1'!$AF$106:$AF$113</f>
            </numRef>
          </val>
        </ser>
        <ser>
          <idx val="1"/>
          <order val="1"/>
          <tx>
            <strRef>
              <f>'Sheet1'!AG105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'Sheet1'!$AG$106:$AG$113</f>
            </numRef>
          </val>
        </ser>
        <ser>
          <idx val="2"/>
          <order val="2"/>
          <tx>
            <strRef>
              <f>'Sheet1'!AH105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'Sheet1'!$AH$106:$AH$113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10000 10000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'Sheet1'!AL105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'Sheet1'!$AL$106:$AL$113</f>
            </numRef>
          </val>
        </ser>
        <ser>
          <idx val="1"/>
          <order val="1"/>
          <tx>
            <strRef>
              <f>'Sheet1'!AM105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'Sheet1'!$AM$106:$AM$113</f>
            </numRef>
          </val>
        </ser>
        <ser>
          <idx val="2"/>
          <order val="2"/>
          <tx>
            <strRef>
              <f>'Sheet1'!AN105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'Sheet1'!$AN$106:$AN$113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100 100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'Sheet1'!N3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'Sheet1'!$N$4:$N$11</f>
            </numRef>
          </val>
        </ser>
        <ser>
          <idx val="1"/>
          <order val="1"/>
          <tx>
            <strRef>
              <f>'Sheet1'!O3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'Sheet1'!$O$4:$O$11</f>
            </numRef>
          </val>
        </ser>
        <ser>
          <idx val="2"/>
          <order val="2"/>
          <tx>
            <strRef>
              <f>'Sheet1'!P3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'Sheet1'!$P$4:$P$11</f>
            </numRef>
          </val>
        </ser>
        <ser>
          <idx val="3"/>
          <order val="3"/>
          <tx>
            <strRef>
              <f>'Sheet1'!Q3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val>
            <numRef>
              <f>'Sheet1'!$Q$4:$Q$11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100 1000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'Sheet1'!T3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'Sheet1'!$T$4:$T$11</f>
            </numRef>
          </val>
        </ser>
        <ser>
          <idx val="1"/>
          <order val="1"/>
          <tx>
            <strRef>
              <f>'Sheet1'!U3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'Sheet1'!$U$4:$U$11</f>
            </numRef>
          </val>
        </ser>
        <ser>
          <idx val="2"/>
          <order val="2"/>
          <tx>
            <strRef>
              <f>'Sheet1'!V3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'Sheet1'!$V$4:$V$11</f>
            </numRef>
          </val>
        </ser>
        <ser>
          <idx val="3"/>
          <order val="3"/>
          <tx>
            <strRef>
              <f>'Sheet1'!W3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val>
            <numRef>
              <f>'Sheet1'!$W$4:$W$11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1000 1000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'Sheet1'!Z3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'Sheet1'!$Z$4:$Z$11</f>
            </numRef>
          </val>
        </ser>
        <ser>
          <idx val="1"/>
          <order val="1"/>
          <tx>
            <strRef>
              <f>'Sheet1'!AA3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'Sheet1'!$AA$4:$AA$11</f>
            </numRef>
          </val>
        </ser>
        <ser>
          <idx val="2"/>
          <order val="2"/>
          <tx>
            <strRef>
              <f>'Sheet1'!AB3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'Sheet1'!$AB$4:$AB$11</f>
            </numRef>
          </val>
        </ser>
        <ser>
          <idx val="3"/>
          <order val="3"/>
          <tx>
            <strRef>
              <f>'Sheet1'!AC3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val>
            <numRef>
              <f>'Sheet1'!$AC$4:$AC$11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1000 10000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'Sheet1'!AF3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'Sheet1'!$AF$4:$AF$11</f>
            </numRef>
          </val>
        </ser>
        <ser>
          <idx val="1"/>
          <order val="1"/>
          <tx>
            <strRef>
              <f>'Sheet1'!AG3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'Sheet1'!$AG$4:$AG$11</f>
            </numRef>
          </val>
        </ser>
        <ser>
          <idx val="2"/>
          <order val="2"/>
          <tx>
            <strRef>
              <f>'Sheet1'!AH3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'Sheet1'!$AH$4:$AH$11</f>
            </numRef>
          </val>
        </ser>
        <ser>
          <idx val="3"/>
          <order val="3"/>
          <tx>
            <strRef>
              <f>'Sheet1'!AI3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val>
            <numRef>
              <f>'Sheet1'!$AI$4:$AI$11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10000 10000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'Sheet1'!AL3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'Sheet1'!$AL$4:$AL$11</f>
            </numRef>
          </val>
        </ser>
        <ser>
          <idx val="1"/>
          <order val="1"/>
          <tx>
            <strRef>
              <f>'Sheet1'!AM3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'Sheet1'!$AM$4:$AM$11</f>
            </numRef>
          </val>
        </ser>
        <ser>
          <idx val="2"/>
          <order val="2"/>
          <tx>
            <strRef>
              <f>'Sheet1'!AN3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'Sheet1'!$AN$4:$AN$11</f>
            </numRef>
          </val>
        </ser>
        <ser>
          <idx val="3"/>
          <order val="3"/>
          <tx>
            <strRef>
              <f>'Sheet1'!AO3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val>
            <numRef>
              <f>'Sheet1'!$AO$4:$AO$11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10 10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'Sheet1'!B54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'Sheet1'!$B$55:$B$62</f>
            </numRef>
          </val>
        </ser>
        <ser>
          <idx val="1"/>
          <order val="1"/>
          <tx>
            <strRef>
              <f>'Sheet1'!C54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'Sheet1'!$C$55:$C$62</f>
            </numRef>
          </val>
        </ser>
        <ser>
          <idx val="2"/>
          <order val="2"/>
          <tx>
            <strRef>
              <f>'Sheet1'!D54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'Sheet1'!$D$55:$D$62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10 100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'Sheet1'!H54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'Sheet1'!$H$55:$H$62</f>
            </numRef>
          </val>
        </ser>
        <ser>
          <idx val="1"/>
          <order val="1"/>
          <tx>
            <strRef>
              <f>'Sheet1'!I54</f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val>
            <numRef>
              <f>'Sheet1'!$I$55:$I$62</f>
            </numRef>
          </val>
        </ser>
        <ser>
          <idx val="2"/>
          <order val="2"/>
          <tx>
            <strRef>
              <f>'Sheet1'!J54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circle"/>
            <size val="8"/>
            <spPr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'Sheet1'!$J$55:$J$62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потоков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/Relationships>
</file>

<file path=xl/drawings/drawing1.xml><?xml version="1.0" encoding="utf-8"?>
<wsDr xmlns="http://schemas.openxmlformats.org/drawingml/2006/spreadsheetDrawing">
  <oneCellAnchor>
    <from>
      <col>0</col>
      <colOff>0</colOff>
      <row>12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12</row>
      <rowOff>0</rowOff>
    </from>
    <ext cx="10800000" cy="72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12</row>
      <rowOff>0</rowOff>
    </from>
    <ext cx="10800000" cy="72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18</col>
      <colOff>0</colOff>
      <row>12</row>
      <rowOff>0</rowOff>
    </from>
    <ext cx="10800000" cy="72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24</col>
      <colOff>0</colOff>
      <row>12</row>
      <rowOff>0</rowOff>
    </from>
    <ext cx="10800000" cy="72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30</col>
      <colOff>0</colOff>
      <row>12</row>
      <rowOff>0</rowOff>
    </from>
    <ext cx="10800000" cy="72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36</col>
      <colOff>0</colOff>
      <row>12</row>
      <rowOff>0</rowOff>
    </from>
    <ext cx="10800000" cy="72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63</row>
      <rowOff>0</rowOff>
    </from>
    <ext cx="10800000" cy="72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6</col>
      <colOff>0</colOff>
      <row>63</row>
      <rowOff>0</rowOff>
    </from>
    <ext cx="10800000" cy="72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12</col>
      <colOff>0</colOff>
      <row>63</row>
      <rowOff>0</rowOff>
    </from>
    <ext cx="10800000" cy="72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18</col>
      <colOff>0</colOff>
      <row>63</row>
      <rowOff>0</rowOff>
    </from>
    <ext cx="10800000" cy="72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24</col>
      <colOff>0</colOff>
      <row>63</row>
      <rowOff>0</rowOff>
    </from>
    <ext cx="10800000" cy="72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30</col>
      <colOff>0</colOff>
      <row>63</row>
      <rowOff>0</rowOff>
    </from>
    <ext cx="10800000" cy="72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36</col>
      <colOff>0</colOff>
      <row>63</row>
      <rowOff>0</rowOff>
    </from>
    <ext cx="10800000" cy="72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114</row>
      <rowOff>0</rowOff>
    </from>
    <ext cx="10800000" cy="72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6</col>
      <colOff>0</colOff>
      <row>114</row>
      <rowOff>0</rowOff>
    </from>
    <ext cx="10800000" cy="72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114</row>
      <rowOff>0</rowOff>
    </from>
    <ext cx="10800000" cy="72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18</col>
      <colOff>0</colOff>
      <row>114</row>
      <rowOff>0</rowOff>
    </from>
    <ext cx="10800000" cy="72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24</col>
      <colOff>0</colOff>
      <row>114</row>
      <rowOff>0</rowOff>
    </from>
    <ext cx="10800000" cy="72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30</col>
      <colOff>0</colOff>
      <row>114</row>
      <rowOff>0</rowOff>
    </from>
    <ext cx="10800000" cy="72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36</col>
      <colOff>0</colOff>
      <row>114</row>
      <rowOff>0</rowOff>
    </from>
    <ext cx="10800000" cy="72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13"/>
  <sheetViews>
    <sheetView workbookViewId="0">
      <selection activeCell="A1" sqref="A1"/>
    </sheetView>
  </sheetViews>
  <sheetFormatPr baseColWidth="8" defaultRowHeight="15"/>
  <cols>
    <col width="35" customWidth="1" min="2" max="2"/>
    <col width="35" customWidth="1" min="3" max="3"/>
    <col width="35" customWidth="1" min="4" max="4"/>
    <col width="35" customWidth="1" min="5" max="5"/>
    <col width="35" customWidth="1" min="8" max="8"/>
    <col width="35" customWidth="1" min="9" max="9"/>
    <col width="35" customWidth="1" min="10" max="10"/>
    <col width="35" customWidth="1" min="11" max="11"/>
    <col width="35" customWidth="1" min="14" max="14"/>
    <col width="35" customWidth="1" min="15" max="15"/>
    <col width="35" customWidth="1" min="16" max="16"/>
    <col width="35" customWidth="1" min="17" max="17"/>
    <col width="35" customWidth="1" min="20" max="20"/>
    <col width="35" customWidth="1" min="21" max="21"/>
    <col width="35" customWidth="1" min="22" max="22"/>
    <col width="35" customWidth="1" min="23" max="23"/>
    <col width="35" customWidth="1" min="26" max="26"/>
    <col width="35" customWidth="1" min="27" max="27"/>
    <col width="35" customWidth="1" min="28" max="28"/>
    <col width="35" customWidth="1" min="29" max="29"/>
    <col width="35" customWidth="1" min="32" max="32"/>
    <col width="35" customWidth="1" min="33" max="33"/>
    <col width="35" customWidth="1" min="34" max="34"/>
    <col width="35" customWidth="1" min="35" max="35"/>
    <col width="35" customWidth="1" min="38" max="38"/>
    <col width="35" customWidth="1" min="39" max="39"/>
    <col width="35" customWidth="1" min="40" max="40"/>
    <col width="35" customWidth="1" min="41" max="41"/>
  </cols>
  <sheetData>
    <row r="1">
      <c r="A1" s="2" t="inlineStr"/>
      <c r="B1" s="2" t="inlineStr">
        <is>
          <t>Время выполнения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4" t="n"/>
    </row>
    <row r="2">
      <c r="A2" s="2" t="inlineStr"/>
      <c r="B2" s="2" t="inlineStr">
        <is>
          <t>10 10</t>
        </is>
      </c>
      <c r="C2" s="3" t="n"/>
      <c r="D2" s="3" t="n"/>
      <c r="E2" s="4" t="n"/>
      <c r="F2" s="5" t="n"/>
      <c r="G2" s="5" t="n"/>
      <c r="H2" s="2" t="inlineStr">
        <is>
          <t>10 100</t>
        </is>
      </c>
      <c r="I2" s="3" t="n"/>
      <c r="J2" s="3" t="n"/>
      <c r="K2" s="4" t="n"/>
      <c r="L2" s="5" t="n"/>
      <c r="M2" s="5" t="n"/>
      <c r="N2" s="2" t="inlineStr">
        <is>
          <t>100 100</t>
        </is>
      </c>
      <c r="O2" s="3" t="n"/>
      <c r="P2" s="3" t="n"/>
      <c r="Q2" s="4" t="n"/>
      <c r="R2" s="5" t="n"/>
      <c r="S2" s="5" t="n"/>
      <c r="T2" s="2" t="inlineStr">
        <is>
          <t>100 1000</t>
        </is>
      </c>
      <c r="U2" s="3" t="n"/>
      <c r="V2" s="3" t="n"/>
      <c r="W2" s="4" t="n"/>
      <c r="X2" s="5" t="n"/>
      <c r="Y2" s="5" t="n"/>
      <c r="Z2" s="2" t="inlineStr">
        <is>
          <t>1000 1000</t>
        </is>
      </c>
      <c r="AA2" s="3" t="n"/>
      <c r="AB2" s="3" t="n"/>
      <c r="AC2" s="4" t="n"/>
      <c r="AD2" s="5" t="n"/>
      <c r="AE2" s="5" t="n"/>
      <c r="AF2" s="2" t="inlineStr">
        <is>
          <t>1000 10000</t>
        </is>
      </c>
      <c r="AG2" s="3" t="n"/>
      <c r="AH2" s="3" t="n"/>
      <c r="AI2" s="4" t="n"/>
      <c r="AJ2" s="5" t="n"/>
      <c r="AK2" s="5" t="n"/>
      <c r="AL2" s="2" t="inlineStr">
        <is>
          <t>10000 10000</t>
        </is>
      </c>
      <c r="AM2" s="3" t="n"/>
      <c r="AN2" s="3" t="n"/>
      <c r="AO2" s="4" t="n"/>
    </row>
    <row r="3">
      <c r="A3" s="2" t="inlineStr"/>
      <c r="B3" s="2" t="inlineStr">
        <is>
          <t>Последовательное решение</t>
        </is>
      </c>
      <c r="C3" s="2" t="inlineStr">
        <is>
          <t>Параллельное решение</t>
        </is>
      </c>
      <c r="D3" s="2" t="inlineStr">
        <is>
          <t>Параллельное решение с reduction</t>
        </is>
      </c>
      <c r="E3" s="2" t="inlineStr">
        <is>
          <t>Параллельное решение с section</t>
        </is>
      </c>
      <c r="F3" s="5" t="n"/>
      <c r="G3" s="5" t="n"/>
      <c r="H3" s="2" t="inlineStr">
        <is>
          <t>Последовательное решение</t>
        </is>
      </c>
      <c r="I3" s="2" t="inlineStr">
        <is>
          <t>Параллельное решение</t>
        </is>
      </c>
      <c r="J3" s="2" t="inlineStr">
        <is>
          <t>Параллельное решение с reduction</t>
        </is>
      </c>
      <c r="K3" s="2" t="inlineStr">
        <is>
          <t>Параллельное решение с section</t>
        </is>
      </c>
      <c r="L3" s="5" t="n"/>
      <c r="M3" s="5" t="n"/>
      <c r="N3" s="2" t="inlineStr">
        <is>
          <t>Последовательное решение</t>
        </is>
      </c>
      <c r="O3" s="2" t="inlineStr">
        <is>
          <t>Параллельное решение</t>
        </is>
      </c>
      <c r="P3" s="2" t="inlineStr">
        <is>
          <t>Параллельное решение с reduction</t>
        </is>
      </c>
      <c r="Q3" s="2" t="inlineStr">
        <is>
          <t>Параллельное решение с section</t>
        </is>
      </c>
      <c r="R3" s="5" t="n"/>
      <c r="S3" s="5" t="n"/>
      <c r="T3" s="2" t="inlineStr">
        <is>
          <t>Последовательное решение</t>
        </is>
      </c>
      <c r="U3" s="2" t="inlineStr">
        <is>
          <t>Параллельное решение</t>
        </is>
      </c>
      <c r="V3" s="2" t="inlineStr">
        <is>
          <t>Параллельное решение с reduction</t>
        </is>
      </c>
      <c r="W3" s="2" t="inlineStr">
        <is>
          <t>Параллельное решение с section</t>
        </is>
      </c>
      <c r="X3" s="5" t="n"/>
      <c r="Y3" s="5" t="n"/>
      <c r="Z3" s="2" t="inlineStr">
        <is>
          <t>Последовательное решение</t>
        </is>
      </c>
      <c r="AA3" s="2" t="inlineStr">
        <is>
          <t>Параллельное решение</t>
        </is>
      </c>
      <c r="AB3" s="2" t="inlineStr">
        <is>
          <t>Параллельное решение с reduction</t>
        </is>
      </c>
      <c r="AC3" s="2" t="inlineStr">
        <is>
          <t>Параллельное решение с section</t>
        </is>
      </c>
      <c r="AD3" s="5" t="n"/>
      <c r="AE3" s="5" t="n"/>
      <c r="AF3" s="2" t="inlineStr">
        <is>
          <t>Последовательное решение</t>
        </is>
      </c>
      <c r="AG3" s="2" t="inlineStr">
        <is>
          <t>Параллельное решение</t>
        </is>
      </c>
      <c r="AH3" s="2" t="inlineStr">
        <is>
          <t>Параллельное решение с reduction</t>
        </is>
      </c>
      <c r="AI3" s="2" t="inlineStr">
        <is>
          <t>Параллельное решение с section</t>
        </is>
      </c>
      <c r="AJ3" s="5" t="n"/>
      <c r="AK3" s="5" t="n"/>
      <c r="AL3" s="2" t="inlineStr">
        <is>
          <t>Последовательное решение</t>
        </is>
      </c>
      <c r="AM3" s="2" t="inlineStr">
        <is>
          <t>Параллельное решение</t>
        </is>
      </c>
      <c r="AN3" s="2" t="inlineStr">
        <is>
          <t>Параллельное решение с reduction</t>
        </is>
      </c>
      <c r="AO3" s="2" t="inlineStr">
        <is>
          <t>Параллельное решение с section</t>
        </is>
      </c>
    </row>
    <row r="4">
      <c r="A4" s="2" t="inlineStr">
        <is>
          <t>1</t>
        </is>
      </c>
      <c r="B4" s="5" t="n">
        <v>1.3e-05</v>
      </c>
      <c r="C4" s="5" t="n">
        <v>4e-06</v>
      </c>
      <c r="D4" s="5" t="n">
        <v>1e-06</v>
      </c>
      <c r="E4" s="5" t="n">
        <v>5e-06</v>
      </c>
      <c r="F4" s="5" t="n"/>
      <c r="G4" s="5" t="inlineStr">
        <is>
          <t>1</t>
        </is>
      </c>
      <c r="H4" s="5" t="n">
        <v>3e-05</v>
      </c>
      <c r="I4" s="5" t="n">
        <v>8e-06</v>
      </c>
      <c r="J4" s="5" t="n">
        <v>4e-06</v>
      </c>
      <c r="K4" s="5" t="n">
        <v>8e-06</v>
      </c>
      <c r="L4" s="5" t="n"/>
      <c r="M4" s="5" t="inlineStr">
        <is>
          <t>1</t>
        </is>
      </c>
      <c r="N4" s="5" t="n">
        <v>0.000245</v>
      </c>
      <c r="O4" s="5" t="n">
        <v>4.4e-05</v>
      </c>
      <c r="P4" s="5" t="n">
        <v>4e-05</v>
      </c>
      <c r="Q4" s="5" t="n">
        <v>6.7e-05</v>
      </c>
      <c r="R4" s="5" t="n"/>
      <c r="S4" s="5" t="inlineStr">
        <is>
          <t>1</t>
        </is>
      </c>
      <c r="T4" s="5" t="n">
        <v>0.002205</v>
      </c>
      <c r="U4" s="5" t="n">
        <v>0.000328</v>
      </c>
      <c r="V4" s="5" t="n">
        <v>0.000305</v>
      </c>
      <c r="W4" s="5" t="n">
        <v>0.000345</v>
      </c>
      <c r="X4" s="5" t="n"/>
      <c r="Y4" s="5" t="inlineStr">
        <is>
          <t>1</t>
        </is>
      </c>
      <c r="Z4" s="5" t="n">
        <v>0.022393</v>
      </c>
      <c r="AA4" s="5" t="n">
        <v>0.003498</v>
      </c>
      <c r="AB4" s="5" t="n">
        <v>0.003332</v>
      </c>
      <c r="AC4" s="5" t="n">
        <v>0.00391</v>
      </c>
      <c r="AD4" s="5" t="n"/>
      <c r="AE4" s="5" t="inlineStr">
        <is>
          <t>1</t>
        </is>
      </c>
      <c r="AF4" s="5" t="n">
        <v>0.241611</v>
      </c>
      <c r="AG4" s="5" t="n">
        <v>0.03253</v>
      </c>
      <c r="AH4" s="5" t="n">
        <v>0.033301</v>
      </c>
      <c r="AI4" s="5" t="n">
        <v>0.032643</v>
      </c>
      <c r="AJ4" s="5" t="n"/>
      <c r="AK4" s="5" t="inlineStr">
        <is>
          <t>1</t>
        </is>
      </c>
      <c r="AL4" s="5" t="n">
        <v>2.170695</v>
      </c>
      <c r="AM4" s="5" t="n">
        <v>0.320688</v>
      </c>
      <c r="AN4" s="5" t="n">
        <v>0.321824</v>
      </c>
      <c r="AO4" s="5" t="n">
        <v>0.328288</v>
      </c>
    </row>
    <row r="5">
      <c r="A5" s="2" t="inlineStr">
        <is>
          <t>2</t>
        </is>
      </c>
      <c r="B5" s="5" t="n">
        <v>1.3e-05</v>
      </c>
      <c r="C5" s="5" t="n">
        <v>0.000276</v>
      </c>
      <c r="D5" s="5" t="n">
        <v>2e-06</v>
      </c>
      <c r="E5" s="5" t="n">
        <v>9e-06</v>
      </c>
      <c r="F5" s="5" t="n"/>
      <c r="G5" s="5" t="inlineStr">
        <is>
          <t>2</t>
        </is>
      </c>
      <c r="H5" s="5" t="n">
        <v>3.3e-05</v>
      </c>
      <c r="I5" s="5" t="n">
        <v>0.000287</v>
      </c>
      <c r="J5" s="5" t="n">
        <v>4e-06</v>
      </c>
      <c r="K5" s="5" t="n">
        <v>1.3e-05</v>
      </c>
      <c r="L5" s="5" t="n"/>
      <c r="M5" s="5" t="inlineStr">
        <is>
          <t>2</t>
        </is>
      </c>
      <c r="N5" s="5" t="n">
        <v>0.000231</v>
      </c>
      <c r="O5" s="5" t="n">
        <v>0.000302</v>
      </c>
      <c r="P5" s="5" t="n">
        <v>2e-05</v>
      </c>
      <c r="Q5" s="5" t="n">
        <v>9.2e-05</v>
      </c>
      <c r="R5" s="5" t="n"/>
      <c r="S5" s="5" t="inlineStr">
        <is>
          <t>2</t>
        </is>
      </c>
      <c r="T5" s="5" t="n">
        <v>0.002257</v>
      </c>
      <c r="U5" s="5" t="n">
        <v>0.000486</v>
      </c>
      <c r="V5" s="5" t="n">
        <v>0.000173</v>
      </c>
      <c r="W5" s="5" t="n">
        <v>0.000411</v>
      </c>
      <c r="X5" s="5" t="n"/>
      <c r="Y5" s="5" t="inlineStr">
        <is>
          <t>2</t>
        </is>
      </c>
      <c r="Z5" s="5" t="n">
        <v>0.023402</v>
      </c>
      <c r="AA5" s="5" t="n">
        <v>0.002522</v>
      </c>
      <c r="AB5" s="5" t="n">
        <v>0.002219</v>
      </c>
      <c r="AC5" s="5" t="n">
        <v>0.005059</v>
      </c>
      <c r="AD5" s="5" t="n"/>
      <c r="AE5" s="5" t="inlineStr">
        <is>
          <t>2</t>
        </is>
      </c>
      <c r="AF5" s="5" t="n">
        <v>0.230425</v>
      </c>
      <c r="AG5" s="5" t="n">
        <v>0.017594</v>
      </c>
      <c r="AH5" s="5" t="n">
        <v>0.017726</v>
      </c>
      <c r="AI5" s="5" t="n">
        <v>0.039519</v>
      </c>
      <c r="AJ5" s="5" t="n"/>
      <c r="AK5" s="5" t="inlineStr">
        <is>
          <t>2</t>
        </is>
      </c>
      <c r="AL5" s="5" t="n">
        <v>2.178605</v>
      </c>
      <c r="AM5" s="5" t="n">
        <v>0.169199</v>
      </c>
      <c r="AN5" s="5" t="n">
        <v>0.170126</v>
      </c>
      <c r="AO5" s="5" t="n">
        <v>0.354896</v>
      </c>
    </row>
    <row r="6">
      <c r="A6" s="2" t="inlineStr">
        <is>
          <t>3</t>
        </is>
      </c>
      <c r="B6" s="5" t="n">
        <v>1.6e-05</v>
      </c>
      <c r="C6" s="5" t="n">
        <v>0.000412</v>
      </c>
      <c r="D6" s="5" t="n">
        <v>2e-06</v>
      </c>
      <c r="E6" s="5" t="n">
        <v>1.2e-05</v>
      </c>
      <c r="F6" s="5" t="n"/>
      <c r="G6" s="5" t="inlineStr">
        <is>
          <t>3</t>
        </is>
      </c>
      <c r="H6" s="5" t="n">
        <v>3.9e-05</v>
      </c>
      <c r="I6" s="5" t="n">
        <v>0.000284</v>
      </c>
      <c r="J6" s="5" t="n">
        <v>4e-06</v>
      </c>
      <c r="K6" s="5" t="n">
        <v>1.5e-05</v>
      </c>
      <c r="L6" s="5" t="n"/>
      <c r="M6" s="5" t="inlineStr">
        <is>
          <t>3</t>
        </is>
      </c>
      <c r="N6" s="5" t="n">
        <v>0.000264</v>
      </c>
      <c r="O6" s="5" t="n">
        <v>0.00038</v>
      </c>
      <c r="P6" s="5" t="n">
        <v>1.7e-05</v>
      </c>
      <c r="Q6" s="5" t="n">
        <v>0.000117</v>
      </c>
      <c r="R6" s="5" t="n"/>
      <c r="S6" s="5" t="inlineStr">
        <is>
          <t>3</t>
        </is>
      </c>
      <c r="T6" s="5" t="n">
        <v>0.002361</v>
      </c>
      <c r="U6" s="5" t="n">
        <v>0.000458</v>
      </c>
      <c r="V6" s="5" t="n">
        <v>0.000113</v>
      </c>
      <c r="W6" s="5" t="n">
        <v>0.000425</v>
      </c>
      <c r="X6" s="5" t="n"/>
      <c r="Y6" s="5" t="inlineStr">
        <is>
          <t>3</t>
        </is>
      </c>
      <c r="Z6" s="5" t="n">
        <v>0.023853</v>
      </c>
      <c r="AA6" s="5" t="n">
        <v>0.001816</v>
      </c>
      <c r="AB6" s="5" t="n">
        <v>0.001478</v>
      </c>
      <c r="AC6" s="5" t="n">
        <v>0.005946</v>
      </c>
      <c r="AD6" s="5" t="n"/>
      <c r="AE6" s="5" t="inlineStr">
        <is>
          <t>3</t>
        </is>
      </c>
      <c r="AF6" s="5" t="n">
        <v>0.234621</v>
      </c>
      <c r="AG6" s="5" t="n">
        <v>0.01541</v>
      </c>
      <c r="AH6" s="5" t="n">
        <v>0.015271</v>
      </c>
      <c r="AI6" s="5" t="n">
        <v>0.049884</v>
      </c>
      <c r="AJ6" s="5" t="n"/>
      <c r="AK6" s="5" t="inlineStr">
        <is>
          <t>3</t>
        </is>
      </c>
      <c r="AL6" s="5" t="n">
        <v>2.213362</v>
      </c>
      <c r="AM6" s="5" t="n">
        <v>0.11942</v>
      </c>
      <c r="AN6" s="5" t="n">
        <v>0.120856</v>
      </c>
      <c r="AO6" s="5" t="n">
        <v>0.390727</v>
      </c>
    </row>
    <row r="7">
      <c r="A7" s="2" t="inlineStr">
        <is>
          <t>4</t>
        </is>
      </c>
      <c r="B7" s="5" t="n">
        <v>1.6e-05</v>
      </c>
      <c r="C7" s="5" t="n">
        <v>0.000341</v>
      </c>
      <c r="D7" s="5" t="n">
        <v>2e-06</v>
      </c>
      <c r="E7" s="5" t="n">
        <v>1.3e-05</v>
      </c>
      <c r="F7" s="5" t="n"/>
      <c r="G7" s="5" t="inlineStr">
        <is>
          <t>4</t>
        </is>
      </c>
      <c r="H7" s="5" t="n">
        <v>3.7e-05</v>
      </c>
      <c r="I7" s="5" t="n">
        <v>0.000344</v>
      </c>
      <c r="J7" s="5" t="n">
        <v>4e-06</v>
      </c>
      <c r="K7" s="5" t="n">
        <v>1.8e-05</v>
      </c>
      <c r="L7" s="5" t="n"/>
      <c r="M7" s="5" t="inlineStr">
        <is>
          <t>4</t>
        </is>
      </c>
      <c r="N7" s="5" t="n">
        <v>0.000272</v>
      </c>
      <c r="O7" s="5" t="n">
        <v>0.000386</v>
      </c>
      <c r="P7" s="5" t="n">
        <v>2.3e-05</v>
      </c>
      <c r="Q7" s="5" t="n">
        <v>0.000167</v>
      </c>
      <c r="R7" s="5" t="n"/>
      <c r="S7" s="5" t="inlineStr">
        <is>
          <t>4</t>
        </is>
      </c>
      <c r="T7" s="5" t="n">
        <v>0.002832</v>
      </c>
      <c r="U7" s="5" t="n">
        <v>0.002477</v>
      </c>
      <c r="V7" s="5" t="n">
        <v>0.000225</v>
      </c>
      <c r="W7" s="5" t="n">
        <v>0.00094</v>
      </c>
      <c r="X7" s="5" t="n"/>
      <c r="Y7" s="5" t="inlineStr">
        <is>
          <t>4</t>
        </is>
      </c>
      <c r="Z7" s="5" t="n">
        <v>0.024502</v>
      </c>
      <c r="AA7" s="5" t="n">
        <v>0.002379</v>
      </c>
      <c r="AB7" s="5" t="n">
        <v>0.001969</v>
      </c>
      <c r="AC7" s="5" t="n">
        <v>0.008932000000000001</v>
      </c>
      <c r="AD7" s="5" t="n"/>
      <c r="AE7" s="5" t="inlineStr">
        <is>
          <t>4</t>
        </is>
      </c>
      <c r="AF7" s="5" t="n">
        <v>0.235671</v>
      </c>
      <c r="AG7" s="5" t="n">
        <v>0.013778</v>
      </c>
      <c r="AH7" s="5" t="n">
        <v>0.013291</v>
      </c>
      <c r="AI7" s="5" t="n">
        <v>0.058874</v>
      </c>
      <c r="AJ7" s="5" t="n"/>
      <c r="AK7" s="5" t="inlineStr">
        <is>
          <t>4</t>
        </is>
      </c>
      <c r="AL7" s="5" t="n">
        <v>2.193466</v>
      </c>
      <c r="AM7" s="5" t="n">
        <v>0.09306499999999999</v>
      </c>
      <c r="AN7" s="5" t="n">
        <v>0.09621300000000001</v>
      </c>
      <c r="AO7" s="5" t="n">
        <v>0.433274</v>
      </c>
    </row>
    <row r="8">
      <c r="A8" s="2" t="inlineStr">
        <is>
          <t>5</t>
        </is>
      </c>
      <c r="B8" s="5" t="n">
        <v>1.2e-05</v>
      </c>
      <c r="C8" s="5" t="n">
        <v>0.000373</v>
      </c>
      <c r="D8" s="5" t="n">
        <v>2e-06</v>
      </c>
      <c r="E8" s="5" t="n">
        <v>1.4e-05</v>
      </c>
      <c r="F8" s="5" t="n"/>
      <c r="G8" s="5" t="inlineStr">
        <is>
          <t>5</t>
        </is>
      </c>
      <c r="H8" s="5" t="n">
        <v>3.4e-05</v>
      </c>
      <c r="I8" s="5" t="n">
        <v>0.000358</v>
      </c>
      <c r="J8" s="5" t="n">
        <v>4e-06</v>
      </c>
      <c r="K8" s="5" t="n">
        <v>2e-05</v>
      </c>
      <c r="L8" s="5" t="n"/>
      <c r="M8" s="5" t="inlineStr">
        <is>
          <t>5</t>
        </is>
      </c>
      <c r="N8" s="5" t="n">
        <v>0.000243</v>
      </c>
      <c r="O8" s="5" t="n">
        <v>0.000391</v>
      </c>
      <c r="P8" s="5" t="n">
        <v>1.9e-05</v>
      </c>
      <c r="Q8" s="5" t="n">
        <v>0.00017</v>
      </c>
      <c r="R8" s="5" t="n"/>
      <c r="S8" s="5" t="inlineStr">
        <is>
          <t>5</t>
        </is>
      </c>
      <c r="T8" s="5" t="n">
        <v>0.002158</v>
      </c>
      <c r="U8" s="5" t="n">
        <v>0.000532</v>
      </c>
      <c r="V8" s="5" t="n">
        <v>0.000156</v>
      </c>
      <c r="W8" s="5" t="n">
        <v>0.000851</v>
      </c>
      <c r="X8" s="5" t="n"/>
      <c r="Y8" s="5" t="inlineStr">
        <is>
          <t>5</t>
        </is>
      </c>
      <c r="Z8" s="5" t="n">
        <v>0.023125</v>
      </c>
      <c r="AA8" s="5" t="n">
        <v>0.00224</v>
      </c>
      <c r="AB8" s="5" t="n">
        <v>0.00169</v>
      </c>
      <c r="AC8" s="5" t="n">
        <v>0.009403</v>
      </c>
      <c r="AD8" s="5" t="n"/>
      <c r="AE8" s="5" t="inlineStr">
        <is>
          <t>5</t>
        </is>
      </c>
      <c r="AF8" s="5" t="n">
        <v>0.238569</v>
      </c>
      <c r="AG8" s="5" t="n">
        <v>0.01819</v>
      </c>
      <c r="AH8" s="5" t="n">
        <v>0.016728</v>
      </c>
      <c r="AI8" s="5" t="n">
        <v>0.086175</v>
      </c>
      <c r="AJ8" s="5" t="n"/>
      <c r="AK8" s="5" t="inlineStr">
        <is>
          <t>5</t>
        </is>
      </c>
      <c r="AL8" s="5" t="n">
        <v>2.187836</v>
      </c>
      <c r="AM8" s="5" t="n">
        <v>0.153249</v>
      </c>
      <c r="AN8" s="5" t="n">
        <v>0.154836</v>
      </c>
      <c r="AO8" s="5" t="n">
        <v>0.838562</v>
      </c>
    </row>
    <row r="9">
      <c r="A9" s="2" t="inlineStr">
        <is>
          <t>6</t>
        </is>
      </c>
      <c r="B9" s="5" t="n">
        <v>1.3e-05</v>
      </c>
      <c r="C9" s="5" t="n">
        <v>0.000375</v>
      </c>
      <c r="D9" s="5" t="n">
        <v>2e-06</v>
      </c>
      <c r="E9" s="5" t="n">
        <v>1.6e-05</v>
      </c>
      <c r="F9" s="5" t="n"/>
      <c r="G9" s="5" t="inlineStr">
        <is>
          <t>6</t>
        </is>
      </c>
      <c r="H9" s="5" t="n">
        <v>3.3e-05</v>
      </c>
      <c r="I9" s="5" t="n">
        <v>0.000364</v>
      </c>
      <c r="J9" s="5" t="n">
        <v>4e-06</v>
      </c>
      <c r="K9" s="5" t="n">
        <v>2.4e-05</v>
      </c>
      <c r="L9" s="5" t="n"/>
      <c r="M9" s="5" t="inlineStr">
        <is>
          <t>6</t>
        </is>
      </c>
      <c r="N9" s="5" t="n">
        <v>0.000236</v>
      </c>
      <c r="O9" s="5" t="n">
        <v>0.00039</v>
      </c>
      <c r="P9" s="5" t="n">
        <v>1.8e-05</v>
      </c>
      <c r="Q9" s="5" t="n">
        <v>0.000195</v>
      </c>
      <c r="R9" s="5" t="n"/>
      <c r="S9" s="5" t="inlineStr">
        <is>
          <t>6</t>
        </is>
      </c>
      <c r="T9" s="5" t="n">
        <v>0.002211</v>
      </c>
      <c r="U9" s="5" t="n">
        <v>0.000548</v>
      </c>
      <c r="V9" s="5" t="n">
        <v>0.000144</v>
      </c>
      <c r="W9" s="5" t="n">
        <v>0.000993</v>
      </c>
      <c r="X9" s="5" t="n"/>
      <c r="Y9" s="5" t="inlineStr">
        <is>
          <t>6</t>
        </is>
      </c>
      <c r="Z9" s="5" t="n">
        <v>0.022302</v>
      </c>
      <c r="AA9" s="5" t="n">
        <v>0.001965</v>
      </c>
      <c r="AB9" s="5" t="n">
        <v>0.001447</v>
      </c>
      <c r="AC9" s="5" t="n">
        <v>0.009814</v>
      </c>
      <c r="AD9" s="5" t="n"/>
      <c r="AE9" s="5" t="inlineStr">
        <is>
          <t>6</t>
        </is>
      </c>
      <c r="AF9" s="5" t="n">
        <v>0.223644</v>
      </c>
      <c r="AG9" s="5" t="n">
        <v>0.015751</v>
      </c>
      <c r="AH9" s="5" t="n">
        <v>0.014173</v>
      </c>
      <c r="AI9" s="5" t="n">
        <v>0.088314</v>
      </c>
      <c r="AJ9" s="5" t="n"/>
      <c r="AK9" s="5" t="inlineStr">
        <is>
          <t>6</t>
        </is>
      </c>
      <c r="AL9" s="5" t="n">
        <v>2.103191</v>
      </c>
      <c r="AM9" s="5" t="n">
        <v>0.149345</v>
      </c>
      <c r="AN9" s="5" t="n">
        <v>0.134287</v>
      </c>
      <c r="AO9" s="5" t="n">
        <v>0.878588</v>
      </c>
    </row>
    <row r="10">
      <c r="A10" s="2" t="inlineStr">
        <is>
          <t>7</t>
        </is>
      </c>
      <c r="B10" s="5" t="n">
        <v>1.5e-05</v>
      </c>
      <c r="C10" s="5" t="n">
        <v>0.002081</v>
      </c>
      <c r="D10" s="5" t="n">
        <v>1.2e-05</v>
      </c>
      <c r="E10" s="5" t="n">
        <v>1.8e-05</v>
      </c>
      <c r="F10" s="5" t="n"/>
      <c r="G10" s="5" t="inlineStr">
        <is>
          <t>7</t>
        </is>
      </c>
      <c r="H10" s="5" t="n">
        <v>3.6e-05</v>
      </c>
      <c r="I10" s="5" t="n">
        <v>0.000463</v>
      </c>
      <c r="J10" s="5" t="n">
        <v>4e-06</v>
      </c>
      <c r="K10" s="5" t="n">
        <v>2.5e-05</v>
      </c>
      <c r="L10" s="5" t="n"/>
      <c r="M10" s="5" t="inlineStr">
        <is>
          <t>7</t>
        </is>
      </c>
      <c r="N10" s="5" t="n">
        <v>0.000244</v>
      </c>
      <c r="O10" s="5" t="n">
        <v>0.000819</v>
      </c>
      <c r="P10" s="5" t="n">
        <v>1.7e-05</v>
      </c>
      <c r="Q10" s="5" t="n">
        <v>0.00024</v>
      </c>
      <c r="R10" s="5" t="n"/>
      <c r="S10" s="5" t="inlineStr">
        <is>
          <t>7</t>
        </is>
      </c>
      <c r="T10" s="5" t="n">
        <v>0.002323</v>
      </c>
      <c r="U10" s="5" t="n">
        <v>0.002966</v>
      </c>
      <c r="V10" s="5" t="n">
        <v>0.000161</v>
      </c>
      <c r="W10" s="5" t="n">
        <v>0.001175</v>
      </c>
      <c r="X10" s="5" t="n"/>
      <c r="Y10" s="5" t="inlineStr">
        <is>
          <t>7</t>
        </is>
      </c>
      <c r="Z10" s="5" t="n">
        <v>0.024625</v>
      </c>
      <c r="AA10" s="5" t="n">
        <v>0.010698</v>
      </c>
      <c r="AB10" s="5" t="n">
        <v>0.001605</v>
      </c>
      <c r="AC10" s="5" t="n">
        <v>0.018754</v>
      </c>
      <c r="AD10" s="5" t="n"/>
      <c r="AE10" s="5" t="inlineStr">
        <is>
          <t>7</t>
        </is>
      </c>
      <c r="AF10" s="5" t="n">
        <v>0.236224</v>
      </c>
      <c r="AG10" s="5" t="n">
        <v>0.014446</v>
      </c>
      <c r="AH10" s="5" t="n">
        <v>0.012548</v>
      </c>
      <c r="AI10" s="5" t="n">
        <v>0.109039</v>
      </c>
      <c r="AJ10" s="5" t="n"/>
      <c r="AK10" s="5" t="inlineStr">
        <is>
          <t>7</t>
        </is>
      </c>
      <c r="AL10" s="5" t="n">
        <v>2.217499</v>
      </c>
      <c r="AM10" s="5" t="n">
        <v>0.133963</v>
      </c>
      <c r="AN10" s="5" t="n">
        <v>0.128789</v>
      </c>
      <c r="AO10" s="5" t="n">
        <v>0.997508</v>
      </c>
    </row>
    <row r="11">
      <c r="A11" s="2" t="inlineStr">
        <is>
          <t>8</t>
        </is>
      </c>
      <c r="B11" s="5" t="n">
        <v>1.3e-05</v>
      </c>
      <c r="C11" s="5" t="n">
        <v>0.000535</v>
      </c>
      <c r="D11" s="5" t="n">
        <v>3e-06</v>
      </c>
      <c r="E11" s="5" t="n">
        <v>2e-05</v>
      </c>
      <c r="F11" s="5" t="n"/>
      <c r="G11" s="5" t="inlineStr">
        <is>
          <t>8</t>
        </is>
      </c>
      <c r="H11" s="5" t="n">
        <v>3.3e-05</v>
      </c>
      <c r="I11" s="5" t="n">
        <v>0.00036</v>
      </c>
      <c r="J11" s="5" t="n">
        <v>5e-06</v>
      </c>
      <c r="K11" s="5" t="n">
        <v>2.9e-05</v>
      </c>
      <c r="L11" s="5" t="n"/>
      <c r="M11" s="5" t="inlineStr">
        <is>
          <t>8</t>
        </is>
      </c>
      <c r="N11" s="5" t="n">
        <v>0.000244</v>
      </c>
      <c r="O11" s="5" t="n">
        <v>0.000399</v>
      </c>
      <c r="P11" s="5" t="n">
        <v>1.6e-05</v>
      </c>
      <c r="Q11" s="5" t="n">
        <v>0.000235</v>
      </c>
      <c r="R11" s="5" t="n"/>
      <c r="S11" s="5" t="inlineStr">
        <is>
          <t>8</t>
        </is>
      </c>
      <c r="T11" s="5" t="n">
        <v>0.002116</v>
      </c>
      <c r="U11" s="5" t="n">
        <v>0.000577</v>
      </c>
      <c r="V11" s="5" t="n">
        <v>0.000171</v>
      </c>
      <c r="W11" s="5" t="n">
        <v>0.001158</v>
      </c>
      <c r="X11" s="5" t="n"/>
      <c r="Y11" s="5" t="inlineStr">
        <is>
          <t>8</t>
        </is>
      </c>
      <c r="Z11" s="5" t="n">
        <v>0.022744</v>
      </c>
      <c r="AA11" s="5" t="n">
        <v>0.016692</v>
      </c>
      <c r="AB11" s="5" t="n">
        <v>0.001259</v>
      </c>
      <c r="AC11" s="5" t="n">
        <v>0.026584</v>
      </c>
      <c r="AD11" s="5" t="n"/>
      <c r="AE11" s="5" t="inlineStr">
        <is>
          <t>8</t>
        </is>
      </c>
      <c r="AF11" s="5" t="n">
        <v>0.220846</v>
      </c>
      <c r="AG11" s="5" t="n">
        <v>0.019211</v>
      </c>
      <c r="AH11" s="5" t="n">
        <v>0.015777</v>
      </c>
      <c r="AI11" s="5" t="n">
        <v>0.21273</v>
      </c>
      <c r="AJ11" s="5" t="n"/>
      <c r="AK11" s="5" t="inlineStr">
        <is>
          <t>8</t>
        </is>
      </c>
      <c r="AL11" s="5" t="n">
        <v>2.186798</v>
      </c>
      <c r="AM11" s="5" t="n">
        <v>0.131992</v>
      </c>
      <c r="AN11" s="5" t="n">
        <v>0.115835</v>
      </c>
      <c r="AO11" s="5" t="n">
        <v>1.490226</v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  <c r="AO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  <c r="AM39" s="5" t="n"/>
      <c r="AN39" s="5" t="n"/>
      <c r="AO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  <c r="AO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  <c r="AM41" s="5" t="n"/>
      <c r="AN41" s="5" t="n"/>
      <c r="AO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  <c r="AM42" s="5" t="n"/>
      <c r="AN42" s="5" t="n"/>
      <c r="AO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  <c r="AM43" s="5" t="n"/>
      <c r="AN43" s="5" t="n"/>
      <c r="AO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</row>
    <row r="52">
      <c r="A52" s="5" t="n"/>
      <c r="B52" s="5" t="inlineStr">
        <is>
          <t>Ускорение</t>
        </is>
      </c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</row>
    <row r="53">
      <c r="A53" s="6" t="n"/>
      <c r="B53" s="6" t="inlineStr">
        <is>
          <t>10 10</t>
        </is>
      </c>
      <c r="C53" s="5" t="n"/>
      <c r="D53" s="5" t="n"/>
      <c r="E53" s="5" t="n"/>
      <c r="F53" s="5" t="n"/>
      <c r="G53" s="6" t="n"/>
      <c r="H53" s="6" t="inlineStr">
        <is>
          <t>10 100</t>
        </is>
      </c>
      <c r="I53" s="5" t="n"/>
      <c r="J53" s="5" t="n"/>
      <c r="K53" s="5" t="n"/>
      <c r="L53" s="5" t="n"/>
      <c r="M53" s="6" t="n"/>
      <c r="N53" s="6" t="inlineStr">
        <is>
          <t>100 100</t>
        </is>
      </c>
      <c r="O53" s="5" t="n"/>
      <c r="P53" s="5" t="n"/>
      <c r="Q53" s="5" t="n"/>
      <c r="R53" s="5" t="n"/>
      <c r="S53" s="6" t="n"/>
      <c r="T53" s="6" t="inlineStr">
        <is>
          <t>100 1000</t>
        </is>
      </c>
      <c r="U53" s="5" t="n"/>
      <c r="V53" s="5" t="n"/>
      <c r="W53" s="5" t="n"/>
      <c r="X53" s="5" t="n"/>
      <c r="Y53" s="6" t="n"/>
      <c r="Z53" s="6" t="inlineStr">
        <is>
          <t>1000 1000</t>
        </is>
      </c>
      <c r="AA53" s="5" t="n"/>
      <c r="AB53" s="5" t="n"/>
      <c r="AC53" s="5" t="n"/>
      <c r="AD53" s="5" t="n"/>
      <c r="AE53" s="6" t="n"/>
      <c r="AF53" s="6" t="inlineStr">
        <is>
          <t>1000 10000</t>
        </is>
      </c>
      <c r="AG53" s="5" t="n"/>
      <c r="AH53" s="5" t="n"/>
      <c r="AI53" s="5" t="n"/>
      <c r="AJ53" s="5" t="n"/>
      <c r="AK53" s="6" t="n"/>
      <c r="AL53" s="6" t="inlineStr">
        <is>
          <t>10000 10000</t>
        </is>
      </c>
      <c r="AM53" s="5" t="n"/>
      <c r="AN53" s="5" t="n"/>
      <c r="AO53" s="5" t="n"/>
    </row>
    <row r="54">
      <c r="A54" s="6" t="n"/>
      <c r="B54" s="6" t="inlineStr">
        <is>
          <t>Параллельное решение</t>
        </is>
      </c>
      <c r="C54" s="6" t="inlineStr">
        <is>
          <t>Параллельное решение с reduction</t>
        </is>
      </c>
      <c r="D54" s="6" t="inlineStr">
        <is>
          <t>Параллельное решение с section</t>
        </is>
      </c>
      <c r="E54" s="5" t="n"/>
      <c r="F54" s="5" t="n"/>
      <c r="G54" s="6" t="n"/>
      <c r="H54" s="6" t="inlineStr">
        <is>
          <t>Параллельное решение</t>
        </is>
      </c>
      <c r="I54" s="6" t="inlineStr">
        <is>
          <t>Параллельное решение с reduction</t>
        </is>
      </c>
      <c r="J54" s="6" t="inlineStr">
        <is>
          <t>Параллельное решение с section</t>
        </is>
      </c>
      <c r="K54" s="5" t="n"/>
      <c r="L54" s="5" t="n"/>
      <c r="M54" s="6" t="n"/>
      <c r="N54" s="6" t="inlineStr">
        <is>
          <t>Параллельное решение</t>
        </is>
      </c>
      <c r="O54" s="6" t="inlineStr">
        <is>
          <t>Параллельное решение с reduction</t>
        </is>
      </c>
      <c r="P54" s="6" t="inlineStr">
        <is>
          <t>Параллельное решение с section</t>
        </is>
      </c>
      <c r="Q54" s="5" t="n"/>
      <c r="R54" s="5" t="n"/>
      <c r="S54" s="6" t="n"/>
      <c r="T54" s="6" t="inlineStr">
        <is>
          <t>Параллельное решение</t>
        </is>
      </c>
      <c r="U54" s="6" t="inlineStr">
        <is>
          <t>Параллельное решение с reduction</t>
        </is>
      </c>
      <c r="V54" s="6" t="inlineStr">
        <is>
          <t>Параллельное решение с section</t>
        </is>
      </c>
      <c r="W54" s="5" t="n"/>
      <c r="X54" s="5" t="n"/>
      <c r="Y54" s="6" t="n"/>
      <c r="Z54" s="6" t="inlineStr">
        <is>
          <t>Параллельное решение</t>
        </is>
      </c>
      <c r="AA54" s="6" t="inlineStr">
        <is>
          <t>Параллельное решение с reduction</t>
        </is>
      </c>
      <c r="AB54" s="6" t="inlineStr">
        <is>
          <t>Параллельное решение с section</t>
        </is>
      </c>
      <c r="AC54" s="5" t="n"/>
      <c r="AD54" s="5" t="n"/>
      <c r="AE54" s="6" t="n"/>
      <c r="AF54" s="6" t="inlineStr">
        <is>
          <t>Параллельное решение</t>
        </is>
      </c>
      <c r="AG54" s="6" t="inlineStr">
        <is>
          <t>Параллельное решение с reduction</t>
        </is>
      </c>
      <c r="AH54" s="6" t="inlineStr">
        <is>
          <t>Параллельное решение с section</t>
        </is>
      </c>
      <c r="AI54" s="5" t="n"/>
      <c r="AJ54" s="5" t="n"/>
      <c r="AK54" s="6" t="n"/>
      <c r="AL54" s="6" t="inlineStr">
        <is>
          <t>Параллельное решение</t>
        </is>
      </c>
      <c r="AM54" s="6" t="inlineStr">
        <is>
          <t>Параллельное решение с reduction</t>
        </is>
      </c>
      <c r="AN54" s="6" t="inlineStr">
        <is>
          <t>Параллельное решение с section</t>
        </is>
      </c>
      <c r="AO54" s="5" t="n"/>
    </row>
    <row r="55">
      <c r="A55" s="6" t="inlineStr">
        <is>
          <t>1</t>
        </is>
      </c>
      <c r="B55" s="5" t="n">
        <v>3.25</v>
      </c>
      <c r="C55" s="5" t="n">
        <v>13</v>
      </c>
      <c r="D55" s="5" t="n">
        <v>2.6</v>
      </c>
      <c r="E55" s="5" t="n"/>
      <c r="F55" s="5" t="n"/>
      <c r="G55" s="6" t="inlineStr">
        <is>
          <t>1</t>
        </is>
      </c>
      <c r="H55" s="5" t="n">
        <v>3.75</v>
      </c>
      <c r="I55" s="5" t="n">
        <v>7.5</v>
      </c>
      <c r="J55" s="5" t="n">
        <v>3.75</v>
      </c>
      <c r="K55" s="5" t="n"/>
      <c r="L55" s="5" t="n"/>
      <c r="M55" s="6" t="inlineStr">
        <is>
          <t>1</t>
        </is>
      </c>
      <c r="N55" s="5" t="n">
        <v>5.57</v>
      </c>
      <c r="O55" s="5" t="n">
        <v>6.12</v>
      </c>
      <c r="P55" s="5" t="n">
        <v>3.66</v>
      </c>
      <c r="Q55" s="5" t="n"/>
      <c r="R55" s="5" t="n"/>
      <c r="S55" s="6" t="inlineStr">
        <is>
          <t>1</t>
        </is>
      </c>
      <c r="T55" s="5" t="n">
        <v>6.72</v>
      </c>
      <c r="U55" s="5" t="n">
        <v>7.23</v>
      </c>
      <c r="V55" s="5" t="n">
        <v>6.39</v>
      </c>
      <c r="W55" s="5" t="n"/>
      <c r="X55" s="5" t="n"/>
      <c r="Y55" s="6" t="inlineStr">
        <is>
          <t>1</t>
        </is>
      </c>
      <c r="Z55" s="5" t="n">
        <v>6.4</v>
      </c>
      <c r="AA55" s="5" t="n">
        <v>6.72</v>
      </c>
      <c r="AB55" s="5" t="n">
        <v>5.73</v>
      </c>
      <c r="AC55" s="5" t="n"/>
      <c r="AD55" s="5" t="n"/>
      <c r="AE55" s="6" t="inlineStr">
        <is>
          <t>1</t>
        </is>
      </c>
      <c r="AF55" s="5" t="n">
        <v>7.43</v>
      </c>
      <c r="AG55" s="5" t="n">
        <v>7.26</v>
      </c>
      <c r="AH55" s="5" t="n">
        <v>7.4</v>
      </c>
      <c r="AI55" s="5" t="n"/>
      <c r="AJ55" s="5" t="n"/>
      <c r="AK55" s="6" t="inlineStr">
        <is>
          <t>1</t>
        </is>
      </c>
      <c r="AL55" s="5" t="n">
        <v>6.77</v>
      </c>
      <c r="AM55" s="5" t="n">
        <v>6.74</v>
      </c>
      <c r="AN55" s="5" t="n">
        <v>6.61</v>
      </c>
      <c r="AO55" s="5" t="n"/>
    </row>
    <row r="56">
      <c r="A56" s="6" t="inlineStr">
        <is>
          <t>2</t>
        </is>
      </c>
      <c r="B56" s="5" t="n">
        <v>0.05</v>
      </c>
      <c r="C56" s="5" t="n">
        <v>6.5</v>
      </c>
      <c r="D56" s="5" t="n">
        <v>1.44</v>
      </c>
      <c r="E56" s="5" t="n"/>
      <c r="F56" s="5" t="n"/>
      <c r="G56" s="6" t="inlineStr">
        <is>
          <t>2</t>
        </is>
      </c>
      <c r="H56" s="5" t="n">
        <v>0.11</v>
      </c>
      <c r="I56" s="5" t="n">
        <v>8.25</v>
      </c>
      <c r="J56" s="5" t="n">
        <v>2.54</v>
      </c>
      <c r="K56" s="5" t="n"/>
      <c r="L56" s="5" t="n"/>
      <c r="M56" s="6" t="inlineStr">
        <is>
          <t>2</t>
        </is>
      </c>
      <c r="N56" s="5" t="n">
        <v>0.76</v>
      </c>
      <c r="O56" s="5" t="n">
        <v>11.55</v>
      </c>
      <c r="P56" s="5" t="n">
        <v>2.51</v>
      </c>
      <c r="Q56" s="5" t="n"/>
      <c r="R56" s="5" t="n"/>
      <c r="S56" s="6" t="inlineStr">
        <is>
          <t>2</t>
        </is>
      </c>
      <c r="T56" s="5" t="n">
        <v>4.64</v>
      </c>
      <c r="U56" s="5" t="n">
        <v>13.05</v>
      </c>
      <c r="V56" s="5" t="n">
        <v>5.49</v>
      </c>
      <c r="W56" s="5" t="n"/>
      <c r="X56" s="5" t="n"/>
      <c r="Y56" s="6" t="inlineStr">
        <is>
          <t>2</t>
        </is>
      </c>
      <c r="Z56" s="5" t="n">
        <v>9.279999999999999</v>
      </c>
      <c r="AA56" s="5" t="n">
        <v>10.55</v>
      </c>
      <c r="AB56" s="5" t="n">
        <v>4.63</v>
      </c>
      <c r="AC56" s="5" t="n"/>
      <c r="AD56" s="5" t="n"/>
      <c r="AE56" s="6" t="inlineStr">
        <is>
          <t>2</t>
        </is>
      </c>
      <c r="AF56" s="5" t="n">
        <v>13.1</v>
      </c>
      <c r="AG56" s="5" t="n">
        <v>13</v>
      </c>
      <c r="AH56" s="5" t="n">
        <v>5.83</v>
      </c>
      <c r="AI56" s="5" t="n"/>
      <c r="AJ56" s="5" t="n"/>
      <c r="AK56" s="6" t="inlineStr">
        <is>
          <t>2</t>
        </is>
      </c>
      <c r="AL56" s="5" t="n">
        <v>12.88</v>
      </c>
      <c r="AM56" s="5" t="n">
        <v>12.81</v>
      </c>
      <c r="AN56" s="5" t="n">
        <v>6.14</v>
      </c>
      <c r="AO56" s="5" t="n"/>
    </row>
    <row r="57">
      <c r="A57" s="6" t="inlineStr">
        <is>
          <t>3</t>
        </is>
      </c>
      <c r="B57" s="5" t="n">
        <v>0.04</v>
      </c>
      <c r="C57" s="5" t="n">
        <v>8</v>
      </c>
      <c r="D57" s="5" t="n">
        <v>1.33</v>
      </c>
      <c r="E57" s="5" t="n"/>
      <c r="F57" s="5" t="n"/>
      <c r="G57" s="6" t="inlineStr">
        <is>
          <t>3</t>
        </is>
      </c>
      <c r="H57" s="5" t="n">
        <v>0.14</v>
      </c>
      <c r="I57" s="5" t="n">
        <v>9.75</v>
      </c>
      <c r="J57" s="5" t="n">
        <v>2.6</v>
      </c>
      <c r="K57" s="5" t="n"/>
      <c r="L57" s="5" t="n"/>
      <c r="M57" s="6" t="inlineStr">
        <is>
          <t>3</t>
        </is>
      </c>
      <c r="N57" s="5" t="n">
        <v>0.6899999999999999</v>
      </c>
      <c r="O57" s="5" t="n">
        <v>15.53</v>
      </c>
      <c r="P57" s="5" t="n">
        <v>2.26</v>
      </c>
      <c r="Q57" s="5" t="n"/>
      <c r="R57" s="5" t="n"/>
      <c r="S57" s="6" t="inlineStr">
        <is>
          <t>3</t>
        </is>
      </c>
      <c r="T57" s="5" t="n">
        <v>5.16</v>
      </c>
      <c r="U57" s="5" t="n">
        <v>20.89</v>
      </c>
      <c r="V57" s="5" t="n">
        <v>5.56</v>
      </c>
      <c r="W57" s="5" t="n"/>
      <c r="X57" s="5" t="n"/>
      <c r="Y57" s="6" t="inlineStr">
        <is>
          <t>3</t>
        </is>
      </c>
      <c r="Z57" s="5" t="n">
        <v>13.13</v>
      </c>
      <c r="AA57" s="5" t="n">
        <v>16.14</v>
      </c>
      <c r="AB57" s="5" t="n">
        <v>4.01</v>
      </c>
      <c r="AC57" s="5" t="n"/>
      <c r="AD57" s="5" t="n"/>
      <c r="AE57" s="6" t="inlineStr">
        <is>
          <t>3</t>
        </is>
      </c>
      <c r="AF57" s="5" t="n">
        <v>15.23</v>
      </c>
      <c r="AG57" s="5" t="n">
        <v>15.36</v>
      </c>
      <c r="AH57" s="5" t="n">
        <v>4.7</v>
      </c>
      <c r="AI57" s="5" t="n"/>
      <c r="AJ57" s="5" t="n"/>
      <c r="AK57" s="6" t="inlineStr">
        <is>
          <t>3</t>
        </is>
      </c>
      <c r="AL57" s="5" t="n">
        <v>18.53</v>
      </c>
      <c r="AM57" s="5" t="n">
        <v>18.31</v>
      </c>
      <c r="AN57" s="5" t="n">
        <v>5.66</v>
      </c>
      <c r="AO57" s="5" t="n"/>
    </row>
    <row r="58">
      <c r="A58" s="6" t="inlineStr">
        <is>
          <t>4</t>
        </is>
      </c>
      <c r="B58" s="5" t="n">
        <v>0.05</v>
      </c>
      <c r="C58" s="5" t="n">
        <v>8</v>
      </c>
      <c r="D58" s="5" t="n">
        <v>1.23</v>
      </c>
      <c r="E58" s="5" t="n"/>
      <c r="F58" s="5" t="n"/>
      <c r="G58" s="6" t="inlineStr">
        <is>
          <t>4</t>
        </is>
      </c>
      <c r="H58" s="5" t="n">
        <v>0.11</v>
      </c>
      <c r="I58" s="5" t="n">
        <v>9.25</v>
      </c>
      <c r="J58" s="5" t="n">
        <v>2.06</v>
      </c>
      <c r="K58" s="5" t="n"/>
      <c r="L58" s="5" t="n"/>
      <c r="M58" s="6" t="inlineStr">
        <is>
          <t>4</t>
        </is>
      </c>
      <c r="N58" s="5" t="n">
        <v>0.7</v>
      </c>
      <c r="O58" s="5" t="n">
        <v>11.83</v>
      </c>
      <c r="P58" s="5" t="n">
        <v>1.63</v>
      </c>
      <c r="Q58" s="5" t="n"/>
      <c r="R58" s="5" t="n"/>
      <c r="S58" s="6" t="inlineStr">
        <is>
          <t>4</t>
        </is>
      </c>
      <c r="T58" s="5" t="n">
        <v>1.14</v>
      </c>
      <c r="U58" s="5" t="n">
        <v>12.59</v>
      </c>
      <c r="V58" s="5" t="n">
        <v>3.01</v>
      </c>
      <c r="W58" s="5" t="n"/>
      <c r="X58" s="5" t="n"/>
      <c r="Y58" s="6" t="inlineStr">
        <is>
          <t>4</t>
        </is>
      </c>
      <c r="Z58" s="5" t="n">
        <v>10.3</v>
      </c>
      <c r="AA58" s="5" t="n">
        <v>12.44</v>
      </c>
      <c r="AB58" s="5" t="n">
        <v>2.74</v>
      </c>
      <c r="AC58" s="5" t="n"/>
      <c r="AD58" s="5" t="n"/>
      <c r="AE58" s="6" t="inlineStr">
        <is>
          <t>4</t>
        </is>
      </c>
      <c r="AF58" s="5" t="n">
        <v>17.1</v>
      </c>
      <c r="AG58" s="5" t="n">
        <v>17.73</v>
      </c>
      <c r="AH58" s="5" t="n">
        <v>4</v>
      </c>
      <c r="AI58" s="5" t="n"/>
      <c r="AJ58" s="5" t="n"/>
      <c r="AK58" s="6" t="inlineStr">
        <is>
          <t>4</t>
        </is>
      </c>
      <c r="AL58" s="5" t="n">
        <v>23.57</v>
      </c>
      <c r="AM58" s="5" t="n">
        <v>22.8</v>
      </c>
      <c r="AN58" s="5" t="n">
        <v>5.06</v>
      </c>
      <c r="AO58" s="5" t="n"/>
    </row>
    <row r="59">
      <c r="A59" s="6" t="inlineStr">
        <is>
          <t>5</t>
        </is>
      </c>
      <c r="B59" s="5" t="n">
        <v>0.03</v>
      </c>
      <c r="C59" s="5" t="n">
        <v>6</v>
      </c>
      <c r="D59" s="5" t="n">
        <v>0.86</v>
      </c>
      <c r="E59" s="5" t="n"/>
      <c r="F59" s="5" t="n"/>
      <c r="G59" s="6" t="inlineStr">
        <is>
          <t>5</t>
        </is>
      </c>
      <c r="H59" s="5" t="n">
        <v>0.09</v>
      </c>
      <c r="I59" s="5" t="n">
        <v>8.5</v>
      </c>
      <c r="J59" s="5" t="n">
        <v>1.7</v>
      </c>
      <c r="K59" s="5" t="n"/>
      <c r="L59" s="5" t="n"/>
      <c r="M59" s="6" t="inlineStr">
        <is>
          <t>5</t>
        </is>
      </c>
      <c r="N59" s="5" t="n">
        <v>0.62</v>
      </c>
      <c r="O59" s="5" t="n">
        <v>12.79</v>
      </c>
      <c r="P59" s="5" t="n">
        <v>1.43</v>
      </c>
      <c r="Q59" s="5" t="n"/>
      <c r="R59" s="5" t="n"/>
      <c r="S59" s="6" t="inlineStr">
        <is>
          <t>5</t>
        </is>
      </c>
      <c r="T59" s="5" t="n">
        <v>4.06</v>
      </c>
      <c r="U59" s="5" t="n">
        <v>13.83</v>
      </c>
      <c r="V59" s="5" t="n">
        <v>2.54</v>
      </c>
      <c r="W59" s="5" t="n"/>
      <c r="X59" s="5" t="n"/>
      <c r="Y59" s="6" t="inlineStr">
        <is>
          <t>5</t>
        </is>
      </c>
      <c r="Z59" s="5" t="n">
        <v>10.32</v>
      </c>
      <c r="AA59" s="5" t="n">
        <v>13.68</v>
      </c>
      <c r="AB59" s="5" t="n">
        <v>2.46</v>
      </c>
      <c r="AC59" s="5" t="n"/>
      <c r="AD59" s="5" t="n"/>
      <c r="AE59" s="6" t="inlineStr">
        <is>
          <t>5</t>
        </is>
      </c>
      <c r="AF59" s="5" t="n">
        <v>13.12</v>
      </c>
      <c r="AG59" s="5" t="n">
        <v>14.26</v>
      </c>
      <c r="AH59" s="5" t="n">
        <v>2.77</v>
      </c>
      <c r="AI59" s="5" t="n"/>
      <c r="AJ59" s="5" t="n"/>
      <c r="AK59" s="6" t="inlineStr">
        <is>
          <t>5</t>
        </is>
      </c>
      <c r="AL59" s="5" t="n">
        <v>14.28</v>
      </c>
      <c r="AM59" s="5" t="n">
        <v>14.13</v>
      </c>
      <c r="AN59" s="5" t="n">
        <v>2.61</v>
      </c>
      <c r="AO59" s="5" t="n"/>
    </row>
    <row r="60">
      <c r="A60" s="6" t="inlineStr">
        <is>
          <t>6</t>
        </is>
      </c>
      <c r="B60" s="5" t="n">
        <v>0.03</v>
      </c>
      <c r="C60" s="5" t="n">
        <v>6.5</v>
      </c>
      <c r="D60" s="5" t="n">
        <v>0.8100000000000001</v>
      </c>
      <c r="E60" s="5" t="n"/>
      <c r="F60" s="5" t="n"/>
      <c r="G60" s="6" t="inlineStr">
        <is>
          <t>6</t>
        </is>
      </c>
      <c r="H60" s="5" t="n">
        <v>0.09</v>
      </c>
      <c r="I60" s="5" t="n">
        <v>8.25</v>
      </c>
      <c r="J60" s="5" t="n">
        <v>1.38</v>
      </c>
      <c r="K60" s="5" t="n"/>
      <c r="L60" s="5" t="n"/>
      <c r="M60" s="6" t="inlineStr">
        <is>
          <t>6</t>
        </is>
      </c>
      <c r="N60" s="5" t="n">
        <v>0.61</v>
      </c>
      <c r="O60" s="5" t="n">
        <v>13.11</v>
      </c>
      <c r="P60" s="5" t="n">
        <v>1.21</v>
      </c>
      <c r="Q60" s="5" t="n"/>
      <c r="R60" s="5" t="n"/>
      <c r="S60" s="6" t="inlineStr">
        <is>
          <t>6</t>
        </is>
      </c>
      <c r="T60" s="5" t="n">
        <v>4.03</v>
      </c>
      <c r="U60" s="5" t="n">
        <v>15.35</v>
      </c>
      <c r="V60" s="5" t="n">
        <v>2.23</v>
      </c>
      <c r="W60" s="5" t="n"/>
      <c r="X60" s="5" t="n"/>
      <c r="Y60" s="6" t="inlineStr">
        <is>
          <t>6</t>
        </is>
      </c>
      <c r="Z60" s="5" t="n">
        <v>11.35</v>
      </c>
      <c r="AA60" s="5" t="n">
        <v>15.41</v>
      </c>
      <c r="AB60" s="5" t="n">
        <v>2.27</v>
      </c>
      <c r="AC60" s="5" t="n"/>
      <c r="AD60" s="5" t="n"/>
      <c r="AE60" s="6" t="inlineStr">
        <is>
          <t>6</t>
        </is>
      </c>
      <c r="AF60" s="5" t="n">
        <v>14.2</v>
      </c>
      <c r="AG60" s="5" t="n">
        <v>15.78</v>
      </c>
      <c r="AH60" s="5" t="n">
        <v>2.53</v>
      </c>
      <c r="AI60" s="5" t="n"/>
      <c r="AJ60" s="5" t="n"/>
      <c r="AK60" s="6" t="inlineStr">
        <is>
          <t>6</t>
        </is>
      </c>
      <c r="AL60" s="5" t="n">
        <v>14.08</v>
      </c>
      <c r="AM60" s="5" t="n">
        <v>15.66</v>
      </c>
      <c r="AN60" s="5" t="n">
        <v>2.39</v>
      </c>
      <c r="AO60" s="5" t="n"/>
    </row>
    <row r="61">
      <c r="A61" s="6" t="inlineStr">
        <is>
          <t>7</t>
        </is>
      </c>
      <c r="B61" s="5" t="n">
        <v>0.01</v>
      </c>
      <c r="C61" s="5" t="n">
        <v>1.25</v>
      </c>
      <c r="D61" s="5" t="n">
        <v>0.83</v>
      </c>
      <c r="E61" s="5" t="n"/>
      <c r="F61" s="5" t="n"/>
      <c r="G61" s="6" t="inlineStr">
        <is>
          <t>7</t>
        </is>
      </c>
      <c r="H61" s="5" t="n">
        <v>0.08</v>
      </c>
      <c r="I61" s="5" t="n">
        <v>9</v>
      </c>
      <c r="J61" s="5" t="n">
        <v>1.44</v>
      </c>
      <c r="K61" s="5" t="n"/>
      <c r="L61" s="5" t="n"/>
      <c r="M61" s="6" t="inlineStr">
        <is>
          <t>7</t>
        </is>
      </c>
      <c r="N61" s="5" t="n">
        <v>0.3</v>
      </c>
      <c r="O61" s="5" t="n">
        <v>14.35</v>
      </c>
      <c r="P61" s="5" t="n">
        <v>1.02</v>
      </c>
      <c r="Q61" s="5" t="n"/>
      <c r="R61" s="5" t="n"/>
      <c r="S61" s="6" t="inlineStr">
        <is>
          <t>7</t>
        </is>
      </c>
      <c r="T61" s="5" t="n">
        <v>0.78</v>
      </c>
      <c r="U61" s="5" t="n">
        <v>14.43</v>
      </c>
      <c r="V61" s="5" t="n">
        <v>1.98</v>
      </c>
      <c r="W61" s="5" t="n"/>
      <c r="X61" s="5" t="n"/>
      <c r="Y61" s="6" t="inlineStr">
        <is>
          <t>7</t>
        </is>
      </c>
      <c r="Z61" s="5" t="n">
        <v>2.3</v>
      </c>
      <c r="AA61" s="5" t="n">
        <v>15.34</v>
      </c>
      <c r="AB61" s="5" t="n">
        <v>1.31</v>
      </c>
      <c r="AC61" s="5" t="n"/>
      <c r="AD61" s="5" t="n"/>
      <c r="AE61" s="6" t="inlineStr">
        <is>
          <t>7</t>
        </is>
      </c>
      <c r="AF61" s="5" t="n">
        <v>16.35</v>
      </c>
      <c r="AG61" s="5" t="n">
        <v>18.83</v>
      </c>
      <c r="AH61" s="5" t="n">
        <v>2.17</v>
      </c>
      <c r="AI61" s="5" t="n"/>
      <c r="AJ61" s="5" t="n"/>
      <c r="AK61" s="6" t="inlineStr">
        <is>
          <t>7</t>
        </is>
      </c>
      <c r="AL61" s="5" t="n">
        <v>16.55</v>
      </c>
      <c r="AM61" s="5" t="n">
        <v>17.22</v>
      </c>
      <c r="AN61" s="5" t="n">
        <v>2.22</v>
      </c>
      <c r="AO61" s="5" t="n"/>
    </row>
    <row r="62">
      <c r="A62" s="6" t="inlineStr">
        <is>
          <t>8</t>
        </is>
      </c>
      <c r="B62" s="5" t="n">
        <v>0.02</v>
      </c>
      <c r="C62" s="5" t="n">
        <v>4.33</v>
      </c>
      <c r="D62" s="5" t="n">
        <v>0.65</v>
      </c>
      <c r="E62" s="5" t="n"/>
      <c r="F62" s="5" t="n"/>
      <c r="G62" s="6" t="inlineStr">
        <is>
          <t>8</t>
        </is>
      </c>
      <c r="H62" s="5" t="n">
        <v>0.09</v>
      </c>
      <c r="I62" s="5" t="n">
        <v>6.6</v>
      </c>
      <c r="J62" s="5" t="n">
        <v>1.14</v>
      </c>
      <c r="K62" s="5" t="n"/>
      <c r="L62" s="5" t="n"/>
      <c r="M62" s="6" t="inlineStr">
        <is>
          <t>8</t>
        </is>
      </c>
      <c r="N62" s="5" t="n">
        <v>0.61</v>
      </c>
      <c r="O62" s="5" t="n">
        <v>15.25</v>
      </c>
      <c r="P62" s="5" t="n">
        <v>1.04</v>
      </c>
      <c r="Q62" s="5" t="n"/>
      <c r="R62" s="5" t="n"/>
      <c r="S62" s="6" t="inlineStr">
        <is>
          <t>8</t>
        </is>
      </c>
      <c r="T62" s="5" t="n">
        <v>3.67</v>
      </c>
      <c r="U62" s="5" t="n">
        <v>12.37</v>
      </c>
      <c r="V62" s="5" t="n">
        <v>1.83</v>
      </c>
      <c r="W62" s="5" t="n"/>
      <c r="X62" s="5" t="n"/>
      <c r="Y62" s="6" t="inlineStr">
        <is>
          <t>8</t>
        </is>
      </c>
      <c r="Z62" s="5" t="n">
        <v>1.36</v>
      </c>
      <c r="AA62" s="5" t="n">
        <v>18.07</v>
      </c>
      <c r="AB62" s="5" t="n">
        <v>0.86</v>
      </c>
      <c r="AC62" s="5" t="n"/>
      <c r="AD62" s="5" t="n"/>
      <c r="AE62" s="6" t="inlineStr">
        <is>
          <t>8</t>
        </is>
      </c>
      <c r="AF62" s="5" t="n">
        <v>11.5</v>
      </c>
      <c r="AG62" s="5" t="n">
        <v>14</v>
      </c>
      <c r="AH62" s="5" t="n">
        <v>1.04</v>
      </c>
      <c r="AI62" s="5" t="n"/>
      <c r="AJ62" s="5" t="n"/>
      <c r="AK62" s="6" t="inlineStr">
        <is>
          <t>8</t>
        </is>
      </c>
      <c r="AL62" s="5" t="n">
        <v>16.57</v>
      </c>
      <c r="AM62" s="5" t="n">
        <v>18.88</v>
      </c>
      <c r="AN62" s="5" t="n">
        <v>1.47</v>
      </c>
      <c r="AO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  <c r="AM101" s="5" t="n"/>
      <c r="AN101" s="5" t="n"/>
      <c r="AO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  <c r="AM102" s="5" t="n"/>
      <c r="AN102" s="5" t="n"/>
      <c r="AO102" s="5" t="n"/>
    </row>
    <row r="103">
      <c r="A103" s="5" t="n"/>
      <c r="B103" s="5" t="inlineStr">
        <is>
          <t>Эффективность</t>
        </is>
      </c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</row>
    <row r="104">
      <c r="A104" s="6" t="n"/>
      <c r="B104" s="6" t="inlineStr">
        <is>
          <t>10 10</t>
        </is>
      </c>
      <c r="C104" s="5" t="n"/>
      <c r="D104" s="5" t="n"/>
      <c r="E104" s="5" t="n"/>
      <c r="F104" s="5" t="n"/>
      <c r="G104" s="6" t="n"/>
      <c r="H104" s="6" t="inlineStr">
        <is>
          <t>10 100</t>
        </is>
      </c>
      <c r="I104" s="5" t="n"/>
      <c r="J104" s="5" t="n"/>
      <c r="K104" s="5" t="n"/>
      <c r="L104" s="5" t="n"/>
      <c r="M104" s="6" t="n"/>
      <c r="N104" s="6" t="inlineStr">
        <is>
          <t>100 100</t>
        </is>
      </c>
      <c r="O104" s="5" t="n"/>
      <c r="P104" s="5" t="n"/>
      <c r="Q104" s="5" t="n"/>
      <c r="R104" s="5" t="n"/>
      <c r="S104" s="6" t="n"/>
      <c r="T104" s="6" t="inlineStr">
        <is>
          <t>100 1000</t>
        </is>
      </c>
      <c r="U104" s="5" t="n"/>
      <c r="V104" s="5" t="n"/>
      <c r="W104" s="5" t="n"/>
      <c r="X104" s="5" t="n"/>
      <c r="Y104" s="6" t="n"/>
      <c r="Z104" s="6" t="inlineStr">
        <is>
          <t>1000 1000</t>
        </is>
      </c>
      <c r="AA104" s="5" t="n"/>
      <c r="AB104" s="5" t="n"/>
      <c r="AC104" s="5" t="n"/>
      <c r="AD104" s="5" t="n"/>
      <c r="AE104" s="6" t="n"/>
      <c r="AF104" s="6" t="inlineStr">
        <is>
          <t>1000 10000</t>
        </is>
      </c>
      <c r="AG104" s="5" t="n"/>
      <c r="AH104" s="5" t="n"/>
      <c r="AI104" s="5" t="n"/>
      <c r="AJ104" s="5" t="n"/>
      <c r="AK104" s="6" t="n"/>
      <c r="AL104" s="6" t="inlineStr">
        <is>
          <t>10000 10000</t>
        </is>
      </c>
      <c r="AM104" s="5" t="n"/>
      <c r="AN104" s="5" t="n"/>
      <c r="AO104" s="5" t="n"/>
    </row>
    <row r="105">
      <c r="A105" s="6" t="n"/>
      <c r="B105" s="6" t="inlineStr">
        <is>
          <t>Параллельное решение</t>
        </is>
      </c>
      <c r="C105" s="6" t="inlineStr">
        <is>
          <t>Параллельное решение с reduction</t>
        </is>
      </c>
      <c r="D105" s="6" t="inlineStr">
        <is>
          <t>Параллельное решение с section</t>
        </is>
      </c>
      <c r="E105" s="5" t="n"/>
      <c r="F105" s="5" t="n"/>
      <c r="G105" s="6" t="n"/>
      <c r="H105" s="6" t="inlineStr">
        <is>
          <t>Параллельное решение</t>
        </is>
      </c>
      <c r="I105" s="6" t="inlineStr">
        <is>
          <t>Параллельное решение с reduction</t>
        </is>
      </c>
      <c r="J105" s="6" t="inlineStr">
        <is>
          <t>Параллельное решение с section</t>
        </is>
      </c>
      <c r="K105" s="5" t="n"/>
      <c r="L105" s="5" t="n"/>
      <c r="M105" s="6" t="n"/>
      <c r="N105" s="6" t="inlineStr">
        <is>
          <t>Параллельное решение</t>
        </is>
      </c>
      <c r="O105" s="6" t="inlineStr">
        <is>
          <t>Параллельное решение с reduction</t>
        </is>
      </c>
      <c r="P105" s="6" t="inlineStr">
        <is>
          <t>Параллельное решение с section</t>
        </is>
      </c>
      <c r="Q105" s="5" t="n"/>
      <c r="R105" s="5" t="n"/>
      <c r="S105" s="6" t="n"/>
      <c r="T105" s="6" t="inlineStr">
        <is>
          <t>Параллельное решение</t>
        </is>
      </c>
      <c r="U105" s="6" t="inlineStr">
        <is>
          <t>Параллельное решение с reduction</t>
        </is>
      </c>
      <c r="V105" s="6" t="inlineStr">
        <is>
          <t>Параллельное решение с section</t>
        </is>
      </c>
      <c r="W105" s="5" t="n"/>
      <c r="X105" s="5" t="n"/>
      <c r="Y105" s="6" t="n"/>
      <c r="Z105" s="6" t="inlineStr">
        <is>
          <t>Параллельное решение</t>
        </is>
      </c>
      <c r="AA105" s="6" t="inlineStr">
        <is>
          <t>Параллельное решение с reduction</t>
        </is>
      </c>
      <c r="AB105" s="6" t="inlineStr">
        <is>
          <t>Параллельное решение с section</t>
        </is>
      </c>
      <c r="AC105" s="5" t="n"/>
      <c r="AD105" s="5" t="n"/>
      <c r="AE105" s="6" t="n"/>
      <c r="AF105" s="6" t="inlineStr">
        <is>
          <t>Параллельное решение</t>
        </is>
      </c>
      <c r="AG105" s="6" t="inlineStr">
        <is>
          <t>Параллельное решение с reduction</t>
        </is>
      </c>
      <c r="AH105" s="6" t="inlineStr">
        <is>
          <t>Параллельное решение с section</t>
        </is>
      </c>
      <c r="AI105" s="5" t="n"/>
      <c r="AJ105" s="5" t="n"/>
      <c r="AK105" s="6" t="n"/>
      <c r="AL105" s="6" t="inlineStr">
        <is>
          <t>Параллельное решение</t>
        </is>
      </c>
      <c r="AM105" s="6" t="inlineStr">
        <is>
          <t>Параллельное решение с reduction</t>
        </is>
      </c>
      <c r="AN105" s="6" t="inlineStr">
        <is>
          <t>Параллельное решение с section</t>
        </is>
      </c>
      <c r="AO105" s="5" t="n"/>
    </row>
    <row r="106">
      <c r="A106" s="6" t="inlineStr">
        <is>
          <t>1</t>
        </is>
      </c>
      <c r="B106" s="5" t="n">
        <v>325</v>
      </c>
      <c r="C106" s="5" t="n">
        <v>1300</v>
      </c>
      <c r="D106" s="5" t="n">
        <v>260</v>
      </c>
      <c r="E106" s="5" t="n"/>
      <c r="F106" s="5" t="n"/>
      <c r="G106" s="6" t="inlineStr">
        <is>
          <t>1</t>
        </is>
      </c>
      <c r="H106" s="5" t="n">
        <v>375</v>
      </c>
      <c r="I106" s="5" t="n">
        <v>750</v>
      </c>
      <c r="J106" s="5" t="n">
        <v>375</v>
      </c>
      <c r="K106" s="5" t="n"/>
      <c r="L106" s="5" t="n"/>
      <c r="M106" s="6" t="inlineStr">
        <is>
          <t>1</t>
        </is>
      </c>
      <c r="N106" s="5" t="n">
        <v>557</v>
      </c>
      <c r="O106" s="5" t="n">
        <v>612</v>
      </c>
      <c r="P106" s="5" t="n">
        <v>366</v>
      </c>
      <c r="Q106" s="5" t="n"/>
      <c r="R106" s="5" t="n"/>
      <c r="S106" s="6" t="inlineStr">
        <is>
          <t>1</t>
        </is>
      </c>
      <c r="T106" s="5" t="n">
        <v>672</v>
      </c>
      <c r="U106" s="5" t="n">
        <v>723</v>
      </c>
      <c r="V106" s="5" t="n">
        <v>639</v>
      </c>
      <c r="W106" s="5" t="n"/>
      <c r="X106" s="5" t="n"/>
      <c r="Y106" s="6" t="inlineStr">
        <is>
          <t>1</t>
        </is>
      </c>
      <c r="Z106" s="5" t="n">
        <v>640</v>
      </c>
      <c r="AA106" s="5" t="n">
        <v>672</v>
      </c>
      <c r="AB106" s="5" t="n">
        <v>573</v>
      </c>
      <c r="AC106" s="5" t="n"/>
      <c r="AD106" s="5" t="n"/>
      <c r="AE106" s="6" t="inlineStr">
        <is>
          <t>1</t>
        </is>
      </c>
      <c r="AF106" s="5" t="n">
        <v>743</v>
      </c>
      <c r="AG106" s="5" t="n">
        <v>726</v>
      </c>
      <c r="AH106" s="5" t="n">
        <v>740</v>
      </c>
      <c r="AI106" s="5" t="n"/>
      <c r="AJ106" s="5" t="n"/>
      <c r="AK106" s="6" t="inlineStr">
        <is>
          <t>1</t>
        </is>
      </c>
      <c r="AL106" s="5" t="n">
        <v>677</v>
      </c>
      <c r="AM106" s="5" t="n">
        <v>674</v>
      </c>
      <c r="AN106" s="5" t="n">
        <v>661</v>
      </c>
      <c r="AO106" s="5" t="n"/>
    </row>
    <row r="107">
      <c r="A107" s="6" t="inlineStr">
        <is>
          <t>2</t>
        </is>
      </c>
      <c r="B107" s="5" t="n">
        <v>2.5</v>
      </c>
      <c r="C107" s="5" t="n">
        <v>325</v>
      </c>
      <c r="D107" s="5" t="n">
        <v>72</v>
      </c>
      <c r="E107" s="5" t="n"/>
      <c r="F107" s="5" t="n"/>
      <c r="G107" s="6" t="inlineStr">
        <is>
          <t>2</t>
        </is>
      </c>
      <c r="H107" s="5" t="n">
        <v>5.5</v>
      </c>
      <c r="I107" s="5" t="n">
        <v>412.5</v>
      </c>
      <c r="J107" s="5" t="n">
        <v>127</v>
      </c>
      <c r="K107" s="5" t="n"/>
      <c r="L107" s="5" t="n"/>
      <c r="M107" s="6" t="inlineStr">
        <is>
          <t>2</t>
        </is>
      </c>
      <c r="N107" s="5" t="n">
        <v>38</v>
      </c>
      <c r="O107" s="5" t="n">
        <v>577.5</v>
      </c>
      <c r="P107" s="5" t="n">
        <v>125.5</v>
      </c>
      <c r="Q107" s="5" t="n"/>
      <c r="R107" s="5" t="n"/>
      <c r="S107" s="6" t="inlineStr">
        <is>
          <t>2</t>
        </is>
      </c>
      <c r="T107" s="5" t="n">
        <v>232</v>
      </c>
      <c r="U107" s="5" t="n">
        <v>652.5</v>
      </c>
      <c r="V107" s="5" t="n">
        <v>274.5</v>
      </c>
      <c r="W107" s="5" t="n"/>
      <c r="X107" s="5" t="n"/>
      <c r="Y107" s="6" t="inlineStr">
        <is>
          <t>2</t>
        </is>
      </c>
      <c r="Z107" s="5" t="n">
        <v>463.9999999999999</v>
      </c>
      <c r="AA107" s="5" t="n">
        <v>527.5</v>
      </c>
      <c r="AB107" s="5" t="n">
        <v>231.5</v>
      </c>
      <c r="AC107" s="5" t="n"/>
      <c r="AD107" s="5" t="n"/>
      <c r="AE107" s="6" t="inlineStr">
        <is>
          <t>2</t>
        </is>
      </c>
      <c r="AF107" s="5" t="n">
        <v>655</v>
      </c>
      <c r="AG107" s="5" t="n">
        <v>650</v>
      </c>
      <c r="AH107" s="5" t="n">
        <v>291.5</v>
      </c>
      <c r="AI107" s="5" t="n"/>
      <c r="AJ107" s="5" t="n"/>
      <c r="AK107" s="6" t="inlineStr">
        <is>
          <t>2</t>
        </is>
      </c>
      <c r="AL107" s="5" t="n">
        <v>644</v>
      </c>
      <c r="AM107" s="5" t="n">
        <v>640.5</v>
      </c>
      <c r="AN107" s="5" t="n">
        <v>307</v>
      </c>
      <c r="AO107" s="5" t="n"/>
    </row>
    <row r="108">
      <c r="A108" s="6" t="inlineStr">
        <is>
          <t>3</t>
        </is>
      </c>
      <c r="B108" s="5" t="n">
        <v>1.33</v>
      </c>
      <c r="C108" s="5" t="n">
        <v>266.67</v>
      </c>
      <c r="D108" s="5" t="n">
        <v>44.33000000000001</v>
      </c>
      <c r="E108" s="5" t="n"/>
      <c r="F108" s="5" t="n"/>
      <c r="G108" s="6" t="inlineStr">
        <is>
          <t>3</t>
        </is>
      </c>
      <c r="H108" s="5" t="n">
        <v>4.67</v>
      </c>
      <c r="I108" s="5" t="n">
        <v>325</v>
      </c>
      <c r="J108" s="5" t="n">
        <v>86.67</v>
      </c>
      <c r="K108" s="5" t="n"/>
      <c r="L108" s="5" t="n"/>
      <c r="M108" s="6" t="inlineStr">
        <is>
          <t>3</t>
        </is>
      </c>
      <c r="N108" s="5" t="n">
        <v>23</v>
      </c>
      <c r="O108" s="5" t="n">
        <v>517.6700000000001</v>
      </c>
      <c r="P108" s="5" t="n">
        <v>75.33</v>
      </c>
      <c r="Q108" s="5" t="n"/>
      <c r="R108" s="5" t="n"/>
      <c r="S108" s="6" t="inlineStr">
        <is>
          <t>3</t>
        </is>
      </c>
      <c r="T108" s="5" t="n">
        <v>172</v>
      </c>
      <c r="U108" s="5" t="n">
        <v>696.33</v>
      </c>
      <c r="V108" s="5" t="n">
        <v>185.33</v>
      </c>
      <c r="W108" s="5" t="n"/>
      <c r="X108" s="5" t="n"/>
      <c r="Y108" s="6" t="inlineStr">
        <is>
          <t>3</t>
        </is>
      </c>
      <c r="Z108" s="5" t="n">
        <v>437.67</v>
      </c>
      <c r="AA108" s="5" t="n">
        <v>538</v>
      </c>
      <c r="AB108" s="5" t="n">
        <v>133.67</v>
      </c>
      <c r="AC108" s="5" t="n"/>
      <c r="AD108" s="5" t="n"/>
      <c r="AE108" s="6" t="inlineStr">
        <is>
          <t>3</t>
        </is>
      </c>
      <c r="AF108" s="5" t="n">
        <v>507.67</v>
      </c>
      <c r="AG108" s="5" t="n">
        <v>512</v>
      </c>
      <c r="AH108" s="5" t="n">
        <v>156.67</v>
      </c>
      <c r="AI108" s="5" t="n"/>
      <c r="AJ108" s="5" t="n"/>
      <c r="AK108" s="6" t="inlineStr">
        <is>
          <t>3</t>
        </is>
      </c>
      <c r="AL108" s="5" t="n">
        <v>617.6700000000001</v>
      </c>
      <c r="AM108" s="5" t="n">
        <v>610.33</v>
      </c>
      <c r="AN108" s="5" t="n">
        <v>188.67</v>
      </c>
      <c r="AO108" s="5" t="n"/>
    </row>
    <row r="109">
      <c r="A109" s="6" t="inlineStr">
        <is>
          <t>4</t>
        </is>
      </c>
      <c r="B109" s="5" t="n">
        <v>1.25</v>
      </c>
      <c r="C109" s="5" t="n">
        <v>200</v>
      </c>
      <c r="D109" s="5" t="n">
        <v>30.75</v>
      </c>
      <c r="E109" s="5" t="n"/>
      <c r="F109" s="5" t="n"/>
      <c r="G109" s="6" t="inlineStr">
        <is>
          <t>4</t>
        </is>
      </c>
      <c r="H109" s="5" t="n">
        <v>2.75</v>
      </c>
      <c r="I109" s="5" t="n">
        <v>231.25</v>
      </c>
      <c r="J109" s="5" t="n">
        <v>51.5</v>
      </c>
      <c r="K109" s="5" t="n"/>
      <c r="L109" s="5" t="n"/>
      <c r="M109" s="6" t="inlineStr">
        <is>
          <t>4</t>
        </is>
      </c>
      <c r="N109" s="5" t="n">
        <v>17.5</v>
      </c>
      <c r="O109" s="5" t="n">
        <v>295.75</v>
      </c>
      <c r="P109" s="5" t="n">
        <v>40.75</v>
      </c>
      <c r="Q109" s="5" t="n"/>
      <c r="R109" s="5" t="n"/>
      <c r="S109" s="6" t="inlineStr">
        <is>
          <t>4</t>
        </is>
      </c>
      <c r="T109" s="5" t="n">
        <v>28.5</v>
      </c>
      <c r="U109" s="5" t="n">
        <v>314.75</v>
      </c>
      <c r="V109" s="5" t="n">
        <v>75.25</v>
      </c>
      <c r="W109" s="5" t="n"/>
      <c r="X109" s="5" t="n"/>
      <c r="Y109" s="6" t="inlineStr">
        <is>
          <t>4</t>
        </is>
      </c>
      <c r="Z109" s="5" t="n">
        <v>257.5</v>
      </c>
      <c r="AA109" s="5" t="n">
        <v>311</v>
      </c>
      <c r="AB109" s="5" t="n">
        <v>68.5</v>
      </c>
      <c r="AC109" s="5" t="n"/>
      <c r="AD109" s="5" t="n"/>
      <c r="AE109" s="6" t="inlineStr">
        <is>
          <t>4</t>
        </is>
      </c>
      <c r="AF109" s="5" t="n">
        <v>427.5000000000001</v>
      </c>
      <c r="AG109" s="5" t="n">
        <v>443.25</v>
      </c>
      <c r="AH109" s="5" t="n">
        <v>100</v>
      </c>
      <c r="AI109" s="5" t="n"/>
      <c r="AJ109" s="5" t="n"/>
      <c r="AK109" s="6" t="inlineStr">
        <is>
          <t>4</t>
        </is>
      </c>
      <c r="AL109" s="5" t="n">
        <v>589.25</v>
      </c>
      <c r="AM109" s="5" t="n">
        <v>570</v>
      </c>
      <c r="AN109" s="5" t="n">
        <v>126.5</v>
      </c>
      <c r="AO109" s="5" t="n"/>
    </row>
    <row r="110">
      <c r="A110" s="6" t="inlineStr">
        <is>
          <t>5</t>
        </is>
      </c>
      <c r="B110" s="5" t="n">
        <v>0.6</v>
      </c>
      <c r="C110" s="5" t="n">
        <v>120</v>
      </c>
      <c r="D110" s="5" t="n">
        <v>17.2</v>
      </c>
      <c r="E110" s="5" t="n"/>
      <c r="F110" s="5" t="n"/>
      <c r="G110" s="6" t="inlineStr">
        <is>
          <t>5</t>
        </is>
      </c>
      <c r="H110" s="5" t="n">
        <v>1.8</v>
      </c>
      <c r="I110" s="5" t="n">
        <v>170</v>
      </c>
      <c r="J110" s="5" t="n">
        <v>34</v>
      </c>
      <c r="K110" s="5" t="n"/>
      <c r="L110" s="5" t="n"/>
      <c r="M110" s="6" t="inlineStr">
        <is>
          <t>5</t>
        </is>
      </c>
      <c r="N110" s="5" t="n">
        <v>12.4</v>
      </c>
      <c r="O110" s="5" t="n">
        <v>255.8</v>
      </c>
      <c r="P110" s="5" t="n">
        <v>28.6</v>
      </c>
      <c r="Q110" s="5" t="n"/>
      <c r="R110" s="5" t="n"/>
      <c r="S110" s="6" t="inlineStr">
        <is>
          <t>5</t>
        </is>
      </c>
      <c r="T110" s="5" t="n">
        <v>81.2</v>
      </c>
      <c r="U110" s="5" t="n">
        <v>276.6</v>
      </c>
      <c r="V110" s="5" t="n">
        <v>50.8</v>
      </c>
      <c r="W110" s="5" t="n"/>
      <c r="X110" s="5" t="n"/>
      <c r="Y110" s="6" t="inlineStr">
        <is>
          <t>5</t>
        </is>
      </c>
      <c r="Z110" s="5" t="n">
        <v>206.4</v>
      </c>
      <c r="AA110" s="5" t="n">
        <v>273.6</v>
      </c>
      <c r="AB110" s="5" t="n">
        <v>49.2</v>
      </c>
      <c r="AC110" s="5" t="n"/>
      <c r="AD110" s="5" t="n"/>
      <c r="AE110" s="6" t="inlineStr">
        <is>
          <t>5</t>
        </is>
      </c>
      <c r="AF110" s="5" t="n">
        <v>262.4</v>
      </c>
      <c r="AG110" s="5" t="n">
        <v>285.2</v>
      </c>
      <c r="AH110" s="5" t="n">
        <v>55.40000000000001</v>
      </c>
      <c r="AI110" s="5" t="n"/>
      <c r="AJ110" s="5" t="n"/>
      <c r="AK110" s="6" t="inlineStr">
        <is>
          <t>5</t>
        </is>
      </c>
      <c r="AL110" s="5" t="n">
        <v>285.6</v>
      </c>
      <c r="AM110" s="5" t="n">
        <v>282.6</v>
      </c>
      <c r="AN110" s="5" t="n">
        <v>52.2</v>
      </c>
      <c r="AO110" s="5" t="n"/>
    </row>
    <row r="111">
      <c r="A111" s="6" t="inlineStr">
        <is>
          <t>6</t>
        </is>
      </c>
      <c r="B111" s="5" t="n">
        <v>0.5</v>
      </c>
      <c r="C111" s="5" t="n">
        <v>108.33</v>
      </c>
      <c r="D111" s="5" t="n">
        <v>13.5</v>
      </c>
      <c r="E111" s="5" t="n"/>
      <c r="F111" s="5" t="n"/>
      <c r="G111" s="6" t="inlineStr">
        <is>
          <t>6</t>
        </is>
      </c>
      <c r="H111" s="5" t="n">
        <v>1.5</v>
      </c>
      <c r="I111" s="5" t="n">
        <v>137.5</v>
      </c>
      <c r="J111" s="5" t="n">
        <v>23</v>
      </c>
      <c r="K111" s="5" t="n"/>
      <c r="L111" s="5" t="n"/>
      <c r="M111" s="6" t="inlineStr">
        <is>
          <t>6</t>
        </is>
      </c>
      <c r="N111" s="5" t="n">
        <v>10.17</v>
      </c>
      <c r="O111" s="5" t="n">
        <v>218.5</v>
      </c>
      <c r="P111" s="5" t="n">
        <v>20.17</v>
      </c>
      <c r="Q111" s="5" t="n"/>
      <c r="R111" s="5" t="n"/>
      <c r="S111" s="6" t="inlineStr">
        <is>
          <t>6</t>
        </is>
      </c>
      <c r="T111" s="5" t="n">
        <v>67.17</v>
      </c>
      <c r="U111" s="5" t="n">
        <v>255.83</v>
      </c>
      <c r="V111" s="5" t="n">
        <v>37.16999999999999</v>
      </c>
      <c r="W111" s="5" t="n"/>
      <c r="X111" s="5" t="n"/>
      <c r="Y111" s="6" t="inlineStr">
        <is>
          <t>6</t>
        </is>
      </c>
      <c r="Z111" s="5" t="n">
        <v>189.17</v>
      </c>
      <c r="AA111" s="5" t="n">
        <v>256.83</v>
      </c>
      <c r="AB111" s="5" t="n">
        <v>37.83000000000001</v>
      </c>
      <c r="AC111" s="5" t="n"/>
      <c r="AD111" s="5" t="n"/>
      <c r="AE111" s="6" t="inlineStr">
        <is>
          <t>6</t>
        </is>
      </c>
      <c r="AF111" s="5" t="n">
        <v>236.67</v>
      </c>
      <c r="AG111" s="5" t="n">
        <v>263</v>
      </c>
      <c r="AH111" s="5" t="n">
        <v>42.17</v>
      </c>
      <c r="AI111" s="5" t="n"/>
      <c r="AJ111" s="5" t="n"/>
      <c r="AK111" s="6" t="inlineStr">
        <is>
          <t>6</t>
        </is>
      </c>
      <c r="AL111" s="5" t="n">
        <v>234.67</v>
      </c>
      <c r="AM111" s="5" t="n">
        <v>261</v>
      </c>
      <c r="AN111" s="5" t="n">
        <v>39.83</v>
      </c>
      <c r="AO111" s="5" t="n"/>
    </row>
    <row r="112">
      <c r="A112" s="6" t="inlineStr">
        <is>
          <t>7</t>
        </is>
      </c>
      <c r="B112" s="5" t="n">
        <v>0.14</v>
      </c>
      <c r="C112" s="5" t="n">
        <v>17.86</v>
      </c>
      <c r="D112" s="5" t="n">
        <v>11.86</v>
      </c>
      <c r="E112" s="5" t="n"/>
      <c r="F112" s="5" t="n"/>
      <c r="G112" s="6" t="inlineStr">
        <is>
          <t>7</t>
        </is>
      </c>
      <c r="H112" s="5" t="n">
        <v>1.14</v>
      </c>
      <c r="I112" s="5" t="n">
        <v>128.57</v>
      </c>
      <c r="J112" s="5" t="n">
        <v>20.57</v>
      </c>
      <c r="K112" s="5" t="n"/>
      <c r="L112" s="5" t="n"/>
      <c r="M112" s="6" t="inlineStr">
        <is>
          <t>7</t>
        </is>
      </c>
      <c r="N112" s="5" t="n">
        <v>4.29</v>
      </c>
      <c r="O112" s="5" t="n">
        <v>205</v>
      </c>
      <c r="P112" s="5" t="n">
        <v>14.57</v>
      </c>
      <c r="Q112" s="5" t="n"/>
      <c r="R112" s="5" t="n"/>
      <c r="S112" s="6" t="inlineStr">
        <is>
          <t>7</t>
        </is>
      </c>
      <c r="T112" s="5" t="n">
        <v>11.14</v>
      </c>
      <c r="U112" s="5" t="n">
        <v>206.14</v>
      </c>
      <c r="V112" s="5" t="n">
        <v>28.29</v>
      </c>
      <c r="W112" s="5" t="n"/>
      <c r="X112" s="5" t="n"/>
      <c r="Y112" s="6" t="inlineStr">
        <is>
          <t>7</t>
        </is>
      </c>
      <c r="Z112" s="5" t="n">
        <v>32.86</v>
      </c>
      <c r="AA112" s="5" t="n">
        <v>219.14</v>
      </c>
      <c r="AB112" s="5" t="n">
        <v>18.71</v>
      </c>
      <c r="AC112" s="5" t="n"/>
      <c r="AD112" s="5" t="n"/>
      <c r="AE112" s="6" t="inlineStr">
        <is>
          <t>7</t>
        </is>
      </c>
      <c r="AF112" s="5" t="n">
        <v>233.57</v>
      </c>
      <c r="AG112" s="5" t="n">
        <v>269</v>
      </c>
      <c r="AH112" s="5" t="n">
        <v>31</v>
      </c>
      <c r="AI112" s="5" t="n"/>
      <c r="AJ112" s="5" t="n"/>
      <c r="AK112" s="6" t="inlineStr">
        <is>
          <t>7</t>
        </is>
      </c>
      <c r="AL112" s="5" t="n">
        <v>236.43</v>
      </c>
      <c r="AM112" s="5" t="n">
        <v>246</v>
      </c>
      <c r="AN112" s="5" t="n">
        <v>31.71</v>
      </c>
      <c r="AO112" s="5" t="n"/>
    </row>
    <row r="113">
      <c r="A113" s="6" t="inlineStr">
        <is>
          <t>8</t>
        </is>
      </c>
      <c r="B113" s="5" t="n">
        <v>0.25</v>
      </c>
      <c r="C113" s="5" t="n">
        <v>54.13</v>
      </c>
      <c r="D113" s="5" t="n">
        <v>8.129999999999999</v>
      </c>
      <c r="E113" s="5" t="n"/>
      <c r="F113" s="5" t="n"/>
      <c r="G113" s="6" t="inlineStr">
        <is>
          <t>8</t>
        </is>
      </c>
      <c r="H113" s="5" t="n">
        <v>1.12</v>
      </c>
      <c r="I113" s="5" t="n">
        <v>82.5</v>
      </c>
      <c r="J113" s="5" t="n">
        <v>14.25</v>
      </c>
      <c r="K113" s="5" t="n"/>
      <c r="L113" s="5" t="n"/>
      <c r="M113" s="6" t="inlineStr">
        <is>
          <t>8</t>
        </is>
      </c>
      <c r="N113" s="5" t="n">
        <v>7.62</v>
      </c>
      <c r="O113" s="5" t="n">
        <v>190.62</v>
      </c>
      <c r="P113" s="5" t="n">
        <v>13</v>
      </c>
      <c r="Q113" s="5" t="n"/>
      <c r="R113" s="5" t="n"/>
      <c r="S113" s="6" t="inlineStr">
        <is>
          <t>8</t>
        </is>
      </c>
      <c r="T113" s="5" t="n">
        <v>45.87</v>
      </c>
      <c r="U113" s="5" t="n">
        <v>154.62</v>
      </c>
      <c r="V113" s="5" t="n">
        <v>22.88</v>
      </c>
      <c r="W113" s="5" t="n"/>
      <c r="X113" s="5" t="n"/>
      <c r="Y113" s="6" t="inlineStr">
        <is>
          <t>8</t>
        </is>
      </c>
      <c r="Z113" s="5" t="n">
        <v>17</v>
      </c>
      <c r="AA113" s="5" t="n">
        <v>225.88</v>
      </c>
      <c r="AB113" s="5" t="n">
        <v>10.75</v>
      </c>
      <c r="AC113" s="5" t="n"/>
      <c r="AD113" s="5" t="n"/>
      <c r="AE113" s="6" t="inlineStr">
        <is>
          <t>8</t>
        </is>
      </c>
      <c r="AF113" s="5" t="n">
        <v>143.75</v>
      </c>
      <c r="AG113" s="5" t="n">
        <v>175</v>
      </c>
      <c r="AH113" s="5" t="n">
        <v>13</v>
      </c>
      <c r="AI113" s="5" t="n"/>
      <c r="AJ113" s="5" t="n"/>
      <c r="AK113" s="6" t="inlineStr">
        <is>
          <t>8</t>
        </is>
      </c>
      <c r="AL113" s="5" t="n">
        <v>207.13</v>
      </c>
      <c r="AM113" s="5" t="n">
        <v>236</v>
      </c>
      <c r="AN113" s="5" t="n">
        <v>18.37</v>
      </c>
      <c r="AO113" s="5" t="n"/>
    </row>
  </sheetData>
  <mergeCells count="24">
    <mergeCell ref="AL2:AO2"/>
    <mergeCell ref="N53:Q53"/>
    <mergeCell ref="T53:W53"/>
    <mergeCell ref="Z53:AC53"/>
    <mergeCell ref="AF53:AI53"/>
    <mergeCell ref="B103:AO103"/>
    <mergeCell ref="AL104:AO104"/>
    <mergeCell ref="B104:E104"/>
    <mergeCell ref="H104:K104"/>
    <mergeCell ref="B2:E2"/>
    <mergeCell ref="N2:Q2"/>
    <mergeCell ref="B53:E53"/>
    <mergeCell ref="B52:AO52"/>
    <mergeCell ref="AL53:AO53"/>
    <mergeCell ref="H53:K53"/>
    <mergeCell ref="N104:Q104"/>
    <mergeCell ref="H2:K2"/>
    <mergeCell ref="T2:W2"/>
    <mergeCell ref="Z2:AC2"/>
    <mergeCell ref="T104:W104"/>
    <mergeCell ref="Z104:AC104"/>
    <mergeCell ref="AF2:AI2"/>
    <mergeCell ref="AF104:AI104"/>
    <mergeCell ref="B1:AO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2024-05-01T15:54:36Z</dcterms:created>
  <dcterms:modified xmlns:dcterms="http://purl.org/dc/terms/" xmlns:xsi="http://www.w3.org/2001/XMLSchema-instance" xsi:type="dcterms:W3CDTF">2024-05-01T15:54:36Z</dcterms:modified>
</cp:coreProperties>
</file>