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0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1" l="1"/>
  <c r="S7" i="1"/>
  <c r="S8" i="1" l="1"/>
  <c r="S9" i="1"/>
  <c r="S10" i="1"/>
  <c r="S11" i="1"/>
  <c r="S12" i="1"/>
  <c r="S13" i="1"/>
  <c r="S14" i="1"/>
  <c r="S15" i="1"/>
  <c r="S16" i="1"/>
  <c r="S17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<sst xmlns="http://schemas.openxmlformats.org/spreadsheetml/2006/main" count="2" uniqueCount="2">
  <si>
    <t>minutes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</si>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</sst>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8"/>
  <sheetViews>
    <sheetView tabSelected="1" workbookViewId="0">
      <selection activeCell="T20" sqref="T20"/>
    </sheetView>
  </sheetViews>
  <sheetFormatPr defaultRowHeight="15" x14ac:dyDescent="0.25"/>
  <cols>
    <col min="16" max="16" width="12" bestFit="1" customWidth="1"/>
    <col min="18" max="18" width="12" bestFit="1" customWidth="1"/>
    <col min="20" max="20" width="12" bestFit="1" customWidth="1"/>
    <col min="22" max="22" width="12" bestFit="1" customWidth="1"/>
    <col min="24" max="24" width="12" bestFit="1" customWidth="1"/>
  </cols>
  <sheetData>
    <row r="2" spans="2:24" x14ac:dyDescent="0.25">
      <c r="B2" s="2">
        <v>10</v>
      </c>
      <c r="C2" s="2">
        <v>20</v>
      </c>
      <c r="D2" s="3">
        <v>23</v>
      </c>
      <c r="E2" s="3">
        <v>60</v>
      </c>
      <c r="F2" s="3">
        <v>12</v>
      </c>
      <c r="G2" s="4">
        <v>40</v>
      </c>
      <c r="H2" s="4">
        <v>20</v>
      </c>
      <c r="I2" s="4">
        <v>15</v>
      </c>
      <c r="J2" s="4">
        <v>45</v>
      </c>
      <c r="K2" s="5">
        <v>60</v>
      </c>
      <c r="L2" s="5">
        <v>30</v>
      </c>
      <c r="M2" s="6">
        <v>60</v>
      </c>
      <c r="N2" s="6">
        <v>12</v>
      </c>
      <c r="O2" s="6">
        <v>40</v>
      </c>
      <c r="R2" s="1">
        <v>45102</v>
      </c>
      <c r="S2">
        <f>SUM(B2:C2)</f>
        <v>30</v>
      </c>
      <c r="T2" s="1">
        <v>45117</v>
      </c>
      <c r="V2" s="1"/>
      <c r="X2" s="1"/>
    </row>
    <row r="3" spans="2:24" x14ac:dyDescent="0.25">
      <c r="B3" s="7">
        <v>45</v>
      </c>
      <c r="C3" s="7">
        <v>45</v>
      </c>
      <c r="D3" s="7">
        <v>30</v>
      </c>
      <c r="R3" s="1">
        <v>45103</v>
      </c>
      <c r="S3">
        <f>SUM(D2:F2)</f>
        <v>95</v>
      </c>
      <c r="T3" s="1">
        <v>45118</v>
      </c>
    </row>
    <row r="4" spans="2:24" x14ac:dyDescent="0.25">
      <c r="R4" s="1">
        <v>45104</v>
      </c>
      <c r="S4">
        <f>SUM(G2:J2)</f>
        <v>120</v>
      </c>
      <c r="T4" s="1">
        <v>45119</v>
      </c>
    </row>
    <row r="5" spans="2:24" x14ac:dyDescent="0.25">
      <c r="R5" s="1">
        <v>45105</v>
      </c>
      <c r="S5">
        <f>SUM(K2:L2)</f>
        <v>90</v>
      </c>
      <c r="T5" s="1">
        <v>45120</v>
      </c>
    </row>
    <row r="6" spans="2:24" x14ac:dyDescent="0.25">
      <c r="R6" s="1">
        <v>45106</v>
      </c>
      <c r="S6">
        <f>SUM(M2:O2)</f>
        <v>112</v>
      </c>
      <c r="T6" s="1">
        <v>45121</v>
      </c>
    </row>
    <row r="7" spans="2:24" x14ac:dyDescent="0.25">
      <c r="R7" s="1">
        <v>45107</v>
      </c>
      <c r="S7">
        <f>SUM(B3:D3)</f>
        <v>120</v>
      </c>
      <c r="T7" s="1">
        <v>45122</v>
      </c>
    </row>
    <row r="8" spans="2:24" x14ac:dyDescent="0.25">
      <c r="R8" s="1">
        <v>45108</v>
      </c>
      <c r="S8">
        <f t="shared" ref="S7:S16" si="0">SUM(D7:F7)</f>
        <v>0</v>
      </c>
      <c r="T8" s="1">
        <v>45123</v>
      </c>
    </row>
    <row r="9" spans="2:24" x14ac:dyDescent="0.25">
      <c r="R9" s="1">
        <v>45109</v>
      </c>
      <c r="S9">
        <f t="shared" si="0"/>
        <v>0</v>
      </c>
      <c r="T9" s="1">
        <v>45124</v>
      </c>
    </row>
    <row r="10" spans="2:24" x14ac:dyDescent="0.25">
      <c r="R10" s="1">
        <v>45110</v>
      </c>
      <c r="S10">
        <f t="shared" si="0"/>
        <v>0</v>
      </c>
      <c r="T10" s="1">
        <v>45125</v>
      </c>
    </row>
    <row r="11" spans="2:24" x14ac:dyDescent="0.25">
      <c r="R11" s="1">
        <v>45111</v>
      </c>
      <c r="S11">
        <f t="shared" si="0"/>
        <v>0</v>
      </c>
      <c r="T11" s="1">
        <v>45126</v>
      </c>
    </row>
    <row r="12" spans="2:24" x14ac:dyDescent="0.25">
      <c r="R12" s="1">
        <v>45112</v>
      </c>
      <c r="S12">
        <f t="shared" si="0"/>
        <v>0</v>
      </c>
      <c r="T12" s="1">
        <v>45127</v>
      </c>
    </row>
    <row r="13" spans="2:24" x14ac:dyDescent="0.25">
      <c r="R13" s="1">
        <v>45113</v>
      </c>
      <c r="S13">
        <f t="shared" si="0"/>
        <v>0</v>
      </c>
      <c r="T13" s="1">
        <v>45128</v>
      </c>
    </row>
    <row r="14" spans="2:24" x14ac:dyDescent="0.25">
      <c r="R14" s="1">
        <v>45114</v>
      </c>
      <c r="S14">
        <f t="shared" si="0"/>
        <v>0</v>
      </c>
      <c r="T14" s="1">
        <v>45129</v>
      </c>
    </row>
    <row r="15" spans="2:24" x14ac:dyDescent="0.25">
      <c r="R15" s="1">
        <v>45115</v>
      </c>
      <c r="S15">
        <f t="shared" si="0"/>
        <v>0</v>
      </c>
      <c r="T15" s="1">
        <v>45130</v>
      </c>
    </row>
    <row r="16" spans="2:24" x14ac:dyDescent="0.25">
      <c r="R16" s="1">
        <v>45116</v>
      </c>
      <c r="S16">
        <f t="shared" si="0"/>
        <v>0</v>
      </c>
      <c r="T16" s="1">
        <v>45131</v>
      </c>
    </row>
    <row r="17" spans="18:19" x14ac:dyDescent="0.25">
      <c r="R17" t="s">
        <v>0</v>
      </c>
      <c r="S17">
        <f>SUM(S2:S16)</f>
        <v>567</v>
      </c>
    </row>
    <row r="18" spans="18:19" x14ac:dyDescent="0.25">
      <c r="R18" t="s">
        <v>1</v>
      </c>
      <c r="S18">
        <f>S17/60</f>
        <v>9.4499999999999993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2023-06-30T18:58:20Z</dcterms:modified>
</cp:coreProperties>
</file>