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forecasting-sectors-return-on-the-stock-market\"/>
    </mc:Choice>
  </mc:AlternateContent>
  <xr:revisionPtr revIDLastSave="0" documentId="13_ncr:1_{1ECC2CC6-8419-4AB8-B99F-5152A80B67D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<sst xmlns="http://schemas.openxmlformats.org/spreadsheetml/2006/main" count="16" uniqueCount="16">
  <si>
    <t>MOEXCH</t>
  </si>
  <si>
    <t>MOEXCN</t>
  </si>
  <si>
    <t>MOEXEU</t>
  </si>
  <si>
    <t>MOEXFN</t>
  </si>
  <si>
    <t>MOEXIT</t>
  </si>
  <si>
    <t>MOEXMM</t>
  </si>
  <si>
    <t>MOEXOG</t>
  </si>
  <si>
    <t>MOEXRE</t>
  </si>
  <si>
    <t>MOEXTL</t>
  </si>
  <si>
    <t>MOEXTN</t>
  </si>
  <si>
    <t>MAE</t>
  </si>
  <si>
    <t>MASE</t>
  </si>
  <si>
    <t>ZBMAE</t>
  </si>
  <si>
    <t>SMAPE</t>
  </si>
  <si>
    <t>MDA</t>
  </si>
  <si>
    <t>DMDA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</si>
</sst>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18" sqref="E18"/>
    </sheetView>
  </sheetViews>
  <sheetFormatPr defaultRowHeight="14.4" x14ac:dyDescent="0.3"/>
  <cols>
    <col min="1" max="1" width="9.77734375" bestFit="1" customWidth="1"/>
    <col min="2" max="4" width="13.5546875" bestFit="1" customWidth="1"/>
    <col min="5" max="5" width="15.5546875" bestFit="1" customWidth="1"/>
    <col min="6" max="7" width="14.5546875" bestFit="1" customWidth="1"/>
  </cols>
  <sheetData>
    <row r="1" spans="1:7" x14ac:dyDescent="0.3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x14ac:dyDescent="0.3">
      <c r="A2" s="1" t="s">
        <v>0</v>
      </c>
      <c r="B2" s="2">
        <v>8.5769110326235996E-3</v>
      </c>
      <c r="C2" s="2">
        <v>0.68127009035692876</v>
      </c>
      <c r="D2" s="2">
        <v>0.99119495020965642</v>
      </c>
      <c r="E2" s="2">
        <v>143.17242323745239</v>
      </c>
      <c r="F2" s="2">
        <v>57.393483709273177</v>
      </c>
      <c r="G2" s="2">
        <v>55.5</v>
      </c>
    </row>
    <row r="3" spans="1:7" x14ac:dyDescent="0.3">
      <c r="A3" s="1" t="s">
        <v>1</v>
      </c>
      <c r="B3" s="2">
        <v>9.6251117641378003E-3</v>
      </c>
      <c r="C3" s="2">
        <v>0.76260793739689248</v>
      </c>
      <c r="D3" s="2">
        <v>0.98832496636757783</v>
      </c>
      <c r="E3" s="2">
        <v>140.7259228094417</v>
      </c>
      <c r="F3" s="2">
        <v>60.150375939849617</v>
      </c>
      <c r="G3" s="2">
        <v>59</v>
      </c>
    </row>
    <row r="4" spans="1:7" x14ac:dyDescent="0.3">
      <c r="A4" s="1" t="s">
        <v>2</v>
      </c>
      <c r="B4" s="2">
        <v>9.0771642271104992E-3</v>
      </c>
      <c r="C4" s="2">
        <v>0.74825597538449828</v>
      </c>
      <c r="D4" s="2">
        <v>0.98750133014043484</v>
      </c>
      <c r="E4" s="2">
        <v>142.05402184228299</v>
      </c>
      <c r="F4" s="2">
        <v>56.892230576441108</v>
      </c>
      <c r="G4" s="2">
        <v>58.5</v>
      </c>
    </row>
    <row r="5" spans="1:7" x14ac:dyDescent="0.3">
      <c r="A5" s="1" t="s">
        <v>3</v>
      </c>
      <c r="B5" s="2">
        <v>9.8221947272719001E-3</v>
      </c>
      <c r="C5" s="2">
        <v>0.705196313974644</v>
      </c>
      <c r="D5" s="2">
        <v>0.99410824076155879</v>
      </c>
      <c r="E5" s="2">
        <v>143.90038577605119</v>
      </c>
      <c r="F5" s="2">
        <v>54.636591478696737</v>
      </c>
      <c r="G5" s="2">
        <v>55.25</v>
      </c>
    </row>
    <row r="6" spans="1:7" x14ac:dyDescent="0.3">
      <c r="A6" s="1" t="s">
        <v>4</v>
      </c>
      <c r="B6" s="2">
        <v>1.3677572375207E-2</v>
      </c>
      <c r="C6" s="2">
        <v>0.76624633534703346</v>
      </c>
      <c r="D6" s="2">
        <v>1.0171260603664201</v>
      </c>
      <c r="E6" s="2">
        <v>139.0856369609952</v>
      </c>
      <c r="F6" s="2">
        <v>53.383458646616553</v>
      </c>
      <c r="G6" s="2">
        <v>58</v>
      </c>
    </row>
    <row r="7" spans="1:7" x14ac:dyDescent="0.3">
      <c r="A7" s="1" t="s">
        <v>5</v>
      </c>
      <c r="B7" s="2">
        <v>9.1163771683474004E-3</v>
      </c>
      <c r="C7" s="2">
        <v>0.73040230146664609</v>
      </c>
      <c r="D7" s="2">
        <v>0.99621964832666843</v>
      </c>
      <c r="E7" s="2">
        <v>142.15596512379051</v>
      </c>
      <c r="F7" s="2">
        <v>58.145363408521298</v>
      </c>
      <c r="G7" s="2">
        <v>55</v>
      </c>
    </row>
    <row r="8" spans="1:7" x14ac:dyDescent="0.3">
      <c r="A8" s="1" t="s">
        <v>6</v>
      </c>
      <c r="B8" s="2">
        <v>8.3543704700350992E-3</v>
      </c>
      <c r="C8" s="2">
        <v>0.74354185760857616</v>
      </c>
      <c r="D8" s="2">
        <v>1.0054879098859719</v>
      </c>
      <c r="E8" s="2">
        <v>139.83921404788779</v>
      </c>
      <c r="F8" s="2">
        <v>55.388471177944872</v>
      </c>
      <c r="G8" s="2">
        <v>56.5</v>
      </c>
    </row>
    <row r="9" spans="1:7" x14ac:dyDescent="0.3">
      <c r="A9" s="1" t="s">
        <v>7</v>
      </c>
      <c r="B9" s="2">
        <v>1.14241287939477E-2</v>
      </c>
      <c r="C9" s="2">
        <v>0.72831102991117946</v>
      </c>
      <c r="D9" s="2">
        <v>1.006905713415184</v>
      </c>
      <c r="E9" s="2">
        <v>148.17461521598301</v>
      </c>
      <c r="F9" s="2">
        <v>50.626566416040099</v>
      </c>
      <c r="G9" s="2">
        <v>51.75</v>
      </c>
    </row>
    <row r="10" spans="1:7" x14ac:dyDescent="0.3">
      <c r="A10" s="1" t="s">
        <v>8</v>
      </c>
      <c r="B10" s="2">
        <v>9.2494798038119993E-3</v>
      </c>
      <c r="C10" s="2">
        <v>0.71515866102046843</v>
      </c>
      <c r="D10" s="2">
        <v>0.99708016725959525</v>
      </c>
      <c r="E10" s="2">
        <v>146.19673403571261</v>
      </c>
      <c r="F10" s="2">
        <v>54.13533834586466</v>
      </c>
      <c r="G10" s="2">
        <v>53.75</v>
      </c>
    </row>
    <row r="11" spans="1:7" x14ac:dyDescent="0.3">
      <c r="A11" s="1" t="s">
        <v>9</v>
      </c>
      <c r="B11" s="2">
        <v>1.28262359021764E-2</v>
      </c>
      <c r="C11" s="2">
        <v>0.73759770871342967</v>
      </c>
      <c r="D11" s="2">
        <v>0.99806400595930778</v>
      </c>
      <c r="E11" s="2">
        <v>142.3786798612737</v>
      </c>
      <c r="F11" s="2">
        <v>59.398496240601503</v>
      </c>
      <c r="G11" s="2">
        <v>55</v>
      </c>
    </row>
  </sheetData>
  <conditionalFormatting sqref="B1:B1048576">
    <cfRule type="colorScale" priority="6">
      <colorScale>
        <cfvo type="min"/>
        <cfvo type="max"/>
        <color theme="6"/>
        <color theme="9"/>
      </colorScale>
    </cfRule>
  </conditionalFormatting>
  <conditionalFormatting sqref="C2:C11">
    <cfRule type="colorScale" priority="5">
      <colorScale>
        <cfvo type="min"/>
        <cfvo type="max"/>
        <color theme="6"/>
        <color theme="9"/>
      </colorScale>
    </cfRule>
  </conditionalFormatting>
  <conditionalFormatting sqref="D2:D11">
    <cfRule type="colorScale" priority="4">
      <colorScale>
        <cfvo type="min"/>
        <cfvo type="max"/>
        <color theme="6"/>
        <color theme="9"/>
      </colorScale>
    </cfRule>
  </conditionalFormatting>
  <conditionalFormatting sqref="E2:E11">
    <cfRule type="colorScale" priority="3">
      <colorScale>
        <cfvo type="min"/>
        <cfvo type="max"/>
        <color theme="6"/>
        <color theme="9"/>
      </colorScale>
    </cfRule>
  </conditionalFormatting>
  <conditionalFormatting sqref="F2:F11">
    <cfRule type="colorScale" priority="2">
      <colorScale>
        <cfvo type="min"/>
        <cfvo type="max"/>
        <color theme="9"/>
        <color theme="6"/>
      </colorScale>
    </cfRule>
  </conditionalFormatting>
  <conditionalFormatting sqref="G2:G11">
    <cfRule type="colorScale" priority="1">
      <colorScale>
        <cfvo type="min"/>
        <cfvo type="max"/>
        <color theme="9"/>
        <color theme="6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Достовалов Максим</cp:lastModifiedBy>
  <dcterms:created xsi:type="dcterms:W3CDTF">2024-03-18T11:42:17Z</dcterms:created>
  <dcterms:modified xsi:type="dcterms:W3CDTF">2024-03-18T12:34:46Z</dcterms:modified>
</cp:coreProperties>
</file>