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Tables/pivotTable1.bin" ContentType="application/vnd.ms-excel.pivotTabl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tables/table2.bin" ContentType="application/vnd.ms-excel.table"/>
  <Override PartName="/xl/queryTables/queryTable1.bin" ContentType="application/vnd.ms-excel.queryTable"/>
  <Override PartName="/xl/comments1.bin" ContentType="application/vnd.ms-excel.comment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Table" Target="pivotTables/pivotTable1.bin"/><Relationship Id="rId18" Type="http://schemas.openxmlformats.org/officeDocument/2006/relationships/powerPivotData" Target="model/item.data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connections" Target="connections.bin"/><Relationship Id="rId10" Type="http://schemas.openxmlformats.org/officeDocument/2006/relationships/pivotCacheDefinition" Target="pivotCache/pivotCacheDefinition1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979111986001748E-2"/>
          <c:y val="7.0350958752316464E-2"/>
          <c:w val="0.90392880577427825"/>
          <c:h val="0.81656411256169825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'Задание 1'!$E$51</c:f>
              <c:strCache>
                <c:ptCount val="1"/>
                <c:pt idx="0">
                  <c:v>ix_deviation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'Задание 1'!$A$52:$B$81</c:f>
              <c:multiLvlStrCache>
                <c:ptCount val="30"/>
                <c:lvl>
                  <c:pt idx="0">
                    <c:v>M01</c:v>
                  </c:pt>
                  <c:pt idx="1">
                    <c:v>M02</c:v>
                  </c:pt>
                  <c:pt idx="2">
                    <c:v>M03</c:v>
                  </c:pt>
                  <c:pt idx="3">
                    <c:v>M04</c:v>
                  </c:pt>
                  <c:pt idx="4">
                    <c:v>M05</c:v>
                  </c:pt>
                  <c:pt idx="5">
                    <c:v>M06</c:v>
                  </c:pt>
                  <c:pt idx="6">
                    <c:v>M07</c:v>
                  </c:pt>
                  <c:pt idx="7">
                    <c:v>M08</c:v>
                  </c:pt>
                  <c:pt idx="8">
                    <c:v>M09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M01</c:v>
                  </c:pt>
                  <c:pt idx="13">
                    <c:v>M02</c:v>
                  </c:pt>
                  <c:pt idx="14">
                    <c:v>M03</c:v>
                  </c:pt>
                  <c:pt idx="15">
                    <c:v>M04</c:v>
                  </c:pt>
                  <c:pt idx="16">
                    <c:v>M05</c:v>
                  </c:pt>
                  <c:pt idx="17">
                    <c:v>M06</c:v>
                  </c:pt>
                  <c:pt idx="18">
                    <c:v>M07</c:v>
                  </c:pt>
                  <c:pt idx="19">
                    <c:v>M08</c:v>
                  </c:pt>
                  <c:pt idx="20">
                    <c:v>M09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M01</c:v>
                  </c:pt>
                  <c:pt idx="25">
                    <c:v>M02</c:v>
                  </c:pt>
                  <c:pt idx="26">
                    <c:v>M03</c:v>
                  </c:pt>
                  <c:pt idx="27">
                    <c:v>M04</c:v>
                  </c:pt>
                  <c:pt idx="28">
                    <c:v>M05</c:v>
                  </c:pt>
                  <c:pt idx="29">
                    <c:v>M06</c:v>
                  </c:pt>
                </c:lvl>
                <c:lvl>
                  <c:pt idx="0">
                    <c:v>Y2010</c:v>
                  </c:pt>
                  <c:pt idx="1">
                    <c:v>Y2010</c:v>
                  </c:pt>
                  <c:pt idx="2">
                    <c:v>Y2010</c:v>
                  </c:pt>
                  <c:pt idx="3">
                    <c:v>Y2010</c:v>
                  </c:pt>
                  <c:pt idx="4">
                    <c:v>Y2010</c:v>
                  </c:pt>
                  <c:pt idx="5">
                    <c:v>Y2010</c:v>
                  </c:pt>
                  <c:pt idx="6">
                    <c:v>Y2010</c:v>
                  </c:pt>
                  <c:pt idx="7">
                    <c:v>Y2010</c:v>
                  </c:pt>
                  <c:pt idx="8">
                    <c:v>Y2010</c:v>
                  </c:pt>
                  <c:pt idx="9">
                    <c:v>Y2010</c:v>
                  </c:pt>
                  <c:pt idx="10">
                    <c:v>Y2010</c:v>
                  </c:pt>
                  <c:pt idx="11">
                    <c:v>Y2010</c:v>
                  </c:pt>
                  <c:pt idx="12">
                    <c:v>Y2011</c:v>
                  </c:pt>
                  <c:pt idx="13">
                    <c:v>Y2011</c:v>
                  </c:pt>
                  <c:pt idx="14">
                    <c:v>Y2011</c:v>
                  </c:pt>
                  <c:pt idx="15">
                    <c:v>Y2011</c:v>
                  </c:pt>
                  <c:pt idx="16">
                    <c:v>Y2011</c:v>
                  </c:pt>
                  <c:pt idx="17">
                    <c:v>Y2011</c:v>
                  </c:pt>
                  <c:pt idx="18">
                    <c:v>Y2011</c:v>
                  </c:pt>
                  <c:pt idx="19">
                    <c:v>Y2011</c:v>
                  </c:pt>
                  <c:pt idx="20">
                    <c:v>Y2011</c:v>
                  </c:pt>
                  <c:pt idx="21">
                    <c:v>Y2011</c:v>
                  </c:pt>
                  <c:pt idx="22">
                    <c:v>Y2011</c:v>
                  </c:pt>
                  <c:pt idx="23">
                    <c:v>Y2011</c:v>
                  </c:pt>
                  <c:pt idx="24">
                    <c:v>Y2012</c:v>
                  </c:pt>
                  <c:pt idx="25">
                    <c:v>Y2012</c:v>
                  </c:pt>
                  <c:pt idx="26">
                    <c:v>Y2012</c:v>
                  </c:pt>
                  <c:pt idx="27">
                    <c:v>Y2012</c:v>
                  </c:pt>
                  <c:pt idx="28">
                    <c:v>Y2012</c:v>
                  </c:pt>
                  <c:pt idx="29">
                    <c:v>Y2012</c:v>
                  </c:pt>
                </c:lvl>
              </c:multiLvlStrCache>
            </c:multiLvlStrRef>
          </c:cat>
          <c:val>
            <c:numRef>
              <c:f>'Задание 1'!$E$52:$E$81</c:f>
              <c:numCache>
                <c:formatCode>0.00</c:formatCode>
                <c:ptCount val="30"/>
                <c:pt idx="0">
                  <c:v>0.95947248355867942</c:v>
                </c:pt>
                <c:pt idx="1">
                  <c:v>0.75109928857442365</c:v>
                </c:pt>
                <c:pt idx="2">
                  <c:v>0.61304511542536089</c:v>
                </c:pt>
                <c:pt idx="3">
                  <c:v>0.76120576378350413</c:v>
                </c:pt>
                <c:pt idx="4">
                  <c:v>0.49464985941488132</c:v>
                </c:pt>
                <c:pt idx="5">
                  <c:v>1.0236190175385991</c:v>
                </c:pt>
                <c:pt idx="6">
                  <c:v>0.94465335832680652</c:v>
                </c:pt>
                <c:pt idx="7">
                  <c:v>1.1201560215665485</c:v>
                </c:pt>
                <c:pt idx="8">
                  <c:v>1.0041533373510279</c:v>
                </c:pt>
                <c:pt idx="9">
                  <c:v>1.1366731744989449</c:v>
                </c:pt>
                <c:pt idx="10">
                  <c:v>1.3653053029225803</c:v>
                </c:pt>
                <c:pt idx="11">
                  <c:v>2.4984497854087997</c:v>
                </c:pt>
                <c:pt idx="12">
                  <c:v>0.66629811360225744</c:v>
                </c:pt>
                <c:pt idx="13">
                  <c:v>0.98621582953739928</c:v>
                </c:pt>
                <c:pt idx="14">
                  <c:v>0.91659373216971907</c:v>
                </c:pt>
                <c:pt idx="15">
                  <c:v>0.79875088697294716</c:v>
                </c:pt>
                <c:pt idx="16">
                  <c:v>0.62048429900178537</c:v>
                </c:pt>
                <c:pt idx="17">
                  <c:v>0.7212614220727217</c:v>
                </c:pt>
                <c:pt idx="18">
                  <c:v>0.79997895596384738</c:v>
                </c:pt>
                <c:pt idx="19">
                  <c:v>0.94496987896282814</c:v>
                </c:pt>
                <c:pt idx="20">
                  <c:v>0.6729128407909849</c:v>
                </c:pt>
                <c:pt idx="21">
                  <c:v>0.97619474433572662</c:v>
                </c:pt>
                <c:pt idx="22">
                  <c:v>1.4396603524795162</c:v>
                </c:pt>
                <c:pt idx="23">
                  <c:v>1.9530773176366565</c:v>
                </c:pt>
                <c:pt idx="24">
                  <c:v>0.65382152944925287</c:v>
                </c:pt>
                <c:pt idx="25">
                  <c:v>1.0508392109020537</c:v>
                </c:pt>
                <c:pt idx="26">
                  <c:v>0.92247959062289053</c:v>
                </c:pt>
                <c:pt idx="27">
                  <c:v>1.0438284885365599</c:v>
                </c:pt>
                <c:pt idx="28">
                  <c:v>0.73587825583111555</c:v>
                </c:pt>
                <c:pt idx="29">
                  <c:v>0.95295758058140034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BD-4263-9BDA-1310FD23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4103999"/>
        <c:axId val="639188911"/>
      </c:barChart>
      <c:lineChart>
        <c:grouping val="standard"/>
        <c:varyColors val="0"/>
        <c:ser>
          <c:idx val="0"/>
          <c:order val="0"/>
          <c:tx>
            <c:strRef>
              <c:f>'Задание 1'!$C$51</c:f>
              <c:strCache>
                <c:ptCount val="1"/>
                <c:pt idx="0">
                  <c:v>Actuals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1642704978309781E-2"/>
                  <c:y val="-2.357330370758100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cat>
            <c:multiLvlStrRef>
              <c:f>'Задание 1'!$A$52:$B$81</c:f>
              <c:multiLvlStrCache>
                <c:ptCount val="30"/>
                <c:lvl>
                  <c:pt idx="0">
                    <c:v>M01</c:v>
                  </c:pt>
                  <c:pt idx="1">
                    <c:v>M02</c:v>
                  </c:pt>
                  <c:pt idx="2">
                    <c:v>M03</c:v>
                  </c:pt>
                  <c:pt idx="3">
                    <c:v>M04</c:v>
                  </c:pt>
                  <c:pt idx="4">
                    <c:v>M05</c:v>
                  </c:pt>
                  <c:pt idx="5">
                    <c:v>M06</c:v>
                  </c:pt>
                  <c:pt idx="6">
                    <c:v>M07</c:v>
                  </c:pt>
                  <c:pt idx="7">
                    <c:v>M08</c:v>
                  </c:pt>
                  <c:pt idx="8">
                    <c:v>M09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M01</c:v>
                  </c:pt>
                  <c:pt idx="13">
                    <c:v>M02</c:v>
                  </c:pt>
                  <c:pt idx="14">
                    <c:v>M03</c:v>
                  </c:pt>
                  <c:pt idx="15">
                    <c:v>M04</c:v>
                  </c:pt>
                  <c:pt idx="16">
                    <c:v>M05</c:v>
                  </c:pt>
                  <c:pt idx="17">
                    <c:v>M06</c:v>
                  </c:pt>
                  <c:pt idx="18">
                    <c:v>M07</c:v>
                  </c:pt>
                  <c:pt idx="19">
                    <c:v>M08</c:v>
                  </c:pt>
                  <c:pt idx="20">
                    <c:v>M09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M01</c:v>
                  </c:pt>
                  <c:pt idx="25">
                    <c:v>M02</c:v>
                  </c:pt>
                  <c:pt idx="26">
                    <c:v>M03</c:v>
                  </c:pt>
                  <c:pt idx="27">
                    <c:v>M04</c:v>
                  </c:pt>
                  <c:pt idx="28">
                    <c:v>M05</c:v>
                  </c:pt>
                  <c:pt idx="29">
                    <c:v>M06</c:v>
                  </c:pt>
                </c:lvl>
                <c:lvl>
                  <c:pt idx="0">
                    <c:v>Y2010</c:v>
                  </c:pt>
                  <c:pt idx="1">
                    <c:v>Y2010</c:v>
                  </c:pt>
                  <c:pt idx="2">
                    <c:v>Y2010</c:v>
                  </c:pt>
                  <c:pt idx="3">
                    <c:v>Y2010</c:v>
                  </c:pt>
                  <c:pt idx="4">
                    <c:v>Y2010</c:v>
                  </c:pt>
                  <c:pt idx="5">
                    <c:v>Y2010</c:v>
                  </c:pt>
                  <c:pt idx="6">
                    <c:v>Y2010</c:v>
                  </c:pt>
                  <c:pt idx="7">
                    <c:v>Y2010</c:v>
                  </c:pt>
                  <c:pt idx="8">
                    <c:v>Y2010</c:v>
                  </c:pt>
                  <c:pt idx="9">
                    <c:v>Y2010</c:v>
                  </c:pt>
                  <c:pt idx="10">
                    <c:v>Y2010</c:v>
                  </c:pt>
                  <c:pt idx="11">
                    <c:v>Y2010</c:v>
                  </c:pt>
                  <c:pt idx="12">
                    <c:v>Y2011</c:v>
                  </c:pt>
                  <c:pt idx="13">
                    <c:v>Y2011</c:v>
                  </c:pt>
                  <c:pt idx="14">
                    <c:v>Y2011</c:v>
                  </c:pt>
                  <c:pt idx="15">
                    <c:v>Y2011</c:v>
                  </c:pt>
                  <c:pt idx="16">
                    <c:v>Y2011</c:v>
                  </c:pt>
                  <c:pt idx="17">
                    <c:v>Y2011</c:v>
                  </c:pt>
                  <c:pt idx="18">
                    <c:v>Y2011</c:v>
                  </c:pt>
                  <c:pt idx="19">
                    <c:v>Y2011</c:v>
                  </c:pt>
                  <c:pt idx="20">
                    <c:v>Y2011</c:v>
                  </c:pt>
                  <c:pt idx="21">
                    <c:v>Y2011</c:v>
                  </c:pt>
                  <c:pt idx="22">
                    <c:v>Y2011</c:v>
                  </c:pt>
                  <c:pt idx="23">
                    <c:v>Y2011</c:v>
                  </c:pt>
                  <c:pt idx="24">
                    <c:v>Y2012</c:v>
                  </c:pt>
                  <c:pt idx="25">
                    <c:v>Y2012</c:v>
                  </c:pt>
                  <c:pt idx="26">
                    <c:v>Y2012</c:v>
                  </c:pt>
                  <c:pt idx="27">
                    <c:v>Y2012</c:v>
                  </c:pt>
                  <c:pt idx="28">
                    <c:v>Y2012</c:v>
                  </c:pt>
                  <c:pt idx="29">
                    <c:v>Y2012</c:v>
                  </c:pt>
                </c:lvl>
              </c:multiLvlStrCache>
            </c:multiLvlStrRef>
          </c:cat>
          <c:val>
            <c:numRef>
              <c:f>'Задание 1'!$C$52:$C$81</c:f>
              <c:numCache>
                <c:formatCode>#,##0</c:formatCode>
                <c:ptCount val="30"/>
                <c:pt idx="0">
                  <c:v>8451</c:v>
                </c:pt>
                <c:pt idx="1">
                  <c:v>7935.9989999999998</c:v>
                </c:pt>
                <c:pt idx="2">
                  <c:v>7555</c:v>
                </c:pt>
                <c:pt idx="3">
                  <c:v>10719</c:v>
                </c:pt>
                <c:pt idx="4">
                  <c:v>7835</c:v>
                </c:pt>
                <c:pt idx="5">
                  <c:v>18013</c:v>
                </c:pt>
                <c:pt idx="6">
                  <c:v>18284</c:v>
                </c:pt>
                <c:pt idx="7">
                  <c:v>23649.998</c:v>
                </c:pt>
                <c:pt idx="8">
                  <c:v>22966</c:v>
                </c:pt>
                <c:pt idx="9">
                  <c:v>27994.998</c:v>
                </c:pt>
                <c:pt idx="10">
                  <c:v>36025.997000000003</c:v>
                </c:pt>
                <c:pt idx="11">
                  <c:v>70317.995999999985</c:v>
                </c:pt>
                <c:pt idx="12">
                  <c:v>19924</c:v>
                </c:pt>
                <c:pt idx="13">
                  <c:v>31223.999</c:v>
                </c:pt>
                <c:pt idx="14">
                  <c:v>30630.996999999999</c:v>
                </c:pt>
                <c:pt idx="15">
                  <c:v>28096.999</c:v>
                </c:pt>
                <c:pt idx="16">
                  <c:v>22917</c:v>
                </c:pt>
                <c:pt idx="17">
                  <c:v>27906.999</c:v>
                </c:pt>
                <c:pt idx="18">
                  <c:v>32359</c:v>
                </c:pt>
                <c:pt idx="19">
                  <c:v>39885</c:v>
                </c:pt>
                <c:pt idx="20">
                  <c:v>29585</c:v>
                </c:pt>
                <c:pt idx="21">
                  <c:v>44634.997000000003</c:v>
                </c:pt>
                <c:pt idx="22">
                  <c:v>68356.997000000003</c:v>
                </c:pt>
                <c:pt idx="23">
                  <c:v>96167.996999999988</c:v>
                </c:pt>
                <c:pt idx="24">
                  <c:v>33343</c:v>
                </c:pt>
                <c:pt idx="25">
                  <c:v>55436.998999999996</c:v>
                </c:pt>
                <c:pt idx="26">
                  <c:v>50286.998999999996</c:v>
                </c:pt>
                <c:pt idx="27">
                  <c:v>58737</c:v>
                </c:pt>
                <c:pt idx="28">
                  <c:v>42701.998999999996</c:v>
                </c:pt>
                <c:pt idx="29">
                  <c:v>56973.998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BD-4263-9BDA-1310FD23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136607"/>
        <c:axId val="653862015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'Задание 1'!$D$51</c15:sqref>
                        </c15:formulaRef>
                      </c:ext>
                    </c:extLst>
                    <c:strCache>
                      <c:ptCount val="1"/>
                      <c:pt idx="0">
                        <c:v>Trend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'Задание 1'!$A$52:$B$81</c15:sqref>
                        </c15:formulaRef>
                      </c:ext>
                    </c:extLst>
                    <c:multiLvlStrCache>
                      <c:ptCount val="30"/>
                      <c:lvl>
                        <c:pt idx="0">
                          <c:v>M01</c:v>
                        </c:pt>
                        <c:pt idx="1">
                          <c:v>M02</c:v>
                        </c:pt>
                        <c:pt idx="2">
                          <c:v>M03</c:v>
                        </c:pt>
                        <c:pt idx="3">
                          <c:v>M04</c:v>
                        </c:pt>
                        <c:pt idx="4">
                          <c:v>M05</c:v>
                        </c:pt>
                        <c:pt idx="5">
                          <c:v>M06</c:v>
                        </c:pt>
                        <c:pt idx="6">
                          <c:v>M07</c:v>
                        </c:pt>
                        <c:pt idx="7">
                          <c:v>M08</c:v>
                        </c:pt>
                        <c:pt idx="8">
                          <c:v>M09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M01</c:v>
                        </c:pt>
                        <c:pt idx="13">
                          <c:v>M02</c:v>
                        </c:pt>
                        <c:pt idx="14">
                          <c:v>M03</c:v>
                        </c:pt>
                        <c:pt idx="15">
                          <c:v>M04</c:v>
                        </c:pt>
                        <c:pt idx="16">
                          <c:v>M05</c:v>
                        </c:pt>
                        <c:pt idx="17">
                          <c:v>M06</c:v>
                        </c:pt>
                        <c:pt idx="18">
                          <c:v>M07</c:v>
                        </c:pt>
                        <c:pt idx="19">
                          <c:v>M08</c:v>
                        </c:pt>
                        <c:pt idx="20">
                          <c:v>M09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M01</c:v>
                        </c:pt>
                        <c:pt idx="25">
                          <c:v>M02</c:v>
                        </c:pt>
                        <c:pt idx="26">
                          <c:v>M03</c:v>
                        </c:pt>
                        <c:pt idx="27">
                          <c:v>M04</c:v>
                        </c:pt>
                        <c:pt idx="28">
                          <c:v>M05</c:v>
                        </c:pt>
                        <c:pt idx="29">
                          <c:v>M06</c:v>
                        </c:pt>
                      </c:lvl>
                      <c:lvl>
                        <c:pt idx="0">
                          <c:v>Y2010</c:v>
                        </c:pt>
                        <c:pt idx="1">
                          <c:v>Y2010</c:v>
                        </c:pt>
                        <c:pt idx="2">
                          <c:v>Y2010</c:v>
                        </c:pt>
                        <c:pt idx="3">
                          <c:v>Y2010</c:v>
                        </c:pt>
                        <c:pt idx="4">
                          <c:v>Y2010</c:v>
                        </c:pt>
                        <c:pt idx="5">
                          <c:v>Y2010</c:v>
                        </c:pt>
                        <c:pt idx="6">
                          <c:v>Y2010</c:v>
                        </c:pt>
                        <c:pt idx="7">
                          <c:v>Y2010</c:v>
                        </c:pt>
                        <c:pt idx="8">
                          <c:v>Y2010</c:v>
                        </c:pt>
                        <c:pt idx="9">
                          <c:v>Y2010</c:v>
                        </c:pt>
                        <c:pt idx="10">
                          <c:v>Y2010</c:v>
                        </c:pt>
                        <c:pt idx="11">
                          <c:v>Y2010</c:v>
                        </c:pt>
                        <c:pt idx="12">
                          <c:v>Y2011</c:v>
                        </c:pt>
                        <c:pt idx="13">
                          <c:v>Y2011</c:v>
                        </c:pt>
                        <c:pt idx="14">
                          <c:v>Y2011</c:v>
                        </c:pt>
                        <c:pt idx="15">
                          <c:v>Y2011</c:v>
                        </c:pt>
                        <c:pt idx="16">
                          <c:v>Y2011</c:v>
                        </c:pt>
                        <c:pt idx="17">
                          <c:v>Y2011</c:v>
                        </c:pt>
                        <c:pt idx="18">
                          <c:v>Y2011</c:v>
                        </c:pt>
                        <c:pt idx="19">
                          <c:v>Y2011</c:v>
                        </c:pt>
                        <c:pt idx="20">
                          <c:v>Y2011</c:v>
                        </c:pt>
                        <c:pt idx="21">
                          <c:v>Y2011</c:v>
                        </c:pt>
                        <c:pt idx="22">
                          <c:v>Y2011</c:v>
                        </c:pt>
                        <c:pt idx="23">
                          <c:v>Y2011</c:v>
                        </c:pt>
                        <c:pt idx="24">
                          <c:v>Y2012</c:v>
                        </c:pt>
                        <c:pt idx="25">
                          <c:v>Y2012</c:v>
                        </c:pt>
                        <c:pt idx="26">
                          <c:v>Y2012</c:v>
                        </c:pt>
                        <c:pt idx="27">
                          <c:v>Y2012</c:v>
                        </c:pt>
                        <c:pt idx="28">
                          <c:v>Y2012</c:v>
                        </c:pt>
                        <c:pt idx="29">
                          <c:v>Y2012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'Задание 1'!$D$52:$D$81</c15:sqref>
                        </c15:formulaRef>
                      </c:ext>
                    </c:extLst>
                    <c:numCache>
                      <c:formatCode>#,##0</c:formatCode>
                      <c:ptCount val="30"/>
                      <c:pt idx="0">
                        <c:v>8807.9649440860212</c:v>
                      </c:pt>
                      <c:pt idx="1">
                        <c:v>10565.845449091583</c:v>
                      </c:pt>
                      <c:pt idx="2">
                        <c:v>12323.725954097144</c:v>
                      </c:pt>
                      <c:pt idx="3">
                        <c:v>14081.606459102706</c:v>
                      </c:pt>
                      <c:pt idx="4">
                        <c:v>15839.486964108268</c:v>
                      </c:pt>
                      <c:pt idx="5">
                        <c:v>17597.367469113829</c:v>
                      </c:pt>
                      <c:pt idx="6">
                        <c:v>19355.247974119389</c:v>
                      </c:pt>
                      <c:pt idx="7">
                        <c:v>21113.128479124953</c:v>
                      </c:pt>
                      <c:pt idx="8">
                        <c:v>22871.008984130516</c:v>
                      </c:pt>
                      <c:pt idx="9">
                        <c:v>24628.889489136076</c:v>
                      </c:pt>
                      <c:pt idx="10">
                        <c:v>26386.769994141639</c:v>
                      </c:pt>
                      <c:pt idx="11">
                        <c:v>28144.650499147199</c:v>
                      </c:pt>
                      <c:pt idx="12">
                        <c:v>29902.531004152759</c:v>
                      </c:pt>
                      <c:pt idx="13">
                        <c:v>31660.411509158323</c:v>
                      </c:pt>
                      <c:pt idx="14">
                        <c:v>33418.29201416389</c:v>
                      </c:pt>
                      <c:pt idx="15">
                        <c:v>35176.172519169442</c:v>
                      </c:pt>
                      <c:pt idx="16">
                        <c:v>36934.053024175009</c:v>
                      </c:pt>
                      <c:pt idx="17">
                        <c:v>38691.933529180569</c:v>
                      </c:pt>
                      <c:pt idx="18">
                        <c:v>40449.814034186129</c:v>
                      </c:pt>
                      <c:pt idx="19">
                        <c:v>42207.694539191696</c:v>
                      </c:pt>
                      <c:pt idx="20">
                        <c:v>43965.575044197249</c:v>
                      </c:pt>
                      <c:pt idx="21">
                        <c:v>45723.455549202816</c:v>
                      </c:pt>
                      <c:pt idx="22">
                        <c:v>47481.336054208383</c:v>
                      </c:pt>
                      <c:pt idx="23">
                        <c:v>49239.216559213935</c:v>
                      </c:pt>
                      <c:pt idx="24">
                        <c:v>50997.097064219502</c:v>
                      </c:pt>
                      <c:pt idx="25">
                        <c:v>52754.977569225055</c:v>
                      </c:pt>
                      <c:pt idx="26">
                        <c:v>54512.858074230622</c:v>
                      </c:pt>
                      <c:pt idx="27">
                        <c:v>56270.738579236189</c:v>
                      </c:pt>
                      <c:pt idx="28">
                        <c:v>58028.619084241742</c:v>
                      </c:pt>
                      <c:pt idx="29">
                        <c:v>59786.499589247309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3BD-4263-9BDA-1310FD23C8DE}"/>
                  </c:ext>
                </c:extLst>
              </c15:ser>
            </c15:filteredLineSeries>
          </c:ext>
        </c:extLst>
      </c:lineChart>
      <c:catAx>
        <c:axId val="74313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3862015"/>
        <c:crosses val="autoZero"/>
        <c:auto val="1"/>
        <c:lblAlgn val="ctr"/>
        <c:lblOffset val="100"/>
        <c:noMultiLvlLbl val="0"/>
      </c:catAx>
      <c:valAx>
        <c:axId val="653862015"/>
        <c:scaling>
          <c:orientation val="minMax"/>
          <c:max val="1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Actuals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313660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valAx>
        <c:axId val="639188911"/>
        <c:scaling>
          <c:orientation val="minMax"/>
          <c:max val="6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ix_deviation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4103999"/>
        <c:crosses val="max"/>
        <c:crossBetween val="between"/>
      </c:valAx>
      <c:catAx>
        <c:axId val="654103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9188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8496034452281229E-2"/>
          <c:y val="8.3721579009321812E-2"/>
          <c:w val="0.16543364683527878"/>
          <c:h val="0.143167078108819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[Maksim Lavrentev - Beru - Planning - 1.xlsb]Задание 1!PivotTable5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Actuals &amp; Forecast</a:t>
            </a:r>
            <a:r>
              <a:rPr lang="en-US" baseline="0"/>
              <a:t> (Continuous Timeline)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9525" cap="rnd">
            <a:solidFill>
              <a:schemeClr val="accent1"/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629498917486819E-2"/>
          <c:y val="7.6262466498187145E-2"/>
          <c:w val="0.8507022518219598"/>
          <c:h val="0.80630948973850047"/>
        </c:manualLayout>
      </c:layout>
      <c:barChart>
        <c:barDir val="col"/>
        <c:grouping val="clustered"/>
        <c:varyColors val="0"/>
        <c:ser>
          <c:idx val="3"/>
          <c:order val="3"/>
          <c:tx>
            <c:strRef>
              <c:f>'Задание 1'!$F$145</c:f>
              <c:strCache>
                <c:ptCount val="1"/>
                <c:pt idx="0">
                  <c:v>Seasonality_coeff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'Задание 1'!$A$146:$B$193</c:f>
              <c:multiLvlStrCache>
                <c:ptCount val="48"/>
                <c:lvl>
                  <c:pt idx="0">
                    <c:v>M01</c:v>
                  </c:pt>
                  <c:pt idx="1">
                    <c:v>M02</c:v>
                  </c:pt>
                  <c:pt idx="2">
                    <c:v>M03</c:v>
                  </c:pt>
                  <c:pt idx="3">
                    <c:v>M04</c:v>
                  </c:pt>
                  <c:pt idx="4">
                    <c:v>M05</c:v>
                  </c:pt>
                  <c:pt idx="5">
                    <c:v>M06</c:v>
                  </c:pt>
                  <c:pt idx="6">
                    <c:v>M07</c:v>
                  </c:pt>
                  <c:pt idx="7">
                    <c:v>M08</c:v>
                  </c:pt>
                  <c:pt idx="8">
                    <c:v>M09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M01</c:v>
                  </c:pt>
                  <c:pt idx="13">
                    <c:v>M02</c:v>
                  </c:pt>
                  <c:pt idx="14">
                    <c:v>M03</c:v>
                  </c:pt>
                  <c:pt idx="15">
                    <c:v>M04</c:v>
                  </c:pt>
                  <c:pt idx="16">
                    <c:v>M05</c:v>
                  </c:pt>
                  <c:pt idx="17">
                    <c:v>M06</c:v>
                  </c:pt>
                  <c:pt idx="18">
                    <c:v>M07</c:v>
                  </c:pt>
                  <c:pt idx="19">
                    <c:v>M08</c:v>
                  </c:pt>
                  <c:pt idx="20">
                    <c:v>M09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M01</c:v>
                  </c:pt>
                  <c:pt idx="25">
                    <c:v>M02</c:v>
                  </c:pt>
                  <c:pt idx="26">
                    <c:v>M03</c:v>
                  </c:pt>
                  <c:pt idx="27">
                    <c:v>M04</c:v>
                  </c:pt>
                  <c:pt idx="28">
                    <c:v>M05</c:v>
                  </c:pt>
                  <c:pt idx="29">
                    <c:v>M06</c:v>
                  </c:pt>
                  <c:pt idx="30">
                    <c:v>M07</c:v>
                  </c:pt>
                  <c:pt idx="31">
                    <c:v>M08</c:v>
                  </c:pt>
                  <c:pt idx="32">
                    <c:v>M09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M01</c:v>
                  </c:pt>
                  <c:pt idx="37">
                    <c:v>M02</c:v>
                  </c:pt>
                  <c:pt idx="38">
                    <c:v>M03</c:v>
                  </c:pt>
                  <c:pt idx="39">
                    <c:v>M04</c:v>
                  </c:pt>
                  <c:pt idx="40">
                    <c:v>M05</c:v>
                  </c:pt>
                  <c:pt idx="41">
                    <c:v>M06</c:v>
                  </c:pt>
                  <c:pt idx="42">
                    <c:v>M07</c:v>
                  </c:pt>
                  <c:pt idx="43">
                    <c:v>M08</c:v>
                  </c:pt>
                  <c:pt idx="44">
                    <c:v>M09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</c:lvl>
                <c:lvl>
                  <c:pt idx="0">
                    <c:v>Y2010</c:v>
                  </c:pt>
                  <c:pt idx="12">
                    <c:v>Y2011</c:v>
                  </c:pt>
                  <c:pt idx="24">
                    <c:v>Y2012</c:v>
                  </c:pt>
                  <c:pt idx="36">
                    <c:v>Y2013</c:v>
                  </c:pt>
                </c:lvl>
              </c:multiLvlStrCache>
            </c:multiLvlStrRef>
          </c:cat>
          <c:val>
            <c:numRef>
              <c:f>'Задание 1'!$F$146:$F$193</c:f>
              <c:numCache>
                <c:formatCode>#,##0.00</c:formatCode>
                <c:ptCount val="48"/>
                <c:pt idx="0">
                  <c:v>0.75986404220339665</c:v>
                </c:pt>
                <c:pt idx="1">
                  <c:v>0.92938477633795891</c:v>
                </c:pt>
                <c:pt idx="2">
                  <c:v>0.8173728127393235</c:v>
                </c:pt>
                <c:pt idx="3">
                  <c:v>0.86792837976433701</c:v>
                </c:pt>
                <c:pt idx="4">
                  <c:v>0.61700413808259402</c:v>
                </c:pt>
                <c:pt idx="5">
                  <c:v>0.89927934006424037</c:v>
                </c:pt>
                <c:pt idx="6">
                  <c:v>0.87231615714532695</c:v>
                </c:pt>
                <c:pt idx="7">
                  <c:v>1.0325629502646883</c:v>
                </c:pt>
                <c:pt idx="8">
                  <c:v>0.83853308907100632</c:v>
                </c:pt>
                <c:pt idx="9">
                  <c:v>1.0564339594173358</c:v>
                </c:pt>
                <c:pt idx="10">
                  <c:v>1.4024828277010482</c:v>
                </c:pt>
                <c:pt idx="11">
                  <c:v>2.2257635515227281</c:v>
                </c:pt>
                <c:pt idx="12">
                  <c:v>0.75986404220339665</c:v>
                </c:pt>
                <c:pt idx="13">
                  <c:v>0.92938477633795891</c:v>
                </c:pt>
                <c:pt idx="14">
                  <c:v>0.8173728127393235</c:v>
                </c:pt>
                <c:pt idx="15">
                  <c:v>0.86792837976433701</c:v>
                </c:pt>
                <c:pt idx="16">
                  <c:v>0.61700413808259402</c:v>
                </c:pt>
                <c:pt idx="17">
                  <c:v>0.89927934006424037</c:v>
                </c:pt>
                <c:pt idx="18">
                  <c:v>0.87231615714532695</c:v>
                </c:pt>
                <c:pt idx="19">
                  <c:v>1.0325629502646883</c:v>
                </c:pt>
                <c:pt idx="20">
                  <c:v>0.83853308907100632</c:v>
                </c:pt>
                <c:pt idx="21">
                  <c:v>1.0564339594173358</c:v>
                </c:pt>
                <c:pt idx="22">
                  <c:v>1.4024828277010482</c:v>
                </c:pt>
                <c:pt idx="23">
                  <c:v>2.2257635515227281</c:v>
                </c:pt>
                <c:pt idx="24">
                  <c:v>0.75986404220339665</c:v>
                </c:pt>
                <c:pt idx="25">
                  <c:v>0.92938477633795891</c:v>
                </c:pt>
                <c:pt idx="26">
                  <c:v>0.8173728127393235</c:v>
                </c:pt>
                <c:pt idx="27">
                  <c:v>0.86792837976433701</c:v>
                </c:pt>
                <c:pt idx="28">
                  <c:v>0.61700413808259402</c:v>
                </c:pt>
                <c:pt idx="29">
                  <c:v>0.89927934006424037</c:v>
                </c:pt>
                <c:pt idx="30">
                  <c:v>0.87231615714532695</c:v>
                </c:pt>
                <c:pt idx="31">
                  <c:v>1.0325629502646883</c:v>
                </c:pt>
                <c:pt idx="32">
                  <c:v>0.83853308907100632</c:v>
                </c:pt>
                <c:pt idx="33">
                  <c:v>1.0564339594173358</c:v>
                </c:pt>
                <c:pt idx="34">
                  <c:v>1.4024828277010482</c:v>
                </c:pt>
                <c:pt idx="35">
                  <c:v>2.2257635515227281</c:v>
                </c:pt>
                <c:pt idx="36">
                  <c:v>0.75986404220339665</c:v>
                </c:pt>
                <c:pt idx="37">
                  <c:v>0.92938477633795891</c:v>
                </c:pt>
                <c:pt idx="38">
                  <c:v>0.8173728127393235</c:v>
                </c:pt>
                <c:pt idx="39">
                  <c:v>0.86792837976433701</c:v>
                </c:pt>
                <c:pt idx="40">
                  <c:v>0.61700413808259402</c:v>
                </c:pt>
                <c:pt idx="41">
                  <c:v>0.89927934006424037</c:v>
                </c:pt>
                <c:pt idx="42">
                  <c:v>0.87231615714532695</c:v>
                </c:pt>
                <c:pt idx="43">
                  <c:v>1.0325629502646883</c:v>
                </c:pt>
                <c:pt idx="44">
                  <c:v>0.83853308907100632</c:v>
                </c:pt>
                <c:pt idx="45">
                  <c:v>1.0564339594173358</c:v>
                </c:pt>
                <c:pt idx="46">
                  <c:v>1.4024828277010482</c:v>
                </c:pt>
                <c:pt idx="47">
                  <c:v>2.2257635515227281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C8-4AB3-9201-F44A81EC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9775071"/>
        <c:axId val="639200559"/>
      </c:barChart>
      <c:lineChart>
        <c:grouping val="standard"/>
        <c:varyColors val="0"/>
        <c:ser>
          <c:idx val="0"/>
          <c:order val="0"/>
          <c:tx>
            <c:strRef>
              <c:f>'Задание 1'!$C$145</c:f>
              <c:strCache>
                <c:ptCount val="1"/>
                <c:pt idx="0">
                  <c:v>Actuals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multiLvlStrRef>
              <c:f>'Задание 1'!$A$146:$B$193</c:f>
              <c:multiLvlStrCache>
                <c:ptCount val="48"/>
                <c:lvl>
                  <c:pt idx="0">
                    <c:v>M01</c:v>
                  </c:pt>
                  <c:pt idx="1">
                    <c:v>M02</c:v>
                  </c:pt>
                  <c:pt idx="2">
                    <c:v>M03</c:v>
                  </c:pt>
                  <c:pt idx="3">
                    <c:v>M04</c:v>
                  </c:pt>
                  <c:pt idx="4">
                    <c:v>M05</c:v>
                  </c:pt>
                  <c:pt idx="5">
                    <c:v>M06</c:v>
                  </c:pt>
                  <c:pt idx="6">
                    <c:v>M07</c:v>
                  </c:pt>
                  <c:pt idx="7">
                    <c:v>M08</c:v>
                  </c:pt>
                  <c:pt idx="8">
                    <c:v>M09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M01</c:v>
                  </c:pt>
                  <c:pt idx="13">
                    <c:v>M02</c:v>
                  </c:pt>
                  <c:pt idx="14">
                    <c:v>M03</c:v>
                  </c:pt>
                  <c:pt idx="15">
                    <c:v>M04</c:v>
                  </c:pt>
                  <c:pt idx="16">
                    <c:v>M05</c:v>
                  </c:pt>
                  <c:pt idx="17">
                    <c:v>M06</c:v>
                  </c:pt>
                  <c:pt idx="18">
                    <c:v>M07</c:v>
                  </c:pt>
                  <c:pt idx="19">
                    <c:v>M08</c:v>
                  </c:pt>
                  <c:pt idx="20">
                    <c:v>M09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M01</c:v>
                  </c:pt>
                  <c:pt idx="25">
                    <c:v>M02</c:v>
                  </c:pt>
                  <c:pt idx="26">
                    <c:v>M03</c:v>
                  </c:pt>
                  <c:pt idx="27">
                    <c:v>M04</c:v>
                  </c:pt>
                  <c:pt idx="28">
                    <c:v>M05</c:v>
                  </c:pt>
                  <c:pt idx="29">
                    <c:v>M06</c:v>
                  </c:pt>
                  <c:pt idx="30">
                    <c:v>M07</c:v>
                  </c:pt>
                  <c:pt idx="31">
                    <c:v>M08</c:v>
                  </c:pt>
                  <c:pt idx="32">
                    <c:v>M09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M01</c:v>
                  </c:pt>
                  <c:pt idx="37">
                    <c:v>M02</c:v>
                  </c:pt>
                  <c:pt idx="38">
                    <c:v>M03</c:v>
                  </c:pt>
                  <c:pt idx="39">
                    <c:v>M04</c:v>
                  </c:pt>
                  <c:pt idx="40">
                    <c:v>M05</c:v>
                  </c:pt>
                  <c:pt idx="41">
                    <c:v>M06</c:v>
                  </c:pt>
                  <c:pt idx="42">
                    <c:v>M07</c:v>
                  </c:pt>
                  <c:pt idx="43">
                    <c:v>M08</c:v>
                  </c:pt>
                  <c:pt idx="44">
                    <c:v>M09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</c:lvl>
                <c:lvl>
                  <c:pt idx="0">
                    <c:v>Y2010</c:v>
                  </c:pt>
                  <c:pt idx="12">
                    <c:v>Y2011</c:v>
                  </c:pt>
                  <c:pt idx="24">
                    <c:v>Y2012</c:v>
                  </c:pt>
                  <c:pt idx="36">
                    <c:v>Y2013</c:v>
                  </c:pt>
                </c:lvl>
              </c:multiLvlStrCache>
            </c:multiLvlStrRef>
          </c:cat>
          <c:val>
            <c:numRef>
              <c:f>'Задание 1'!$C$146:$C$193</c:f>
              <c:numCache>
                <c:formatCode>#,##0</c:formatCode>
                <c:ptCount val="48"/>
                <c:pt idx="0">
                  <c:v>8451</c:v>
                </c:pt>
                <c:pt idx="1">
                  <c:v>7935.9989999999998</c:v>
                </c:pt>
                <c:pt idx="2">
                  <c:v>7555</c:v>
                </c:pt>
                <c:pt idx="3">
                  <c:v>10719</c:v>
                </c:pt>
                <c:pt idx="4">
                  <c:v>7835</c:v>
                </c:pt>
                <c:pt idx="5">
                  <c:v>18013</c:v>
                </c:pt>
                <c:pt idx="6">
                  <c:v>18284</c:v>
                </c:pt>
                <c:pt idx="7">
                  <c:v>23649.998</c:v>
                </c:pt>
                <c:pt idx="8">
                  <c:v>22966</c:v>
                </c:pt>
                <c:pt idx="9">
                  <c:v>27994.998</c:v>
                </c:pt>
                <c:pt idx="10">
                  <c:v>36025.997000000003</c:v>
                </c:pt>
                <c:pt idx="11">
                  <c:v>70317.995999999985</c:v>
                </c:pt>
                <c:pt idx="12">
                  <c:v>19924</c:v>
                </c:pt>
                <c:pt idx="13">
                  <c:v>31223.999</c:v>
                </c:pt>
                <c:pt idx="14">
                  <c:v>30630.996999999999</c:v>
                </c:pt>
                <c:pt idx="15">
                  <c:v>28096.999</c:v>
                </c:pt>
                <c:pt idx="16">
                  <c:v>22917</c:v>
                </c:pt>
                <c:pt idx="17">
                  <c:v>27906.999</c:v>
                </c:pt>
                <c:pt idx="18">
                  <c:v>32359</c:v>
                </c:pt>
                <c:pt idx="19">
                  <c:v>39885</c:v>
                </c:pt>
                <c:pt idx="20">
                  <c:v>29585</c:v>
                </c:pt>
                <c:pt idx="21">
                  <c:v>44634.997000000003</c:v>
                </c:pt>
                <c:pt idx="22">
                  <c:v>68356.997000000003</c:v>
                </c:pt>
                <c:pt idx="23">
                  <c:v>96167.996999999988</c:v>
                </c:pt>
                <c:pt idx="24">
                  <c:v>33343</c:v>
                </c:pt>
                <c:pt idx="25">
                  <c:v>55436.998999999996</c:v>
                </c:pt>
                <c:pt idx="26">
                  <c:v>50286.998999999996</c:v>
                </c:pt>
                <c:pt idx="27">
                  <c:v>58737</c:v>
                </c:pt>
                <c:pt idx="28">
                  <c:v>42701.998999999996</c:v>
                </c:pt>
                <c:pt idx="29">
                  <c:v>56973.998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8-4AB3-9201-F44A81EC5B63}"/>
            </c:ext>
          </c:extLst>
        </c:ser>
        <c:ser>
          <c:idx val="1"/>
          <c:order val="1"/>
          <c:tx>
            <c:strRef>
              <c:f>'Задание 1'!$D$145</c:f>
              <c:strCache>
                <c:ptCount val="1"/>
                <c:pt idx="0">
                  <c:v>Approx 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'Задание 1'!$A$146:$B$193</c:f>
              <c:multiLvlStrCache>
                <c:ptCount val="48"/>
                <c:lvl>
                  <c:pt idx="0">
                    <c:v>M01</c:v>
                  </c:pt>
                  <c:pt idx="1">
                    <c:v>M02</c:v>
                  </c:pt>
                  <c:pt idx="2">
                    <c:v>M03</c:v>
                  </c:pt>
                  <c:pt idx="3">
                    <c:v>M04</c:v>
                  </c:pt>
                  <c:pt idx="4">
                    <c:v>M05</c:v>
                  </c:pt>
                  <c:pt idx="5">
                    <c:v>M06</c:v>
                  </c:pt>
                  <c:pt idx="6">
                    <c:v>M07</c:v>
                  </c:pt>
                  <c:pt idx="7">
                    <c:v>M08</c:v>
                  </c:pt>
                  <c:pt idx="8">
                    <c:v>M09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M01</c:v>
                  </c:pt>
                  <c:pt idx="13">
                    <c:v>M02</c:v>
                  </c:pt>
                  <c:pt idx="14">
                    <c:v>M03</c:v>
                  </c:pt>
                  <c:pt idx="15">
                    <c:v>M04</c:v>
                  </c:pt>
                  <c:pt idx="16">
                    <c:v>M05</c:v>
                  </c:pt>
                  <c:pt idx="17">
                    <c:v>M06</c:v>
                  </c:pt>
                  <c:pt idx="18">
                    <c:v>M07</c:v>
                  </c:pt>
                  <c:pt idx="19">
                    <c:v>M08</c:v>
                  </c:pt>
                  <c:pt idx="20">
                    <c:v>M09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M01</c:v>
                  </c:pt>
                  <c:pt idx="25">
                    <c:v>M02</c:v>
                  </c:pt>
                  <c:pt idx="26">
                    <c:v>M03</c:v>
                  </c:pt>
                  <c:pt idx="27">
                    <c:v>M04</c:v>
                  </c:pt>
                  <c:pt idx="28">
                    <c:v>M05</c:v>
                  </c:pt>
                  <c:pt idx="29">
                    <c:v>M06</c:v>
                  </c:pt>
                  <c:pt idx="30">
                    <c:v>M07</c:v>
                  </c:pt>
                  <c:pt idx="31">
                    <c:v>M08</c:v>
                  </c:pt>
                  <c:pt idx="32">
                    <c:v>M09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M01</c:v>
                  </c:pt>
                  <c:pt idx="37">
                    <c:v>M02</c:v>
                  </c:pt>
                  <c:pt idx="38">
                    <c:v>M03</c:v>
                  </c:pt>
                  <c:pt idx="39">
                    <c:v>M04</c:v>
                  </c:pt>
                  <c:pt idx="40">
                    <c:v>M05</c:v>
                  </c:pt>
                  <c:pt idx="41">
                    <c:v>M06</c:v>
                  </c:pt>
                  <c:pt idx="42">
                    <c:v>M07</c:v>
                  </c:pt>
                  <c:pt idx="43">
                    <c:v>M08</c:v>
                  </c:pt>
                  <c:pt idx="44">
                    <c:v>M09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</c:lvl>
                <c:lvl>
                  <c:pt idx="0">
                    <c:v>Y2010</c:v>
                  </c:pt>
                  <c:pt idx="12">
                    <c:v>Y2011</c:v>
                  </c:pt>
                  <c:pt idx="24">
                    <c:v>Y2012</c:v>
                  </c:pt>
                  <c:pt idx="36">
                    <c:v>Y2013</c:v>
                  </c:pt>
                </c:lvl>
              </c:multiLvlStrCache>
            </c:multiLvlStrRef>
          </c:cat>
          <c:val>
            <c:numRef>
              <c:f>'Задание 1'!$D$146:$D$193</c:f>
              <c:numCache>
                <c:formatCode>#,##0</c:formatCode>
                <c:ptCount val="48"/>
                <c:pt idx="0">
                  <c:v>6692.8558459990163</c:v>
                </c:pt>
                <c:pt idx="1">
                  <c:v>9819.7359095254178</c:v>
                </c:pt>
                <c:pt idx="2">
                  <c:v>10073.078546528985</c:v>
                </c:pt>
                <c:pt idx="3">
                  <c:v>12221.825878528032</c:v>
                </c:pt>
                <c:pt idx="4">
                  <c:v>9773.0290019601052</c:v>
                </c:pt>
                <c:pt idx="5">
                  <c:v>15824.949004492617</c:v>
                </c:pt>
                <c:pt idx="6">
                  <c:v>16883.895533378702</c:v>
                </c:pt>
                <c:pt idx="7">
                  <c:v>21800.634231722666</c:v>
                </c:pt>
                <c:pt idx="8">
                  <c:v>19178.097813633696</c:v>
                </c:pt>
                <c:pt idx="9">
                  <c:v>26018.795239060029</c:v>
                </c:pt>
                <c:pt idx="10">
                  <c:v>37006.991795280934</c:v>
                </c:pt>
                <c:pt idx="11">
                  <c:v>62643.337251347795</c:v>
                </c:pt>
                <c:pt idx="12">
                  <c:v>22721.858080927908</c:v>
                </c:pt>
                <c:pt idx="13">
                  <c:v>29424.704469206848</c:v>
                </c:pt>
                <c:pt idx="14">
                  <c:v>27315.203340561206</c:v>
                </c:pt>
                <c:pt idx="15">
                  <c:v>30530.398420873531</c:v>
                </c:pt>
                <c:pt idx="16">
                  <c:v>22788.463552077927</c:v>
                </c:pt>
                <c:pt idx="17">
                  <c:v>34794.856449930958</c:v>
                </c:pt>
                <c:pt idx="18">
                  <c:v>35285.02633554436</c:v>
                </c:pt>
                <c:pt idx="19">
                  <c:v>43582.101597258552</c:v>
                </c:pt>
                <c:pt idx="20">
                  <c:v>36866.589454593872</c:v>
                </c:pt>
                <c:pt idx="21">
                  <c:v>48303.811184086881</c:v>
                </c:pt>
                <c:pt idx="22">
                  <c:v>66591.758452329886</c:v>
                </c:pt>
                <c:pt idx="23">
                  <c:v>109594.85352303275</c:v>
                </c:pt>
                <c:pt idx="24">
                  <c:v>38750.8603158568</c:v>
                </c:pt>
                <c:pt idx="25">
                  <c:v>49029.673028888275</c:v>
                </c:pt>
                <c:pt idx="26">
                  <c:v>44557.32813459343</c:v>
                </c:pt>
                <c:pt idx="27">
                  <c:v>48838.970963219035</c:v>
                </c:pt>
                <c:pt idx="28">
                  <c:v>35803.898102195744</c:v>
                </c:pt>
                <c:pt idx="29">
                  <c:v>53764.763895369295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8-4AB3-9201-F44A81EC5B63}"/>
            </c:ext>
          </c:extLst>
        </c:ser>
        <c:ser>
          <c:idx val="2"/>
          <c:order val="2"/>
          <c:tx>
            <c:strRef>
              <c:f>'Задание 1'!$E$145</c:f>
              <c:strCache>
                <c:ptCount val="1"/>
                <c:pt idx="0">
                  <c:v>Forecast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'Задание 1'!$A$146:$B$193</c:f>
              <c:multiLvlStrCache>
                <c:ptCount val="48"/>
                <c:lvl>
                  <c:pt idx="0">
                    <c:v>M01</c:v>
                  </c:pt>
                  <c:pt idx="1">
                    <c:v>M02</c:v>
                  </c:pt>
                  <c:pt idx="2">
                    <c:v>M03</c:v>
                  </c:pt>
                  <c:pt idx="3">
                    <c:v>M04</c:v>
                  </c:pt>
                  <c:pt idx="4">
                    <c:v>M05</c:v>
                  </c:pt>
                  <c:pt idx="5">
                    <c:v>M06</c:v>
                  </c:pt>
                  <c:pt idx="6">
                    <c:v>M07</c:v>
                  </c:pt>
                  <c:pt idx="7">
                    <c:v>M08</c:v>
                  </c:pt>
                  <c:pt idx="8">
                    <c:v>M09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M01</c:v>
                  </c:pt>
                  <c:pt idx="13">
                    <c:v>M02</c:v>
                  </c:pt>
                  <c:pt idx="14">
                    <c:v>M03</c:v>
                  </c:pt>
                  <c:pt idx="15">
                    <c:v>M04</c:v>
                  </c:pt>
                  <c:pt idx="16">
                    <c:v>M05</c:v>
                  </c:pt>
                  <c:pt idx="17">
                    <c:v>M06</c:v>
                  </c:pt>
                  <c:pt idx="18">
                    <c:v>M07</c:v>
                  </c:pt>
                  <c:pt idx="19">
                    <c:v>M08</c:v>
                  </c:pt>
                  <c:pt idx="20">
                    <c:v>M09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M01</c:v>
                  </c:pt>
                  <c:pt idx="25">
                    <c:v>M02</c:v>
                  </c:pt>
                  <c:pt idx="26">
                    <c:v>M03</c:v>
                  </c:pt>
                  <c:pt idx="27">
                    <c:v>M04</c:v>
                  </c:pt>
                  <c:pt idx="28">
                    <c:v>M05</c:v>
                  </c:pt>
                  <c:pt idx="29">
                    <c:v>M06</c:v>
                  </c:pt>
                  <c:pt idx="30">
                    <c:v>M07</c:v>
                  </c:pt>
                  <c:pt idx="31">
                    <c:v>M08</c:v>
                  </c:pt>
                  <c:pt idx="32">
                    <c:v>M09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M01</c:v>
                  </c:pt>
                  <c:pt idx="37">
                    <c:v>M02</c:v>
                  </c:pt>
                  <c:pt idx="38">
                    <c:v>M03</c:v>
                  </c:pt>
                  <c:pt idx="39">
                    <c:v>M04</c:v>
                  </c:pt>
                  <c:pt idx="40">
                    <c:v>M05</c:v>
                  </c:pt>
                  <c:pt idx="41">
                    <c:v>M06</c:v>
                  </c:pt>
                  <c:pt idx="42">
                    <c:v>M07</c:v>
                  </c:pt>
                  <c:pt idx="43">
                    <c:v>M08</c:v>
                  </c:pt>
                  <c:pt idx="44">
                    <c:v>M09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</c:lvl>
                <c:lvl>
                  <c:pt idx="0">
                    <c:v>Y2010</c:v>
                  </c:pt>
                  <c:pt idx="12">
                    <c:v>Y2011</c:v>
                  </c:pt>
                  <c:pt idx="24">
                    <c:v>Y2012</c:v>
                  </c:pt>
                  <c:pt idx="36">
                    <c:v>Y2013</c:v>
                  </c:pt>
                </c:lvl>
              </c:multiLvlStrCache>
            </c:multiLvlStrRef>
          </c:cat>
          <c:val>
            <c:numRef>
              <c:f>'Задание 1'!$E$146:$E$193</c:f>
              <c:numCache>
                <c:formatCode>#,##0</c:formatCode>
                <c:ptCount val="48"/>
                <c:pt idx="29">
                  <c:v>56973.998</c:v>
                </c:pt>
                <c:pt idx="30">
                  <c:v>55265.740886491672</c:v>
                </c:pt>
                <c:pt idx="31">
                  <c:v>66072.386199423272</c:v>
                </c:pt>
                <c:pt idx="32">
                  <c:v>53656.662858078183</c:v>
                </c:pt>
                <c:pt idx="33">
                  <c:v>67937.860936836572</c:v>
                </c:pt>
                <c:pt idx="34">
                  <c:v>91093.720804733253</c:v>
                </c:pt>
                <c:pt idx="35">
                  <c:v>147458.59352128991</c:v>
                </c:pt>
                <c:pt idx="36">
                  <c:v>50341.593047499766</c:v>
                </c:pt>
                <c:pt idx="37">
                  <c:v>61572.475596132346</c:v>
                </c:pt>
                <c:pt idx="38">
                  <c:v>54205.746118849769</c:v>
                </c:pt>
                <c:pt idx="39">
                  <c:v>57616.000158390707</c:v>
                </c:pt>
                <c:pt idx="40">
                  <c:v>40999.765254448845</c:v>
                </c:pt>
                <c:pt idx="41">
                  <c:v>59816.636234147649</c:v>
                </c:pt>
                <c:pt idx="42">
                  <c:v>58197.217456538456</c:v>
                </c:pt>
                <c:pt idx="43">
                  <c:v>69094.865355956004</c:v>
                </c:pt>
                <c:pt idx="44">
                  <c:v>56279.518709862808</c:v>
                </c:pt>
                <c:pt idx="45">
                  <c:v>71117.004619559986</c:v>
                </c:pt>
                <c:pt idx="46">
                  <c:v>94695.553827949741</c:v>
                </c:pt>
                <c:pt idx="47">
                  <c:v>151034.83449400833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8-4AB3-9201-F44A81EC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993455"/>
        <c:axId val="602059375"/>
      </c:lineChart>
      <c:catAx>
        <c:axId val="82899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2059375"/>
        <c:crosses val="autoZero"/>
        <c:auto val="1"/>
        <c:lblAlgn val="ctr"/>
        <c:lblOffset val="100"/>
        <c:noMultiLvlLbl val="0"/>
      </c:catAx>
      <c:valAx>
        <c:axId val="6020593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Actuals &amp; Forecast (Q-ty)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28993455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valAx>
        <c:axId val="639200559"/>
        <c:scaling>
          <c:orientation val="minMax"/>
          <c:max val="1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Seasonality_coeff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9775071"/>
        <c:crosses val="max"/>
        <c:crossBetween val="between"/>
      </c:valAx>
      <c:catAx>
        <c:axId val="939775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92005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6265162004641798E-2"/>
          <c:y val="8.1293263087743595E-2"/>
          <c:w val="0.15945536788725259"/>
          <c:h val="0.19847310917832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Actuals &amp; Forecast (Stacked)</a:t>
            </a:r>
            <a:endParaRPr lang="ru-R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1"/>
        <c:spPr>
          <a:ln w="28575" cap="rnd">
            <a:solidFill>
              <a:schemeClr val="accent5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886482939632541E-2"/>
          <c:y val="7.7131307878967964E-2"/>
          <c:w val="0.84194821133469433"/>
          <c:h val="0.8090495468726786"/>
        </c:manualLayout>
      </c:layout>
      <c:barChart>
        <c:barDir val="col"/>
        <c:grouping val="clustered"/>
        <c:varyColors val="0"/>
        <c:ser>
          <c:idx val="0"/>
          <c:order val="0"/>
          <c:tx>
            <c:v>Seasonality_coeff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M01</c:v>
              </c:pt>
              <c:pt idx="1">
                <c:v>M02</c:v>
              </c:pt>
              <c:pt idx="2">
                <c:v>M03</c:v>
              </c:pt>
              <c:pt idx="3">
                <c:v>M04</c:v>
              </c:pt>
              <c:pt idx="4">
                <c:v>M05</c:v>
              </c:pt>
              <c:pt idx="5">
                <c:v>M06</c:v>
              </c:pt>
              <c:pt idx="6">
                <c:v>M07</c:v>
              </c:pt>
              <c:pt idx="7">
                <c:v>M08</c:v>
              </c:pt>
              <c:pt idx="8">
                <c:v>M09</c:v>
              </c:pt>
              <c:pt idx="9">
                <c:v>M10</c:v>
              </c:pt>
              <c:pt idx="10">
                <c:v>M11</c:v>
              </c:pt>
              <c:pt idx="11">
                <c:v>M12</c:v>
              </c:pt>
            </c:strLit>
          </c:cat>
          <c:val>
            <c:numLit>
              <c:formatCode>General</c:formatCode>
              <c:ptCount val="12"/>
              <c:pt idx="0">
                <c:v>0.75986404220339665</c:v>
              </c:pt>
              <c:pt idx="1">
                <c:v>0.92938477633795891</c:v>
              </c:pt>
              <c:pt idx="2">
                <c:v>0.8173728127393235</c:v>
              </c:pt>
              <c:pt idx="3">
                <c:v>0.86792837976433701</c:v>
              </c:pt>
              <c:pt idx="4">
                <c:v>0.61700413808259402</c:v>
              </c:pt>
              <c:pt idx="5">
                <c:v>0.89927934006424037</c:v>
              </c:pt>
              <c:pt idx="6">
                <c:v>0.87231615714532695</c:v>
              </c:pt>
              <c:pt idx="7">
                <c:v>1.0325629502646883</c:v>
              </c:pt>
              <c:pt idx="8">
                <c:v>0.83853308907100632</c:v>
              </c:pt>
              <c:pt idx="9">
                <c:v>1.0564339594173358</c:v>
              </c:pt>
              <c:pt idx="10">
                <c:v>1.4024828277010482</c:v>
              </c:pt>
              <c:pt idx="11">
                <c:v>2.2257635515227281</c:v>
              </c:pt>
            </c:numLit>
          </c:val>
          <c:extLst>
            <c:ext xmlns:c16="http://schemas.microsoft.com/office/drawing/2014/chart" uri="{C3380CC4-5D6E-409C-BE32-E72D297353CC}">
              <c16:uniqueId val="{00000000-8B7D-4F65-A729-755EF698C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33269264"/>
        <c:axId val="1124969408"/>
      </c:barChart>
      <c:lineChart>
        <c:grouping val="standard"/>
        <c:varyColors val="0"/>
        <c:ser>
          <c:idx val="1"/>
          <c:order val="1"/>
          <c:tx>
            <c:v>Y2010 Actuals</c:v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M01</c:v>
              </c:pt>
              <c:pt idx="1">
                <c:v>M02</c:v>
              </c:pt>
              <c:pt idx="2">
                <c:v>M03</c:v>
              </c:pt>
              <c:pt idx="3">
                <c:v>M04</c:v>
              </c:pt>
              <c:pt idx="4">
                <c:v>M05</c:v>
              </c:pt>
              <c:pt idx="5">
                <c:v>M06</c:v>
              </c:pt>
              <c:pt idx="6">
                <c:v>M07</c:v>
              </c:pt>
              <c:pt idx="7">
                <c:v>M08</c:v>
              </c:pt>
              <c:pt idx="8">
                <c:v>M09</c:v>
              </c:pt>
              <c:pt idx="9">
                <c:v>M10</c:v>
              </c:pt>
              <c:pt idx="10">
                <c:v>M11</c:v>
              </c:pt>
              <c:pt idx="11">
                <c:v>M12</c:v>
              </c:pt>
            </c:strLit>
          </c:cat>
          <c:val>
            <c:numLit>
              <c:formatCode>General</c:formatCode>
              <c:ptCount val="12"/>
              <c:pt idx="0">
                <c:v>8451</c:v>
              </c:pt>
              <c:pt idx="1">
                <c:v>7935.9989999999998</c:v>
              </c:pt>
              <c:pt idx="2">
                <c:v>7555</c:v>
              </c:pt>
              <c:pt idx="3">
                <c:v>10719</c:v>
              </c:pt>
              <c:pt idx="4">
                <c:v>7835</c:v>
              </c:pt>
              <c:pt idx="5">
                <c:v>18013</c:v>
              </c:pt>
              <c:pt idx="6">
                <c:v>18284</c:v>
              </c:pt>
              <c:pt idx="7">
                <c:v>23649.998</c:v>
              </c:pt>
              <c:pt idx="8">
                <c:v>22966</c:v>
              </c:pt>
              <c:pt idx="9">
                <c:v>27994.998</c:v>
              </c:pt>
              <c:pt idx="10">
                <c:v>36025.997000000003</c:v>
              </c:pt>
              <c:pt idx="11">
                <c:v>70317.995999999985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B7D-4F65-A729-755EF698CE69}"/>
            </c:ext>
          </c:extLst>
        </c:ser>
        <c:ser>
          <c:idx val="2"/>
          <c:order val="2"/>
          <c:tx>
            <c:v>Y2011 Actuals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M01</c:v>
              </c:pt>
              <c:pt idx="1">
                <c:v>M02</c:v>
              </c:pt>
              <c:pt idx="2">
                <c:v>M03</c:v>
              </c:pt>
              <c:pt idx="3">
                <c:v>M04</c:v>
              </c:pt>
              <c:pt idx="4">
                <c:v>M05</c:v>
              </c:pt>
              <c:pt idx="5">
                <c:v>M06</c:v>
              </c:pt>
              <c:pt idx="6">
                <c:v>M07</c:v>
              </c:pt>
              <c:pt idx="7">
                <c:v>M08</c:v>
              </c:pt>
              <c:pt idx="8">
                <c:v>M09</c:v>
              </c:pt>
              <c:pt idx="9">
                <c:v>M10</c:v>
              </c:pt>
              <c:pt idx="10">
                <c:v>M11</c:v>
              </c:pt>
              <c:pt idx="11">
                <c:v>M12</c:v>
              </c:pt>
            </c:strLit>
          </c:cat>
          <c:val>
            <c:numLit>
              <c:formatCode>General</c:formatCode>
              <c:ptCount val="12"/>
              <c:pt idx="0">
                <c:v>19924</c:v>
              </c:pt>
              <c:pt idx="1">
                <c:v>31223.999</c:v>
              </c:pt>
              <c:pt idx="2">
                <c:v>30630.996999999999</c:v>
              </c:pt>
              <c:pt idx="3">
                <c:v>28096.999</c:v>
              </c:pt>
              <c:pt idx="4">
                <c:v>22917</c:v>
              </c:pt>
              <c:pt idx="5">
                <c:v>27906.999</c:v>
              </c:pt>
              <c:pt idx="6">
                <c:v>32359</c:v>
              </c:pt>
              <c:pt idx="7">
                <c:v>39885</c:v>
              </c:pt>
              <c:pt idx="8">
                <c:v>29585</c:v>
              </c:pt>
              <c:pt idx="9">
                <c:v>44634.997000000003</c:v>
              </c:pt>
              <c:pt idx="10">
                <c:v>68356.997000000003</c:v>
              </c:pt>
              <c:pt idx="11">
                <c:v>96167.996999999988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B7D-4F65-A729-755EF698CE69}"/>
            </c:ext>
          </c:extLst>
        </c:ser>
        <c:ser>
          <c:idx val="3"/>
          <c:order val="3"/>
          <c:tx>
            <c:v>Y2012 Actuals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M01</c:v>
              </c:pt>
              <c:pt idx="1">
                <c:v>M02</c:v>
              </c:pt>
              <c:pt idx="2">
                <c:v>M03</c:v>
              </c:pt>
              <c:pt idx="3">
                <c:v>M04</c:v>
              </c:pt>
              <c:pt idx="4">
                <c:v>M05</c:v>
              </c:pt>
              <c:pt idx="5">
                <c:v>M06</c:v>
              </c:pt>
              <c:pt idx="6">
                <c:v>M07</c:v>
              </c:pt>
              <c:pt idx="7">
                <c:v>M08</c:v>
              </c:pt>
              <c:pt idx="8">
                <c:v>M09</c:v>
              </c:pt>
              <c:pt idx="9">
                <c:v>M10</c:v>
              </c:pt>
              <c:pt idx="10">
                <c:v>M11</c:v>
              </c:pt>
              <c:pt idx="11">
                <c:v>M12</c:v>
              </c:pt>
            </c:strLit>
          </c:cat>
          <c:val>
            <c:numLit>
              <c:formatCode>General</c:formatCode>
              <c:ptCount val="12"/>
              <c:pt idx="0">
                <c:v>33343</c:v>
              </c:pt>
              <c:pt idx="1">
                <c:v>55436.998999999996</c:v>
              </c:pt>
              <c:pt idx="2">
                <c:v>50286.998999999996</c:v>
              </c:pt>
              <c:pt idx="3">
                <c:v>58737</c:v>
              </c:pt>
              <c:pt idx="4">
                <c:v>42701.998999999996</c:v>
              </c:pt>
              <c:pt idx="5">
                <c:v>56973.998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B7D-4F65-A729-755EF698CE69}"/>
            </c:ext>
          </c:extLst>
        </c:ser>
        <c:ser>
          <c:idx val="4"/>
          <c:order val="4"/>
          <c:tx>
            <c:v>Y2012 Forecast</c:v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M01</c:v>
              </c:pt>
              <c:pt idx="1">
                <c:v>M02</c:v>
              </c:pt>
              <c:pt idx="2">
                <c:v>M03</c:v>
              </c:pt>
              <c:pt idx="3">
                <c:v>M04</c:v>
              </c:pt>
              <c:pt idx="4">
                <c:v>M05</c:v>
              </c:pt>
              <c:pt idx="5">
                <c:v>M06</c:v>
              </c:pt>
              <c:pt idx="6">
                <c:v>M07</c:v>
              </c:pt>
              <c:pt idx="7">
                <c:v>M08</c:v>
              </c:pt>
              <c:pt idx="8">
                <c:v>M09</c:v>
              </c:pt>
              <c:pt idx="9">
                <c:v>M10</c:v>
              </c:pt>
              <c:pt idx="10">
                <c:v>M11</c:v>
              </c:pt>
              <c:pt idx="11">
                <c:v>M12</c:v>
              </c:pt>
            </c:strLit>
          </c:cat>
          <c:val>
            <c:numLit>
              <c:formatCode>General</c:formatCode>
              <c:ptCount val="12"/>
              <c:pt idx="5">
                <c:v>56973.998</c:v>
              </c:pt>
              <c:pt idx="6">
                <c:v>55265.740886491672</c:v>
              </c:pt>
              <c:pt idx="7">
                <c:v>66072.386199423272</c:v>
              </c:pt>
              <c:pt idx="8">
                <c:v>53656.662858078183</c:v>
              </c:pt>
              <c:pt idx="9">
                <c:v>67937.860936836572</c:v>
              </c:pt>
              <c:pt idx="10">
                <c:v>91093.720804733253</c:v>
              </c:pt>
              <c:pt idx="11">
                <c:v>147458.59352128991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B7D-4F65-A729-755EF698CE69}"/>
            </c:ext>
          </c:extLst>
        </c:ser>
        <c:ser>
          <c:idx val="5"/>
          <c:order val="5"/>
          <c:tx>
            <c:v>Y2013 Forecast</c:v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M01</c:v>
              </c:pt>
              <c:pt idx="1">
                <c:v>M02</c:v>
              </c:pt>
              <c:pt idx="2">
                <c:v>M03</c:v>
              </c:pt>
              <c:pt idx="3">
                <c:v>M04</c:v>
              </c:pt>
              <c:pt idx="4">
                <c:v>M05</c:v>
              </c:pt>
              <c:pt idx="5">
                <c:v>M06</c:v>
              </c:pt>
              <c:pt idx="6">
                <c:v>M07</c:v>
              </c:pt>
              <c:pt idx="7">
                <c:v>M08</c:v>
              </c:pt>
              <c:pt idx="8">
                <c:v>M09</c:v>
              </c:pt>
              <c:pt idx="9">
                <c:v>M10</c:v>
              </c:pt>
              <c:pt idx="10">
                <c:v>M11</c:v>
              </c:pt>
              <c:pt idx="11">
                <c:v>M12</c:v>
              </c:pt>
            </c:strLit>
          </c:cat>
          <c:val>
            <c:numLit>
              <c:formatCode>General</c:formatCode>
              <c:ptCount val="12"/>
              <c:pt idx="0">
                <c:v>50341.593047499766</c:v>
              </c:pt>
              <c:pt idx="1">
                <c:v>61572.475596132346</c:v>
              </c:pt>
              <c:pt idx="2">
                <c:v>54205.746118849769</c:v>
              </c:pt>
              <c:pt idx="3">
                <c:v>57616.000158390707</c:v>
              </c:pt>
              <c:pt idx="4">
                <c:v>40999.765254448845</c:v>
              </c:pt>
              <c:pt idx="5">
                <c:v>59816.636234147649</c:v>
              </c:pt>
              <c:pt idx="6">
                <c:v>58197.217456538456</c:v>
              </c:pt>
              <c:pt idx="7">
                <c:v>69094.865355956004</c:v>
              </c:pt>
              <c:pt idx="8">
                <c:v>56279.518709862808</c:v>
              </c:pt>
              <c:pt idx="9">
                <c:v>71117.004619559986</c:v>
              </c:pt>
              <c:pt idx="10">
                <c:v>94695.553827949741</c:v>
              </c:pt>
              <c:pt idx="11">
                <c:v>151034.83449400833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8B7D-4F65-A729-755EF698C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8623328"/>
        <c:axId val="2073200112"/>
      </c:lineChart>
      <c:valAx>
        <c:axId val="1124969408"/>
        <c:scaling>
          <c:orientation val="minMax"/>
          <c:max val="6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Seasonality_coeff</a:t>
                </a:r>
                <a:endParaRPr lang="ru-RU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33269264"/>
        <c:crosses val="max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catAx>
        <c:axId val="1133269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49694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0732001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Actuals &amp; Forecast (Q-ty)</a:t>
                </a:r>
                <a:endParaRPr lang="ru-RU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1862332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catAx>
        <c:axId val="111862332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073200112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763779527559056"/>
          <c:y val="6.1919655876348803E-2"/>
          <c:w val="0.18439923898726768"/>
          <c:h val="0.26533204575843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extLst>
    <c:ext xmlns:c15="http://schemas.microsoft.com/office/drawing/2012/chart" uri="{723BEF56-08C2-4564-9609-F4CBC75E7E54}">
      <c15:pivotSource>
        <c15:name>[Maksim Lavrentev - Beru - Planning - 1.xlsb]PivotChartTable1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112059</xdr:colOff>
      <xdr:row>49</xdr:row>
      <xdr:rowOff>163604</xdr:rowOff>
    </xdr:from>
    <xdr:to>
      <xdr:col>16</xdr:col>
      <xdr:colOff>291353</xdr:colOff>
      <xdr:row>80</xdr:row>
      <xdr:rowOff>124159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A1C375-83D0-429F-8B70-A6AA3B81FA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143</xdr:row>
      <xdr:rowOff>152398</xdr:rowOff>
    </xdr:from>
    <xdr:to>
      <xdr:col>9</xdr:col>
      <xdr:colOff>26894</xdr:colOff>
      <xdr:row>174</xdr:row>
      <xdr:rowOff>135364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8349F8F-E55B-425E-838C-13C532A398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762001</xdr:colOff>
      <xdr:row>57</xdr:row>
      <xdr:rowOff>67236</xdr:rowOff>
    </xdr:from>
    <xdr:to>
      <xdr:col>8</xdr:col>
      <xdr:colOff>78441</xdr:colOff>
      <xdr:row>61</xdr:row>
      <xdr:rowOff>67237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E60EAC-E376-4FF8-B16E-30AD7172994A}"/>
            </a:ext>
          </a:extLst>
        </xdr:cNvPr>
        <xdr:cNvSpPr/>
      </xdr:nvSpPr>
      <xdr:spPr>
        <a:xfrm>
          <a:off x="5670177" y="9110383"/>
          <a:ext cx="1837764" cy="62753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solidFill>
                <a:schemeClr val="accent2"/>
              </a:solidFill>
            </a:rPr>
            <a:t>Это</a:t>
          </a:r>
          <a:r>
            <a:rPr lang="ru-RU" sz="1100" baseline="0">
              <a:solidFill>
                <a:schemeClr val="accent2"/>
              </a:solidFill>
            </a:rPr>
            <a:t> </a:t>
          </a:r>
          <a:r>
            <a:rPr lang="ru-RU" sz="1100" b="1" baseline="0">
              <a:solidFill>
                <a:schemeClr val="accent2"/>
              </a:solidFill>
            </a:rPr>
            <a:t>не график к пункту 5</a:t>
          </a:r>
          <a:r>
            <a:rPr lang="ru-RU" sz="1100" baseline="0">
              <a:solidFill>
                <a:schemeClr val="accent2"/>
              </a:solidFill>
            </a:rPr>
            <a:t> задания, а график для изучения тренда</a:t>
          </a:r>
          <a:endParaRPr lang="ru-RU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9</xdr:col>
      <xdr:colOff>28013</xdr:colOff>
      <xdr:row>143</xdr:row>
      <xdr:rowOff>152400</xdr:rowOff>
    </xdr:from>
    <xdr:to>
      <xdr:col>17</xdr:col>
      <xdr:colOff>212912</xdr:colOff>
      <xdr:row>174</xdr:row>
      <xdr:rowOff>135367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C66413-79FA-467D-BA7D-8A4C8FEAB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57150</xdr:rowOff>
    </xdr:from>
    <xdr:to>
      <xdr:col>10</xdr:col>
      <xdr:colOff>904875</xdr:colOff>
      <xdr:row>6</xdr:row>
      <xdr:rowOff>57150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81850" y="57150"/>
          <a:ext cx="4733925" cy="1095375"/>
        </a:xfrm>
        <a:prstGeom prst="foldedCorner">
          <a:avLst>
            <a:gd name="adj" fmla="val 7756"/>
          </a:avLst>
        </a:prstGeom>
        <a:solidFill>
          <a:srgbClr val="FFFF99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000" b="1" u="none">
              <a:solidFill>
                <a:srgbClr val="FF0000"/>
              </a:solidFill>
              <a:latin typeface="Arial" pitchFamily="34" charset="0"/>
              <a:cs typeface="Arial" pitchFamily="34" charset="0"/>
            </a:rPr>
            <a:t>ЗАДАНИЕ:</a:t>
          </a:r>
        </a:p>
        <a:p>
          <a:pPr algn="l"/>
          <a:endParaRPr lang="ru-RU" sz="1000" b="1">
            <a:solidFill>
              <a:srgbClr val="FF0000"/>
            </a:solidFill>
            <a:latin typeface="Arial" pitchFamily="34" charset="0"/>
            <a:cs typeface="Arial" pitchFamily="34" charset="0"/>
          </a:endParaRPr>
        </a:p>
        <a:p>
          <a:pPr algn="l"/>
          <a:r>
            <a:rPr lang="ru-RU" sz="1000" b="1">
              <a:solidFill>
                <a:srgbClr val="FF0000"/>
              </a:solidFill>
              <a:latin typeface="Arial" pitchFamily="34" charset="0"/>
              <a:cs typeface="Arial" pitchFamily="34" charset="0"/>
            </a:rPr>
            <a:t>О</a:t>
          </a:r>
          <a:r>
            <a:rPr lang="ru-RU" sz="1000" b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пределить для указанных получателей (ячейки </a:t>
          </a:r>
          <a:r>
            <a:rPr lang="en-US" sz="1000" b="1">
              <a:solidFill>
                <a:srgbClr val="000066"/>
              </a:solidFill>
              <a:latin typeface="Arial" pitchFamily="34" charset="0"/>
              <a:cs typeface="Arial" pitchFamily="34" charset="0"/>
            </a:rPr>
            <a:t>G</a:t>
          </a:r>
          <a:r>
            <a:rPr lang="ru-RU" sz="1000" b="1">
              <a:solidFill>
                <a:srgbClr val="000066"/>
              </a:solidFill>
              <a:latin typeface="Arial" pitchFamily="34" charset="0"/>
              <a:cs typeface="Arial" pitchFamily="34" charset="0"/>
            </a:rPr>
            <a:t>9</a:t>
          </a:r>
          <a:r>
            <a:rPr lang="en-US" sz="1000" b="1">
              <a:solidFill>
                <a:srgbClr val="000066"/>
              </a:solidFill>
              <a:latin typeface="Arial" pitchFamily="34" charset="0"/>
              <a:cs typeface="Arial" pitchFamily="34" charset="0"/>
            </a:rPr>
            <a:t>:G</a:t>
          </a:r>
          <a:r>
            <a:rPr lang="ru-RU" sz="1000" b="1">
              <a:solidFill>
                <a:srgbClr val="000066"/>
              </a:solidFill>
              <a:latin typeface="Arial" pitchFamily="34" charset="0"/>
              <a:cs typeface="Arial" pitchFamily="34" charset="0"/>
            </a:rPr>
            <a:t>16</a:t>
          </a:r>
          <a:r>
            <a:rPr lang="en-US" sz="1000" b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) </a:t>
          </a:r>
          <a:r>
            <a:rPr lang="ru-RU" sz="1000" b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значения данных: Индекс, Страна, Город и Адрес, используя функцию </a:t>
          </a:r>
          <a:r>
            <a:rPr lang="ru-RU" sz="1000" b="1">
              <a:solidFill>
                <a:srgbClr val="000066"/>
              </a:solidFill>
              <a:latin typeface="Arial" pitchFamily="34" charset="0"/>
              <a:cs typeface="Arial" pitchFamily="34" charset="0"/>
            </a:rPr>
            <a:t>СТОЛБЕЦ</a:t>
          </a:r>
          <a:r>
            <a:rPr lang="ru-RU" sz="1000" b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.</a:t>
          </a:r>
        </a:p>
        <a:p>
          <a:pPr algn="l"/>
          <a:endParaRPr lang="ru-RU" sz="1000" b="0">
            <a:solidFill>
              <a:srgbClr val="000066"/>
            </a:solidFill>
            <a:latin typeface="Arial" pitchFamily="34" charset="0"/>
            <a:cs typeface="Arial" pitchFamily="34" charset="0"/>
          </a:endParaRPr>
        </a:p>
        <a:p>
          <a:pPr algn="l"/>
          <a:r>
            <a:rPr lang="ru-RU" sz="1000" b="1">
              <a:solidFill>
                <a:srgbClr val="FF0000"/>
              </a:solidFill>
              <a:latin typeface="Arial" pitchFamily="34" charset="0"/>
              <a:cs typeface="Arial" pitchFamily="34" charset="0"/>
            </a:rPr>
            <a:t>С</a:t>
          </a:r>
          <a:r>
            <a:rPr lang="ru-RU" sz="1000" b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крыть сообщение #Н/Д, возвращаемое функцией.</a:t>
          </a:r>
        </a:p>
      </xdr:txBody>
    </xdr:sp>
    <xdr:clientData/>
  </xdr:twoCellAnchor>
  <xdr:twoCellAnchor editAs="oneCell">
    <xdr:from>
      <xdr:col>6</xdr:col>
      <xdr:colOff>0</xdr:colOff>
      <xdr:row>18</xdr:row>
      <xdr:rowOff>0</xdr:rowOff>
    </xdr:from>
    <xdr:to>
      <xdr:col>11</xdr:col>
      <xdr:colOff>9525</xdr:colOff>
      <xdr:row>27</xdr:row>
      <xdr:rowOff>19050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0" y="2009775"/>
          <a:ext cx="5305425" cy="1647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16</xdr:row>
      <xdr:rowOff>0</xdr:rowOff>
    </xdr:from>
    <xdr:to>
      <xdr:col>8</xdr:col>
      <xdr:colOff>352425</xdr:colOff>
      <xdr:row>20</xdr:row>
      <xdr:rowOff>28575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76225" y="3048000"/>
          <a:ext cx="4772025" cy="790575"/>
        </a:xfrm>
        <a:prstGeom prst="foldedCorner">
          <a:avLst>
            <a:gd name="adj" fmla="val 7756"/>
          </a:avLst>
        </a:prstGeom>
        <a:solidFill>
          <a:srgbClr val="FFFF99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000" b="1" u="none">
              <a:solidFill>
                <a:srgbClr val="FF0000"/>
              </a:solidFill>
              <a:latin typeface="Arial" pitchFamily="34" charset="0"/>
              <a:cs typeface="Arial" pitchFamily="34" charset="0"/>
            </a:rPr>
            <a:t>ЗАДАНИЕ:</a:t>
          </a:r>
        </a:p>
        <a:p>
          <a:pPr algn="l"/>
          <a:endParaRPr lang="ru-RU" sz="1000" b="1">
            <a:solidFill>
              <a:srgbClr val="FF0000"/>
            </a:solidFill>
            <a:latin typeface="Arial" pitchFamily="34" charset="0"/>
            <a:cs typeface="Arial" pitchFamily="34" charset="0"/>
          </a:endParaRPr>
        </a:p>
        <a:p>
          <a:pPr algn="l"/>
          <a:r>
            <a:rPr lang="ru-RU" sz="1000" b="1">
              <a:solidFill>
                <a:srgbClr val="FF0000"/>
              </a:solidFill>
              <a:latin typeface="Arial" pitchFamily="34" charset="0"/>
              <a:cs typeface="Arial" pitchFamily="34" charset="0"/>
            </a:rPr>
            <a:t>О</a:t>
          </a:r>
          <a:r>
            <a:rPr lang="ru-RU" sz="1000" b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пределить значения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 ячеек </a:t>
          </a:r>
          <a:r>
            <a:rPr lang="ru-RU" sz="1000" b="1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Сумма, €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 с использованием формулы массива</a:t>
          </a:r>
          <a:endParaRPr lang="ru-RU" sz="1000" b="0">
            <a:solidFill>
              <a:srgbClr val="000066"/>
            </a:solidFill>
            <a:latin typeface="Arial" pitchFamily="34" charset="0"/>
            <a:cs typeface="Arial" pitchFamily="34" charset="0"/>
          </a:endParaRPr>
        </a:p>
        <a:p>
          <a:pPr algn="l"/>
          <a:endParaRPr lang="ru-RU" sz="1000" b="0">
            <a:solidFill>
              <a:srgbClr val="00006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12</xdr:col>
      <xdr:colOff>9525</xdr:colOff>
      <xdr:row>35</xdr:row>
      <xdr:rowOff>9525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7239000"/>
          <a:ext cx="6781800" cy="2295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0</xdr:row>
      <xdr:rowOff>66675</xdr:rowOff>
    </xdr:from>
    <xdr:to>
      <xdr:col>18</xdr:col>
      <xdr:colOff>85725</xdr:colOff>
      <xdr:row>5</xdr:row>
      <xdr:rowOff>47625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286500" y="66675"/>
          <a:ext cx="4772025" cy="790575"/>
        </a:xfrm>
        <a:prstGeom prst="foldedCorner">
          <a:avLst>
            <a:gd name="adj" fmla="val 7756"/>
          </a:avLst>
        </a:prstGeom>
        <a:solidFill>
          <a:srgbClr val="FFFF99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000" b="1" u="none">
              <a:solidFill>
                <a:srgbClr val="FF0000"/>
              </a:solidFill>
              <a:latin typeface="Arial" pitchFamily="34" charset="0"/>
              <a:cs typeface="Arial" pitchFamily="34" charset="0"/>
            </a:rPr>
            <a:t>ЗАДАНИЕ:</a:t>
          </a:r>
        </a:p>
        <a:p>
          <a:pPr algn="l"/>
          <a:endParaRPr lang="ru-RU" sz="1000" b="1">
            <a:solidFill>
              <a:srgbClr val="FF0000"/>
            </a:solidFill>
            <a:latin typeface="Arial" pitchFamily="34" charset="0"/>
            <a:cs typeface="Arial" pitchFamily="34" charset="0"/>
          </a:endParaRP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Сделать таблицу шириной 10 столбцов, состоящую исключительно из единиц и нулей, чтобы не было повторяющихся строк.</a:t>
          </a:r>
          <a:endParaRPr lang="ru-RU" sz="1000" b="0">
            <a:solidFill>
              <a:srgbClr val="000066"/>
            </a:solidFill>
            <a:latin typeface="Arial" pitchFamily="34" charset="0"/>
            <a:cs typeface="Arial" pitchFamily="34" charset="0"/>
          </a:endParaRPr>
        </a:p>
        <a:p>
          <a:pPr algn="l"/>
          <a:endParaRPr lang="ru-RU" sz="1000" b="0">
            <a:solidFill>
              <a:srgbClr val="00006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5</xdr:row>
          <xdr:rowOff>142875</xdr:rowOff>
        </xdr:from>
        <xdr:to>
          <xdr:col>12</xdr:col>
          <xdr:colOff>600075</xdr:colOff>
          <xdr:row>9</xdr:row>
          <xdr:rowOff>28575</xdr:rowOff>
        </xdr:to>
        <xdr:graphicFrame macro="[0]!Clr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6C7D3FDF-8AC2-4017-88D8-AAB32933C4C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9</xdr:row>
          <xdr:rowOff>85725</xdr:rowOff>
        </xdr:from>
        <xdr:to>
          <xdr:col>12</xdr:col>
          <xdr:colOff>600075</xdr:colOff>
          <xdr:row>13</xdr:row>
          <xdr:rowOff>9525</xdr:rowOff>
        </xdr:to>
        <xdr:graphicFrame macro="[0]!Generate1024">
          <xdr:nvGraphicFramePr>
            <xdr:cNvPr id="4098" name="Button 2">
              <a:extLst>
                <a:ext uri="{FF2B5EF4-FFF2-40B4-BE49-F238E27FC236}">
                  <a16:creationId xmlns:a16="http://schemas.microsoft.com/office/drawing/2014/main" id="{C3BAAFD3-5BCF-4F10-B669-9462E758B4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  <xdr:twoCellAnchor>
    <xdr:from>
      <xdr:col>13</xdr:col>
      <xdr:colOff>85724</xdr:colOff>
      <xdr:row>5</xdr:row>
      <xdr:rowOff>152399</xdr:rowOff>
    </xdr:from>
    <xdr:to>
      <xdr:col>18</xdr:col>
      <xdr:colOff>133350</xdr:colOff>
      <xdr:row>13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5591EE3-0A89-49D4-8356-7A036E5D9150}"/>
            </a:ext>
          </a:extLst>
        </xdr:cNvPr>
        <xdr:cNvSpPr/>
      </xdr:nvSpPr>
      <xdr:spPr>
        <a:xfrm>
          <a:off x="8010524" y="962024"/>
          <a:ext cx="3095626" cy="116205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</a:t>
          </a:r>
          <a:r>
            <a:rPr lang="en-US" sz="1100" baseline="0"/>
            <a:t> - </a:t>
          </a:r>
          <a:r>
            <a:rPr lang="ru-RU" sz="1100" baseline="0"/>
            <a:t>чистит </a:t>
          </a:r>
          <a:r>
            <a:rPr lang="en-US" sz="1100" baseline="0"/>
            <a:t>A1:J1024</a:t>
          </a:r>
        </a:p>
        <a:p>
          <a:pPr algn="l"/>
          <a:endParaRPr lang="en-US" sz="1100" baseline="0"/>
        </a:p>
        <a:p>
          <a:pPr algn="l"/>
          <a:endParaRPr lang="ru-RU" sz="1100" baseline="0"/>
        </a:p>
        <a:p>
          <a:pPr algn="l"/>
          <a:r>
            <a:rPr lang="en-US" sz="1100" baseline="0"/>
            <a:t>Fill - </a:t>
          </a:r>
          <a:r>
            <a:rPr lang="ru-RU" sz="1100" baseline="0"/>
            <a:t>заполняет эти столбцы 1 и 0 без повторов.</a:t>
          </a:r>
        </a:p>
        <a:p>
          <a:pPr algn="l"/>
          <a:r>
            <a:rPr lang="en-US" sz="1100" baseline="0"/>
            <a:t>Fill </a:t>
          </a:r>
          <a:r>
            <a:rPr lang="ru-RU" sz="1100" baseline="0"/>
            <a:t>может не работать на </a:t>
          </a:r>
          <a:r>
            <a:rPr lang="en-US" sz="1100" baseline="0"/>
            <a:t>MacOS </a:t>
          </a:r>
          <a:r>
            <a:rPr lang="ru-RU" sz="1100" baseline="0"/>
            <a:t>из-за ограничений библиотек </a:t>
          </a:r>
          <a:r>
            <a:rPr lang="en-US" sz="1100" baseline="0"/>
            <a:t>VBA (</a:t>
          </a:r>
          <a:r>
            <a:rPr lang="ru-RU" sz="1100" baseline="0"/>
            <a:t>Функц </a:t>
          </a:r>
          <a:r>
            <a:rPr lang="en-US" sz="1100" baseline="0"/>
            <a:t>CDec())</a:t>
          </a:r>
          <a:r>
            <a:rPr lang="ru-RU" sz="1100" baseline="0"/>
            <a:t>.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0</xdr:row>
      <xdr:rowOff>57150</xdr:rowOff>
    </xdr:from>
    <xdr:to>
      <xdr:col>5</xdr:col>
      <xdr:colOff>247650</xdr:colOff>
      <xdr:row>6</xdr:row>
      <xdr:rowOff>9525</xdr:rowOff>
    </xdr:to>
    <xdr:sp macro="" textlink="">
      <xdr:nvSpPr>
        <xdr:cNvPr id="2" name="Загнутый угол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19075" y="57150"/>
          <a:ext cx="4362450" cy="1095375"/>
        </a:xfrm>
        <a:prstGeom prst="foldedCorner">
          <a:avLst>
            <a:gd name="adj" fmla="val 7756"/>
          </a:avLst>
        </a:prstGeom>
        <a:solidFill>
          <a:srgbClr val="FFFF99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000" b="1" u="none">
              <a:solidFill>
                <a:srgbClr val="FF0000"/>
              </a:solidFill>
              <a:latin typeface="Arial" pitchFamily="34" charset="0"/>
              <a:cs typeface="Arial" pitchFamily="34" charset="0"/>
            </a:rPr>
            <a:t>ЗАДАНИЕ:</a:t>
          </a:r>
        </a:p>
        <a:p>
          <a:pPr algn="l"/>
          <a:endParaRPr lang="ru-RU" sz="1000" b="1">
            <a:solidFill>
              <a:srgbClr val="FF0000"/>
            </a:solidFill>
            <a:latin typeface="Arial" pitchFamily="34" charset="0"/>
            <a:cs typeface="Arial" pitchFamily="34" charset="0"/>
          </a:endParaRP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Дан список ФИО с указанием группы.</a:t>
          </a: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Нужно формулами (</a:t>
          </a:r>
          <a:r>
            <a:rPr lang="ru-RU" sz="1000" b="0" u="sng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БЕЗ макросов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, </a:t>
          </a:r>
          <a:r>
            <a:rPr lang="ru-RU" sz="1000" b="0" u="sng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БЕЗ промежуточных вычислений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)</a:t>
          </a: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поставить фамилию в столбец (</a:t>
          </a:r>
          <a:r>
            <a:rPr lang="en-US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F:I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) соответствующей группы.</a:t>
          </a: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Справа результат, который должен получиться.</a:t>
          </a:r>
          <a:endParaRPr lang="ru-RU" sz="1000" b="0">
            <a:solidFill>
              <a:srgbClr val="00006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10</xdr:col>
      <xdr:colOff>0</xdr:colOff>
      <xdr:row>7</xdr:row>
      <xdr:rowOff>0</xdr:rowOff>
    </xdr:from>
    <xdr:to>
      <xdr:col>14</xdr:col>
      <xdr:colOff>9525</xdr:colOff>
      <xdr:row>23</xdr:row>
      <xdr:rowOff>9525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5600" y="1333500"/>
          <a:ext cx="8839200" cy="3057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12</xdr:row>
      <xdr:rowOff>0</xdr:rowOff>
    </xdr:from>
    <xdr:to>
      <xdr:col>7</xdr:col>
      <xdr:colOff>9525</xdr:colOff>
      <xdr:row>32</xdr:row>
      <xdr:rowOff>9525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1850" y="1457325"/>
          <a:ext cx="619125" cy="3248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28575</xdr:colOff>
      <xdr:row>0</xdr:row>
      <xdr:rowOff>38099</xdr:rowOff>
    </xdr:from>
    <xdr:to>
      <xdr:col>10</xdr:col>
      <xdr:colOff>514350</xdr:colOff>
      <xdr:row>10</xdr:row>
      <xdr:rowOff>28575</xdr:rowOff>
    </xdr:to>
    <xdr:sp macro="" textlink="">
      <xdr:nvSpPr>
        <xdr:cNvPr id="3" name="Загнутый угол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8575" y="38099"/>
          <a:ext cx="6296025" cy="1609726"/>
        </a:xfrm>
        <a:prstGeom prst="foldedCorner">
          <a:avLst>
            <a:gd name="adj" fmla="val 7756"/>
          </a:avLst>
        </a:prstGeom>
        <a:solidFill>
          <a:srgbClr val="FFFF99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000" b="1" u="none">
              <a:solidFill>
                <a:srgbClr val="FF0000"/>
              </a:solidFill>
              <a:latin typeface="Arial" pitchFamily="34" charset="0"/>
              <a:cs typeface="Arial" pitchFamily="34" charset="0"/>
            </a:rPr>
            <a:t>ЗАДАНИЕ:</a:t>
          </a:r>
        </a:p>
        <a:p>
          <a:pPr algn="l"/>
          <a:endParaRPr lang="ru-RU" sz="1000" b="1">
            <a:solidFill>
              <a:srgbClr val="FF0000"/>
            </a:solidFill>
            <a:latin typeface="Arial" pitchFamily="34" charset="0"/>
            <a:cs typeface="Arial" pitchFamily="34" charset="0"/>
          </a:endParaRP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Даны замеры какой-то величины по дням, некоторые дни пропущены.</a:t>
          </a: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В столбце </a:t>
          </a:r>
          <a:r>
            <a:rPr lang="en-US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D (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Изменение) написать формулу (</a:t>
          </a:r>
          <a:r>
            <a:rPr lang="ru-RU" sz="1000" b="0" u="sng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БЕЗ макросов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, </a:t>
          </a:r>
          <a:r>
            <a:rPr lang="ru-RU" sz="1000" b="0" u="sng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БЕЗ промежуточных вычислений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), которую можно протянуть вниз и получить в каждой ячейке изменение по сравнению с предыдущим имеющимся значением.</a:t>
          </a: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Формула должна работать для </a:t>
          </a:r>
          <a:r>
            <a:rPr lang="ru-RU" sz="1000" b="0" u="sng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любого</a:t>
          </a:r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 количества пропущенных дней, а также учитывать возможное удаление существующих или добавление новых строк.</a:t>
          </a:r>
        </a:p>
        <a:p>
          <a:pPr algn="l"/>
          <a:r>
            <a:rPr lang="ru-RU" sz="1000" b="0" baseline="0">
              <a:solidFill>
                <a:srgbClr val="000066"/>
              </a:solidFill>
              <a:latin typeface="Arial" pitchFamily="34" charset="0"/>
              <a:cs typeface="Arial" pitchFamily="34" charset="0"/>
            </a:rPr>
            <a:t>В конце должно выводиться изменение по сравнению с первым отчётным днём.</a:t>
          </a:r>
          <a:endParaRPr lang="ru-RU" sz="1000" b="0">
            <a:solidFill>
              <a:srgbClr val="000066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47;&#1072;&#1076;&#1072;&#1085;&#1080;&#1077;_&#1076;&#1083;&#1103;_&#1082;&#1072;&#1085;&#1076;&#1080;&#1076;&#1072;&#1090;&#1072;_1_&#1055;&#1083;&#1072;&#1085;&#1080;&#1088;&#1086;&#1074;&#1072;&#1085;&#1080;&#1077;_&#1080;&#1082;&#1089;&#1077;&#1083;&#1100;.xlsb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6" Type="http://schemas.openxmlformats.org/officeDocument/2006/relationships/table" Target="../tables/table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Relationship Id="rId4" Type="http://schemas.openxmlformats.org/officeDocument/2006/relationships/vmlDrawing" Target="../drawings/vmlDrawing2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154E1F-F509-40AC-887B-2AD5F42934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Примеры</vt:lpstr>
      <vt:lpstr>Задание 1</vt:lpstr>
      <vt:lpstr>Sales_data</vt:lpstr>
      <vt:lpstr>Growth_coeff</vt:lpstr>
      <vt:lpstr>Задание 2</vt:lpstr>
      <vt:lpstr>Задание 3</vt:lpstr>
      <vt:lpstr>Задание 4</vt:lpstr>
      <vt:lpstr>Задание 5</vt:lpstr>
      <vt:lpstr>Задание 6</vt:lpstr>
    </vt:vector>
  </TitlesOfParts>
  <Company>PROGRESS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NKuzmina</dc:creator>
  <cp:lastModifiedBy>Maksim Lavrentev</cp:lastModifiedBy>
  <dcterms:created xsi:type="dcterms:W3CDTF">2010-11-23T13:15:23Z</dcterms:created>
  <dcterms:modified xsi:type="dcterms:W3CDTF">2020-04-12T17:15:33Z</dcterms:modified>
</cp:coreProperties>
</file>