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kavi\PycharmProjects\ege\Zanyatiya\Mart\20-03-2025(19-21)\"/>
    </mc:Choice>
  </mc:AlternateContent>
  <xr:revisionPtr revIDLastSave="0" documentId="13_ncr:1_{61124944-A6EF-48CA-B3ED-434102CD1DE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3" i="1" l="1"/>
  <c r="V33" i="1" s="1"/>
  <c r="Q33" i="1"/>
  <c r="R39" i="1" s="1"/>
  <c r="S41" i="1" s="1"/>
  <c r="T41" i="1" s="1"/>
  <c r="M33" i="1"/>
  <c r="N33" i="1" s="1"/>
  <c r="O34" i="1" s="1"/>
  <c r="P34" i="1" s="1"/>
  <c r="D2" i="1"/>
  <c r="H33" i="1"/>
  <c r="M2" i="1"/>
  <c r="D33" i="1"/>
  <c r="H39" i="1"/>
  <c r="I41" i="1" s="1"/>
  <c r="J41" i="1" s="1"/>
  <c r="H36" i="1"/>
  <c r="I37" i="1" s="1"/>
  <c r="J37" i="1" s="1"/>
  <c r="I33" i="1"/>
  <c r="J33" i="1" s="1"/>
  <c r="D35" i="1"/>
  <c r="E35" i="1" s="1"/>
  <c r="D34" i="1"/>
  <c r="E34" i="1" s="1"/>
  <c r="E33" i="1"/>
  <c r="U2" i="1"/>
  <c r="V20" i="1"/>
  <c r="Q2" i="1"/>
  <c r="R20" i="1" s="1"/>
  <c r="S26" i="1" s="1"/>
  <c r="N2" i="1"/>
  <c r="H20" i="1"/>
  <c r="I26" i="1" s="1"/>
  <c r="H11" i="1"/>
  <c r="I14" i="1" s="1"/>
  <c r="J16" i="1" s="1"/>
  <c r="H2" i="1"/>
  <c r="I8" i="1" s="1"/>
  <c r="J10" i="1" s="1"/>
  <c r="D8" i="1"/>
  <c r="E10" i="1" s="1"/>
  <c r="D5" i="1"/>
  <c r="E6" i="1" s="1"/>
  <c r="E2" i="1"/>
  <c r="N36" i="1" l="1"/>
  <c r="O38" i="1" s="1"/>
  <c r="P38" i="1" s="1"/>
  <c r="N39" i="1"/>
  <c r="O41" i="1" s="1"/>
  <c r="P41" i="1" s="1"/>
  <c r="V36" i="1"/>
  <c r="W38" i="1" s="1"/>
  <c r="X38" i="1" s="1"/>
  <c r="V39" i="1"/>
  <c r="W41" i="1" s="1"/>
  <c r="X41" i="1" s="1"/>
  <c r="R36" i="1"/>
  <c r="S37" i="1" s="1"/>
  <c r="T37" i="1" s="1"/>
  <c r="R33" i="1"/>
  <c r="S35" i="1" s="1"/>
  <c r="T35" i="1" s="1"/>
  <c r="W34" i="1"/>
  <c r="X34" i="1" s="1"/>
  <c r="W35" i="1"/>
  <c r="X35" i="1" s="1"/>
  <c r="O36" i="1"/>
  <c r="P36" i="1" s="1"/>
  <c r="S39" i="1"/>
  <c r="T39" i="1" s="1"/>
  <c r="S40" i="1"/>
  <c r="T40" i="1" s="1"/>
  <c r="W33" i="1"/>
  <c r="X33" i="1" s="1"/>
  <c r="O33" i="1"/>
  <c r="P33" i="1" s="1"/>
  <c r="O35" i="1"/>
  <c r="P35" i="1" s="1"/>
  <c r="I34" i="1"/>
  <c r="J34" i="1" s="1"/>
  <c r="I35" i="1"/>
  <c r="J35" i="1" s="1"/>
  <c r="I39" i="1"/>
  <c r="J39" i="1" s="1"/>
  <c r="I40" i="1"/>
  <c r="J40" i="1" s="1"/>
  <c r="I38" i="1"/>
  <c r="J38" i="1" s="1"/>
  <c r="I36" i="1"/>
  <c r="J36" i="1" s="1"/>
  <c r="V2" i="1"/>
  <c r="N11" i="1"/>
  <c r="O17" i="1" s="1"/>
  <c r="P19" i="1" s="1"/>
  <c r="N20" i="1"/>
  <c r="O26" i="1" s="1"/>
  <c r="P26" i="1" s="1"/>
  <c r="O8" i="1"/>
  <c r="P10" i="1" s="1"/>
  <c r="O5" i="1"/>
  <c r="P7" i="1" s="1"/>
  <c r="O2" i="1"/>
  <c r="P4" i="1" s="1"/>
  <c r="R2" i="1"/>
  <c r="S5" i="1" s="1"/>
  <c r="R11" i="1"/>
  <c r="S17" i="1" s="1"/>
  <c r="T17" i="1" s="1"/>
  <c r="W23" i="1"/>
  <c r="W26" i="1"/>
  <c r="W20" i="1"/>
  <c r="V11" i="1"/>
  <c r="T26" i="1"/>
  <c r="T28" i="1"/>
  <c r="T27" i="1"/>
  <c r="S20" i="1"/>
  <c r="S23" i="1"/>
  <c r="I2" i="1"/>
  <c r="J4" i="1" s="1"/>
  <c r="I5" i="1"/>
  <c r="J7" i="1" s="1"/>
  <c r="I17" i="1"/>
  <c r="J19" i="1" s="1"/>
  <c r="I11" i="1"/>
  <c r="J13" i="1" s="1"/>
  <c r="J26" i="1"/>
  <c r="J28" i="1"/>
  <c r="J27" i="1"/>
  <c r="I20" i="1"/>
  <c r="I23" i="1"/>
  <c r="J14" i="1"/>
  <c r="J12" i="1"/>
  <c r="J15" i="1"/>
  <c r="J8" i="1"/>
  <c r="J9" i="1"/>
  <c r="E3" i="1"/>
  <c r="E4" i="1"/>
  <c r="E8" i="1"/>
  <c r="E9" i="1"/>
  <c r="E7" i="1"/>
  <c r="E5" i="1"/>
  <c r="W37" i="1" l="1"/>
  <c r="X37" i="1" s="1"/>
  <c r="W36" i="1"/>
  <c r="X36" i="1" s="1"/>
  <c r="O40" i="1"/>
  <c r="P40" i="1" s="1"/>
  <c r="S34" i="1"/>
  <c r="T34" i="1" s="1"/>
  <c r="O39" i="1"/>
  <c r="P39" i="1" s="1"/>
  <c r="S33" i="1"/>
  <c r="T33" i="1" s="1"/>
  <c r="S38" i="1"/>
  <c r="T38" i="1" s="1"/>
  <c r="O37" i="1"/>
  <c r="P37" i="1" s="1"/>
  <c r="S36" i="1"/>
  <c r="T36" i="1" s="1"/>
  <c r="W39" i="1"/>
  <c r="X39" i="1" s="1"/>
  <c r="W40" i="1"/>
  <c r="X40" i="1" s="1"/>
  <c r="S11" i="1"/>
  <c r="T12" i="1" s="1"/>
  <c r="T18" i="1"/>
  <c r="P27" i="1"/>
  <c r="P9" i="1"/>
  <c r="S14" i="1"/>
  <c r="T15" i="1" s="1"/>
  <c r="P17" i="1"/>
  <c r="P18" i="1"/>
  <c r="P3" i="1"/>
  <c r="P28" i="1"/>
  <c r="O23" i="1"/>
  <c r="P24" i="1" s="1"/>
  <c r="O14" i="1"/>
  <c r="P14" i="1" s="1"/>
  <c r="S8" i="1"/>
  <c r="T10" i="1" s="1"/>
  <c r="O20" i="1"/>
  <c r="P22" i="1" s="1"/>
  <c r="O11" i="1"/>
  <c r="P11" i="1" s="1"/>
  <c r="P6" i="1"/>
  <c r="P8" i="1"/>
  <c r="T19" i="1"/>
  <c r="P5" i="1"/>
  <c r="S2" i="1"/>
  <c r="T4" i="1" s="1"/>
  <c r="P2" i="1"/>
  <c r="X28" i="1"/>
  <c r="X27" i="1"/>
  <c r="X26" i="1"/>
  <c r="W17" i="1"/>
  <c r="W14" i="1"/>
  <c r="W11" i="1"/>
  <c r="X25" i="1"/>
  <c r="X24" i="1"/>
  <c r="X23" i="1"/>
  <c r="W8" i="1"/>
  <c r="W5" i="1"/>
  <c r="W2" i="1"/>
  <c r="X22" i="1"/>
  <c r="X21" i="1"/>
  <c r="X20" i="1"/>
  <c r="T23" i="1"/>
  <c r="T25" i="1"/>
  <c r="T24" i="1"/>
  <c r="T20" i="1"/>
  <c r="T22" i="1"/>
  <c r="T21" i="1"/>
  <c r="T7" i="1"/>
  <c r="T6" i="1"/>
  <c r="T5" i="1"/>
  <c r="J17" i="1"/>
  <c r="J18" i="1"/>
  <c r="J11" i="1"/>
  <c r="J5" i="1"/>
  <c r="J2" i="1"/>
  <c r="J3" i="1"/>
  <c r="J6" i="1"/>
  <c r="J23" i="1"/>
  <c r="J25" i="1"/>
  <c r="J24" i="1"/>
  <c r="J20" i="1"/>
  <c r="J22" i="1"/>
  <c r="J21" i="1"/>
  <c r="T13" i="1" l="1"/>
  <c r="T11" i="1"/>
  <c r="P21" i="1"/>
  <c r="T16" i="1"/>
  <c r="T14" i="1"/>
  <c r="P20" i="1"/>
  <c r="P13" i="1"/>
  <c r="P15" i="1"/>
  <c r="P25" i="1"/>
  <c r="P12" i="1"/>
  <c r="T2" i="1"/>
  <c r="P16" i="1"/>
  <c r="T3" i="1"/>
  <c r="T9" i="1"/>
  <c r="P23" i="1"/>
  <c r="T8" i="1"/>
  <c r="X8" i="1"/>
  <c r="X9" i="1"/>
  <c r="X10" i="1"/>
  <c r="X13" i="1"/>
  <c r="X12" i="1"/>
  <c r="X11" i="1"/>
  <c r="X16" i="1"/>
  <c r="X15" i="1"/>
  <c r="X14" i="1"/>
  <c r="X2" i="1"/>
  <c r="X3" i="1"/>
  <c r="X4" i="1"/>
  <c r="X17" i="1"/>
  <c r="X19" i="1"/>
  <c r="X18" i="1"/>
  <c r="X5" i="1"/>
  <c r="X7" i="1"/>
  <c r="X6" i="1"/>
</calcChain>
</file>

<file path=xl/sharedStrings.xml><?xml version="1.0" encoding="utf-8"?>
<sst xmlns="http://schemas.openxmlformats.org/spreadsheetml/2006/main" count="49" uniqueCount="8">
  <si>
    <t>`+1</t>
  </si>
  <si>
    <t>`+4</t>
  </si>
  <si>
    <t>`*2</t>
  </si>
  <si>
    <t>Начало</t>
  </si>
  <si>
    <t>Петя</t>
  </si>
  <si>
    <t>Ваня</t>
  </si>
  <si>
    <t xml:space="preserve"> </t>
  </si>
  <si>
    <t>15 18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</si>
</sst>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</cellXfs>
  <cellStyles count="1">
    <cellStyle name="Обычный" xfId="0" builtinId="0"/>
  </cellStyles>
  <dxfs count="5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5"/>
  <sheetViews>
    <sheetView tabSelected="1" topLeftCell="A10" workbookViewId="0">
      <selection activeCell="I50" sqref="I50"/>
    </sheetView>
  </sheetViews>
  <sheetFormatPr defaultRowHeight="15" x14ac:dyDescent="0.25"/>
  <cols>
    <col min="1" max="16384" width="9.140625" style="1"/>
  </cols>
  <sheetData>
    <row r="1" spans="1:26" ht="15.75" thickTop="1" x14ac:dyDescent="0.25">
      <c r="A1" s="9" t="s">
        <v>0</v>
      </c>
      <c r="B1" s="28"/>
      <c r="C1" s="29" t="s">
        <v>3</v>
      </c>
      <c r="D1" s="17" t="s">
        <v>4</v>
      </c>
      <c r="E1" s="30" t="s">
        <v>5</v>
      </c>
      <c r="F1" s="28"/>
      <c r="G1" s="29" t="s">
        <v>3</v>
      </c>
      <c r="H1" s="29" t="s">
        <v>4</v>
      </c>
      <c r="I1" s="17" t="s">
        <v>5</v>
      </c>
      <c r="J1" s="30" t="s">
        <v>4</v>
      </c>
      <c r="K1" s="28"/>
      <c r="L1" s="29" t="s">
        <v>3</v>
      </c>
      <c r="M1" s="16" t="s">
        <v>4</v>
      </c>
      <c r="N1" s="17" t="s">
        <v>5</v>
      </c>
      <c r="O1" s="17" t="s">
        <v>4</v>
      </c>
      <c r="P1" s="18" t="s">
        <v>5</v>
      </c>
      <c r="Q1" s="16" t="s">
        <v>4</v>
      </c>
      <c r="R1" s="17" t="s">
        <v>5</v>
      </c>
      <c r="S1" s="17" t="s">
        <v>4</v>
      </c>
      <c r="T1" s="18" t="s">
        <v>5</v>
      </c>
      <c r="U1" s="16" t="s">
        <v>4</v>
      </c>
      <c r="V1" s="17" t="s">
        <v>5</v>
      </c>
      <c r="W1" s="17" t="s">
        <v>4</v>
      </c>
      <c r="X1" s="18" t="s">
        <v>5</v>
      </c>
      <c r="Y1" s="28"/>
      <c r="Z1" s="31"/>
    </row>
    <row r="2" spans="1:26" x14ac:dyDescent="0.25">
      <c r="A2" s="13" t="s">
        <v>1</v>
      </c>
      <c r="B2" s="15"/>
      <c r="C2" s="4">
        <v>19</v>
      </c>
      <c r="D2" s="4">
        <f>$C$2+1</f>
        <v>20</v>
      </c>
      <c r="E2" s="6">
        <f>D2+1</f>
        <v>21</v>
      </c>
      <c r="F2" s="15"/>
      <c r="G2" s="4">
        <v>18</v>
      </c>
      <c r="H2" s="4">
        <f>$G$2+1</f>
        <v>19</v>
      </c>
      <c r="I2" s="4">
        <f>H2+1</f>
        <v>20</v>
      </c>
      <c r="J2" s="6">
        <f>I2+1</f>
        <v>21</v>
      </c>
      <c r="K2" s="15"/>
      <c r="L2" s="4">
        <v>14</v>
      </c>
      <c r="M2" s="19">
        <f>$L$2+1</f>
        <v>15</v>
      </c>
      <c r="N2" s="4">
        <f>M2+1</f>
        <v>16</v>
      </c>
      <c r="O2" s="2">
        <f>N2+1</f>
        <v>17</v>
      </c>
      <c r="P2" s="20">
        <f>O2+1</f>
        <v>18</v>
      </c>
      <c r="Q2" s="19">
        <f>$L$2+4</f>
        <v>18</v>
      </c>
      <c r="R2" s="4">
        <f>Q2+1</f>
        <v>19</v>
      </c>
      <c r="S2" s="2">
        <f>R2+1</f>
        <v>20</v>
      </c>
      <c r="T2" s="20">
        <f>S2+1</f>
        <v>21</v>
      </c>
      <c r="U2" s="19">
        <f>$L$2*2</f>
        <v>28</v>
      </c>
      <c r="V2" s="4">
        <f>U2+1</f>
        <v>29</v>
      </c>
      <c r="W2" s="2">
        <f>V2+1</f>
        <v>30</v>
      </c>
      <c r="X2" s="20">
        <f>W2+1</f>
        <v>31</v>
      </c>
      <c r="Y2" s="15"/>
      <c r="Z2" s="21"/>
    </row>
    <row r="3" spans="1:26" x14ac:dyDescent="0.25">
      <c r="A3" s="14" t="s">
        <v>2</v>
      </c>
      <c r="B3" s="15"/>
      <c r="C3" s="4"/>
      <c r="D3" s="4"/>
      <c r="E3" s="6">
        <f>D2+4</f>
        <v>24</v>
      </c>
      <c r="F3" s="15"/>
      <c r="G3" s="4"/>
      <c r="H3" s="4"/>
      <c r="I3" s="4"/>
      <c r="J3" s="6">
        <f>I2+4</f>
        <v>24</v>
      </c>
      <c r="K3" s="15"/>
      <c r="L3" s="4"/>
      <c r="M3" s="19"/>
      <c r="N3" s="4"/>
      <c r="O3" s="4"/>
      <c r="P3" s="21">
        <f>O2+4</f>
        <v>21</v>
      </c>
      <c r="Q3" s="19"/>
      <c r="R3" s="4"/>
      <c r="S3" s="4"/>
      <c r="T3" s="21">
        <f>S2+4</f>
        <v>24</v>
      </c>
      <c r="U3" s="19"/>
      <c r="V3" s="4"/>
      <c r="W3" s="4"/>
      <c r="X3" s="21">
        <f>W2+4</f>
        <v>34</v>
      </c>
      <c r="Y3" s="15"/>
      <c r="Z3" s="21"/>
    </row>
    <row r="4" spans="1:26" x14ac:dyDescent="0.25">
      <c r="A4" s="3">
        <v>40</v>
      </c>
      <c r="B4" s="15"/>
      <c r="C4" s="4"/>
      <c r="D4" s="7"/>
      <c r="E4" s="8">
        <f>D2*2</f>
        <v>40</v>
      </c>
      <c r="F4" s="15"/>
      <c r="G4" s="4"/>
      <c r="H4" s="4"/>
      <c r="I4" s="7"/>
      <c r="J4" s="8">
        <f>I2*2</f>
        <v>40</v>
      </c>
      <c r="K4" s="15"/>
      <c r="L4" s="4"/>
      <c r="M4" s="19"/>
      <c r="N4" s="4"/>
      <c r="O4" s="7"/>
      <c r="P4" s="22">
        <f>O2*2</f>
        <v>34</v>
      </c>
      <c r="Q4" s="19"/>
      <c r="R4" s="4"/>
      <c r="S4" s="7"/>
      <c r="T4" s="22">
        <f>S2*2</f>
        <v>40</v>
      </c>
      <c r="U4" s="19"/>
      <c r="V4" s="4"/>
      <c r="W4" s="7"/>
      <c r="X4" s="22">
        <f>W2*2</f>
        <v>60</v>
      </c>
      <c r="Y4" s="15"/>
      <c r="Z4" s="21"/>
    </row>
    <row r="5" spans="1:26" x14ac:dyDescent="0.25">
      <c r="A5" s="19"/>
      <c r="B5" s="15"/>
      <c r="C5" s="4"/>
      <c r="D5" s="2">
        <f>$C$2+4</f>
        <v>23</v>
      </c>
      <c r="E5" s="5">
        <f>D5+1</f>
        <v>24</v>
      </c>
      <c r="F5" s="15"/>
      <c r="G5" s="4"/>
      <c r="H5" s="4"/>
      <c r="I5" s="2">
        <f>H2+4</f>
        <v>23</v>
      </c>
      <c r="J5" s="5">
        <f>I5+1</f>
        <v>24</v>
      </c>
      <c r="K5" s="15"/>
      <c r="L5" s="4"/>
      <c r="M5" s="19"/>
      <c r="N5" s="4"/>
      <c r="O5" s="2">
        <f>N2+4</f>
        <v>20</v>
      </c>
      <c r="P5" s="20">
        <f>O5+1</f>
        <v>21</v>
      </c>
      <c r="Q5" s="19"/>
      <c r="R5" s="4"/>
      <c r="S5" s="2">
        <f>R2+4</f>
        <v>23</v>
      </c>
      <c r="T5" s="20">
        <f>S5+1</f>
        <v>24</v>
      </c>
      <c r="U5" s="19"/>
      <c r="V5" s="4"/>
      <c r="W5" s="2">
        <f>V2+4</f>
        <v>33</v>
      </c>
      <c r="X5" s="20">
        <f>W5+1</f>
        <v>34</v>
      </c>
      <c r="Y5" s="15"/>
      <c r="Z5" s="21"/>
    </row>
    <row r="6" spans="1:26" x14ac:dyDescent="0.25">
      <c r="A6" s="19">
        <v>19</v>
      </c>
      <c r="B6" s="15"/>
      <c r="C6" s="4"/>
      <c r="D6" s="4"/>
      <c r="E6" s="6">
        <f>D5+4</f>
        <v>27</v>
      </c>
      <c r="F6" s="15"/>
      <c r="G6" s="4"/>
      <c r="H6" s="4"/>
      <c r="I6" s="4"/>
      <c r="J6" s="6">
        <f>I5+4</f>
        <v>27</v>
      </c>
      <c r="K6" s="15"/>
      <c r="L6" s="4"/>
      <c r="M6" s="19"/>
      <c r="N6" s="4"/>
      <c r="O6" s="4"/>
      <c r="P6" s="21">
        <f>O5+4</f>
        <v>24</v>
      </c>
      <c r="Q6" s="19"/>
      <c r="R6" s="4"/>
      <c r="S6" s="4"/>
      <c r="T6" s="21">
        <f>S5+4</f>
        <v>27</v>
      </c>
      <c r="U6" s="19"/>
      <c r="V6" s="4"/>
      <c r="W6" s="4"/>
      <c r="X6" s="21">
        <f>W5+4</f>
        <v>37</v>
      </c>
      <c r="Y6" s="15"/>
      <c r="Z6" s="21"/>
    </row>
    <row r="7" spans="1:26" x14ac:dyDescent="0.25">
      <c r="A7" s="19" t="s">
        <v>7</v>
      </c>
      <c r="B7" s="15"/>
      <c r="C7" s="4"/>
      <c r="D7" s="7"/>
      <c r="E7" s="8">
        <f>D5*2</f>
        <v>46</v>
      </c>
      <c r="F7" s="15"/>
      <c r="G7" s="4"/>
      <c r="H7" s="4"/>
      <c r="I7" s="7"/>
      <c r="J7" s="8">
        <f>I5*2</f>
        <v>46</v>
      </c>
      <c r="K7" s="15"/>
      <c r="L7" s="4"/>
      <c r="M7" s="19"/>
      <c r="N7" s="4"/>
      <c r="O7" s="7"/>
      <c r="P7" s="22">
        <f>O5*2</f>
        <v>40</v>
      </c>
      <c r="Q7" s="19"/>
      <c r="R7" s="4"/>
      <c r="S7" s="7"/>
      <c r="T7" s="22">
        <f>S5*2</f>
        <v>46</v>
      </c>
      <c r="U7" s="19"/>
      <c r="V7" s="4"/>
      <c r="W7" s="7"/>
      <c r="X7" s="22">
        <f>W5*2</f>
        <v>66</v>
      </c>
      <c r="Y7" s="15"/>
      <c r="Z7" s="21"/>
    </row>
    <row r="8" spans="1:26" x14ac:dyDescent="0.25">
      <c r="A8" s="19">
        <v>14</v>
      </c>
      <c r="B8" s="15"/>
      <c r="C8" s="4"/>
      <c r="D8" s="2">
        <f>$C$2*2</f>
        <v>38</v>
      </c>
      <c r="E8" s="5">
        <f>D8+1</f>
        <v>39</v>
      </c>
      <c r="F8" s="15"/>
      <c r="G8" s="4"/>
      <c r="H8" s="4"/>
      <c r="I8" s="2">
        <f>H2*2</f>
        <v>38</v>
      </c>
      <c r="J8" s="5">
        <f>I8+1</f>
        <v>39</v>
      </c>
      <c r="K8" s="15"/>
      <c r="L8" s="4"/>
      <c r="M8" s="19"/>
      <c r="N8" s="4"/>
      <c r="O8" s="2">
        <f>N2*2</f>
        <v>32</v>
      </c>
      <c r="P8" s="20">
        <f>O8+1</f>
        <v>33</v>
      </c>
      <c r="Q8" s="19"/>
      <c r="R8" s="4"/>
      <c r="S8" s="2">
        <f>R2*2</f>
        <v>38</v>
      </c>
      <c r="T8" s="20">
        <f>S8+1</f>
        <v>39</v>
      </c>
      <c r="U8" s="19"/>
      <c r="V8" s="4"/>
      <c r="W8" s="2">
        <f>V2*2</f>
        <v>58</v>
      </c>
      <c r="X8" s="20">
        <f>W8+1</f>
        <v>59</v>
      </c>
      <c r="Y8" s="15"/>
      <c r="Z8" s="21"/>
    </row>
    <row r="9" spans="1:26" x14ac:dyDescent="0.25">
      <c r="A9" s="19"/>
      <c r="B9" s="15"/>
      <c r="C9" s="4"/>
      <c r="D9" s="4"/>
      <c r="E9" s="6">
        <f>D8+4</f>
        <v>42</v>
      </c>
      <c r="F9" s="15"/>
      <c r="G9" s="4"/>
      <c r="H9" s="4"/>
      <c r="I9" s="4"/>
      <c r="J9" s="6">
        <f>I8+4</f>
        <v>42</v>
      </c>
      <c r="K9" s="15"/>
      <c r="L9" s="4"/>
      <c r="M9" s="19"/>
      <c r="N9" s="4"/>
      <c r="O9" s="4"/>
      <c r="P9" s="21">
        <f>O8+4</f>
        <v>36</v>
      </c>
      <c r="Q9" s="19"/>
      <c r="R9" s="4"/>
      <c r="S9" s="4"/>
      <c r="T9" s="21">
        <f>S8+4</f>
        <v>42</v>
      </c>
      <c r="U9" s="19"/>
      <c r="V9" s="4"/>
      <c r="W9" s="4"/>
      <c r="X9" s="21">
        <f>W8+4</f>
        <v>62</v>
      </c>
      <c r="Y9" s="15"/>
      <c r="Z9" s="21"/>
    </row>
    <row r="10" spans="1:26" ht="15.75" thickBot="1" x14ac:dyDescent="0.3">
      <c r="A10" s="19"/>
      <c r="B10" s="15"/>
      <c r="C10" s="7"/>
      <c r="D10" s="7"/>
      <c r="E10" s="8">
        <f>D8*2</f>
        <v>76</v>
      </c>
      <c r="F10" s="15"/>
      <c r="G10" s="4"/>
      <c r="H10" s="10"/>
      <c r="I10" s="10"/>
      <c r="J10" s="11">
        <f>I8*2</f>
        <v>76</v>
      </c>
      <c r="K10" s="15"/>
      <c r="L10" s="4"/>
      <c r="M10" s="19"/>
      <c r="N10" s="10"/>
      <c r="O10" s="10"/>
      <c r="P10" s="23">
        <f>O8*2</f>
        <v>64</v>
      </c>
      <c r="Q10" s="19"/>
      <c r="R10" s="10"/>
      <c r="S10" s="10"/>
      <c r="T10" s="23">
        <f>S8*2</f>
        <v>76</v>
      </c>
      <c r="U10" s="19"/>
      <c r="V10" s="10"/>
      <c r="W10" s="10"/>
      <c r="X10" s="23">
        <f>W8*2</f>
        <v>116</v>
      </c>
      <c r="Y10" s="15"/>
      <c r="Z10" s="21"/>
    </row>
    <row r="11" spans="1:26" x14ac:dyDescent="0.25">
      <c r="A11" s="19"/>
      <c r="B11" s="15"/>
      <c r="C11" s="15"/>
      <c r="D11" s="15"/>
      <c r="E11" s="15"/>
      <c r="F11" s="15"/>
      <c r="G11" s="4"/>
      <c r="H11" s="4">
        <f>$G$2+4</f>
        <v>22</v>
      </c>
      <c r="I11" s="4">
        <f>H11+1</f>
        <v>23</v>
      </c>
      <c r="J11" s="6">
        <f>I11+1</f>
        <v>24</v>
      </c>
      <c r="K11" s="15"/>
      <c r="L11" s="4"/>
      <c r="M11" s="19"/>
      <c r="N11" s="4">
        <f>M2+4</f>
        <v>19</v>
      </c>
      <c r="O11" s="4">
        <f>N11+1</f>
        <v>20</v>
      </c>
      <c r="P11" s="21">
        <f>O11+1</f>
        <v>21</v>
      </c>
      <c r="Q11" s="19"/>
      <c r="R11" s="4">
        <f>Q2+4</f>
        <v>22</v>
      </c>
      <c r="S11" s="4">
        <f>R11+1</f>
        <v>23</v>
      </c>
      <c r="T11" s="21">
        <f>S11+1</f>
        <v>24</v>
      </c>
      <c r="U11" s="19"/>
      <c r="V11" s="4">
        <f>U2+4</f>
        <v>32</v>
      </c>
      <c r="W11" s="4">
        <f>V11+1</f>
        <v>33</v>
      </c>
      <c r="X11" s="21">
        <f>W11+1</f>
        <v>34</v>
      </c>
      <c r="Y11" s="15"/>
      <c r="Z11" s="21"/>
    </row>
    <row r="12" spans="1:26" x14ac:dyDescent="0.25">
      <c r="A12" s="19"/>
      <c r="B12" s="15"/>
      <c r="C12" s="15"/>
      <c r="D12" s="15"/>
      <c r="E12" s="15"/>
      <c r="F12" s="15"/>
      <c r="G12" s="4"/>
      <c r="H12" s="4"/>
      <c r="I12" s="4"/>
      <c r="J12" s="6">
        <f>I11+4</f>
        <v>27</v>
      </c>
      <c r="K12" s="15"/>
      <c r="L12" s="4"/>
      <c r="M12" s="19"/>
      <c r="N12" s="4"/>
      <c r="O12" s="4"/>
      <c r="P12" s="21">
        <f>O11+4</f>
        <v>24</v>
      </c>
      <c r="Q12" s="19"/>
      <c r="R12" s="4"/>
      <c r="S12" s="4"/>
      <c r="T12" s="21">
        <f>S11+4</f>
        <v>27</v>
      </c>
      <c r="U12" s="19"/>
      <c r="V12" s="4"/>
      <c r="W12" s="4"/>
      <c r="X12" s="21">
        <f>W11+4</f>
        <v>37</v>
      </c>
      <c r="Y12" s="15"/>
      <c r="Z12" s="21"/>
    </row>
    <row r="13" spans="1:26" x14ac:dyDescent="0.25">
      <c r="A13" s="19"/>
      <c r="B13" s="15"/>
      <c r="C13" s="15"/>
      <c r="D13" s="15"/>
      <c r="E13" s="15"/>
      <c r="F13" s="15"/>
      <c r="G13" s="4"/>
      <c r="H13" s="4"/>
      <c r="I13" s="7"/>
      <c r="J13" s="8">
        <f>I11*2</f>
        <v>46</v>
      </c>
      <c r="K13" s="15"/>
      <c r="L13" s="4"/>
      <c r="M13" s="19"/>
      <c r="N13" s="4"/>
      <c r="O13" s="7"/>
      <c r="P13" s="22">
        <f>O11*2</f>
        <v>40</v>
      </c>
      <c r="Q13" s="19"/>
      <c r="R13" s="4"/>
      <c r="S13" s="7"/>
      <c r="T13" s="22">
        <f>S11*2</f>
        <v>46</v>
      </c>
      <c r="U13" s="19"/>
      <c r="V13" s="4"/>
      <c r="W13" s="7"/>
      <c r="X13" s="22">
        <f>W11*2</f>
        <v>66</v>
      </c>
      <c r="Y13" s="15"/>
      <c r="Z13" s="21"/>
    </row>
    <row r="14" spans="1:26" x14ac:dyDescent="0.25">
      <c r="A14" s="19"/>
      <c r="B14" s="15"/>
      <c r="C14" s="15"/>
      <c r="D14" s="15"/>
      <c r="E14" s="15"/>
      <c r="F14" s="15"/>
      <c r="G14" s="4"/>
      <c r="H14" s="4"/>
      <c r="I14" s="2">
        <f>H11+4</f>
        <v>26</v>
      </c>
      <c r="J14" s="5">
        <f>I14+1</f>
        <v>27</v>
      </c>
      <c r="K14" s="15"/>
      <c r="L14" s="4"/>
      <c r="M14" s="19"/>
      <c r="N14" s="4"/>
      <c r="O14" s="2">
        <f>N11+4</f>
        <v>23</v>
      </c>
      <c r="P14" s="20">
        <f>O14+1</f>
        <v>24</v>
      </c>
      <c r="Q14" s="19"/>
      <c r="R14" s="4"/>
      <c r="S14" s="2">
        <f>R11+4</f>
        <v>26</v>
      </c>
      <c r="T14" s="20">
        <f>S14+1</f>
        <v>27</v>
      </c>
      <c r="U14" s="19"/>
      <c r="V14" s="4"/>
      <c r="W14" s="2">
        <f>V11+4</f>
        <v>36</v>
      </c>
      <c r="X14" s="20">
        <f>W14+1</f>
        <v>37</v>
      </c>
      <c r="Y14" s="15"/>
      <c r="Z14" s="21"/>
    </row>
    <row r="15" spans="1:26" x14ac:dyDescent="0.25">
      <c r="A15" s="19"/>
      <c r="B15" s="15"/>
      <c r="C15" s="15"/>
      <c r="D15" s="15"/>
      <c r="E15" s="15"/>
      <c r="F15" s="15"/>
      <c r="G15" s="4"/>
      <c r="H15" s="4"/>
      <c r="I15" s="4"/>
      <c r="J15" s="6">
        <f>I14+4</f>
        <v>30</v>
      </c>
      <c r="K15" s="15"/>
      <c r="L15" s="4"/>
      <c r="M15" s="19"/>
      <c r="N15" s="4"/>
      <c r="O15" s="4"/>
      <c r="P15" s="21">
        <f>O14+4</f>
        <v>27</v>
      </c>
      <c r="Q15" s="19"/>
      <c r="R15" s="4"/>
      <c r="S15" s="4"/>
      <c r="T15" s="21">
        <f>S14+4</f>
        <v>30</v>
      </c>
      <c r="U15" s="19"/>
      <c r="V15" s="4"/>
      <c r="W15" s="4"/>
      <c r="X15" s="21">
        <f>W14+4</f>
        <v>40</v>
      </c>
      <c r="Y15" s="15"/>
      <c r="Z15" s="21"/>
    </row>
    <row r="16" spans="1:26" x14ac:dyDescent="0.25">
      <c r="A16" s="19"/>
      <c r="B16" s="15"/>
      <c r="C16" s="15"/>
      <c r="D16" s="15"/>
      <c r="E16" s="15"/>
      <c r="F16" s="15"/>
      <c r="G16" s="4"/>
      <c r="H16" s="4"/>
      <c r="I16" s="7"/>
      <c r="J16" s="8">
        <f>I14*2</f>
        <v>52</v>
      </c>
      <c r="K16" s="15"/>
      <c r="L16" s="4"/>
      <c r="M16" s="19"/>
      <c r="N16" s="4"/>
      <c r="O16" s="7"/>
      <c r="P16" s="22">
        <f>O14*2</f>
        <v>46</v>
      </c>
      <c r="Q16" s="19"/>
      <c r="R16" s="4"/>
      <c r="S16" s="7"/>
      <c r="T16" s="22">
        <f>S14*2</f>
        <v>52</v>
      </c>
      <c r="U16" s="19"/>
      <c r="V16" s="4"/>
      <c r="W16" s="7"/>
      <c r="X16" s="22">
        <f>W14*2</f>
        <v>72</v>
      </c>
      <c r="Y16" s="15"/>
      <c r="Z16" s="21"/>
    </row>
    <row r="17" spans="1:26" x14ac:dyDescent="0.25">
      <c r="A17" s="19"/>
      <c r="B17" s="15"/>
      <c r="C17" s="15"/>
      <c r="D17" s="15"/>
      <c r="E17" s="15"/>
      <c r="F17" s="15"/>
      <c r="G17" s="4"/>
      <c r="H17" s="4"/>
      <c r="I17" s="2">
        <f>H11*2</f>
        <v>44</v>
      </c>
      <c r="J17" s="5">
        <f>I17+1</f>
        <v>45</v>
      </c>
      <c r="K17" s="15"/>
      <c r="L17" s="4"/>
      <c r="M17" s="19"/>
      <c r="N17" s="4"/>
      <c r="O17" s="2">
        <f>N11*2</f>
        <v>38</v>
      </c>
      <c r="P17" s="20">
        <f>O17+1</f>
        <v>39</v>
      </c>
      <c r="Q17" s="19"/>
      <c r="R17" s="4"/>
      <c r="S17" s="2">
        <f>R11*2</f>
        <v>44</v>
      </c>
      <c r="T17" s="20">
        <f>S17+1</f>
        <v>45</v>
      </c>
      <c r="U17" s="19"/>
      <c r="V17" s="4"/>
      <c r="W17" s="2">
        <f>V11*2</f>
        <v>64</v>
      </c>
      <c r="X17" s="20">
        <f>W17+1</f>
        <v>65</v>
      </c>
      <c r="Y17" s="15"/>
      <c r="Z17" s="21"/>
    </row>
    <row r="18" spans="1:26" x14ac:dyDescent="0.25">
      <c r="A18" s="19"/>
      <c r="B18" s="15"/>
      <c r="C18" s="15"/>
      <c r="D18" s="15"/>
      <c r="E18" s="15"/>
      <c r="F18" s="15"/>
      <c r="G18" s="4"/>
      <c r="H18" s="4"/>
      <c r="I18" s="4"/>
      <c r="J18" s="6">
        <f>I17+4</f>
        <v>48</v>
      </c>
      <c r="K18" s="15"/>
      <c r="L18" s="4"/>
      <c r="M18" s="19"/>
      <c r="N18" s="4"/>
      <c r="O18" s="4"/>
      <c r="P18" s="21">
        <f>O17+4</f>
        <v>42</v>
      </c>
      <c r="Q18" s="19"/>
      <c r="R18" s="4"/>
      <c r="S18" s="4"/>
      <c r="T18" s="21">
        <f>S17+4</f>
        <v>48</v>
      </c>
      <c r="U18" s="19"/>
      <c r="V18" s="4"/>
      <c r="W18" s="4"/>
      <c r="X18" s="21">
        <f>W17+4</f>
        <v>68</v>
      </c>
      <c r="Y18" s="15"/>
      <c r="Z18" s="21"/>
    </row>
    <row r="19" spans="1:26" ht="15.75" thickBot="1" x14ac:dyDescent="0.3">
      <c r="A19" s="19"/>
      <c r="B19" s="15"/>
      <c r="C19" s="15"/>
      <c r="D19" s="15"/>
      <c r="E19" s="15"/>
      <c r="F19" s="15"/>
      <c r="G19" s="4"/>
      <c r="H19" s="10"/>
      <c r="I19" s="10"/>
      <c r="J19" s="11">
        <f>I17*2</f>
        <v>88</v>
      </c>
      <c r="K19" s="15"/>
      <c r="L19" s="4"/>
      <c r="M19" s="19"/>
      <c r="N19" s="10"/>
      <c r="O19" s="10"/>
      <c r="P19" s="23">
        <f>O17*2</f>
        <v>76</v>
      </c>
      <c r="Q19" s="19"/>
      <c r="R19" s="10"/>
      <c r="S19" s="12"/>
      <c r="T19" s="27">
        <f>S17*2</f>
        <v>88</v>
      </c>
      <c r="U19" s="19"/>
      <c r="V19" s="10"/>
      <c r="W19" s="10"/>
      <c r="X19" s="23">
        <f>W17*2</f>
        <v>128</v>
      </c>
      <c r="Y19" s="15"/>
      <c r="Z19" s="21"/>
    </row>
    <row r="20" spans="1:26" x14ac:dyDescent="0.25">
      <c r="A20" s="19"/>
      <c r="B20" s="15"/>
      <c r="C20" s="15"/>
      <c r="D20" s="15"/>
      <c r="E20" s="15"/>
      <c r="F20" s="15"/>
      <c r="G20" s="4"/>
      <c r="H20" s="4">
        <f>$G$2*2</f>
        <v>36</v>
      </c>
      <c r="I20" s="4">
        <f>H20+1</f>
        <v>37</v>
      </c>
      <c r="J20" s="6">
        <f>I20+1</f>
        <v>38</v>
      </c>
      <c r="K20" s="15"/>
      <c r="L20" s="4"/>
      <c r="M20" s="19"/>
      <c r="N20" s="4">
        <f>M2*2</f>
        <v>30</v>
      </c>
      <c r="O20" s="4">
        <f>N20+1</f>
        <v>31</v>
      </c>
      <c r="P20" s="21">
        <f>O20+1</f>
        <v>32</v>
      </c>
      <c r="Q20" s="19"/>
      <c r="R20" s="4">
        <f>Q2*2</f>
        <v>36</v>
      </c>
      <c r="S20" s="4">
        <f>R20+1</f>
        <v>37</v>
      </c>
      <c r="T20" s="21">
        <f>S20+1</f>
        <v>38</v>
      </c>
      <c r="U20" s="19"/>
      <c r="V20" s="4">
        <f>U2*2</f>
        <v>56</v>
      </c>
      <c r="W20" s="4">
        <f>V20+1</f>
        <v>57</v>
      </c>
      <c r="X20" s="21">
        <f>W20+1</f>
        <v>58</v>
      </c>
      <c r="Y20" s="15"/>
      <c r="Z20" s="21"/>
    </row>
    <row r="21" spans="1:26" x14ac:dyDescent="0.25">
      <c r="A21" s="19"/>
      <c r="B21" s="15"/>
      <c r="C21" s="15"/>
      <c r="D21" s="15"/>
      <c r="E21" s="15"/>
      <c r="F21" s="15"/>
      <c r="G21" s="4"/>
      <c r="H21" s="4" t="s">
        <v>6</v>
      </c>
      <c r="I21" s="4"/>
      <c r="J21" s="6">
        <f>I20+4</f>
        <v>41</v>
      </c>
      <c r="K21" s="15"/>
      <c r="L21" s="4"/>
      <c r="M21" s="19"/>
      <c r="N21" s="4"/>
      <c r="O21" s="4"/>
      <c r="P21" s="21">
        <f>O20+4</f>
        <v>35</v>
      </c>
      <c r="Q21" s="19"/>
      <c r="R21" s="4"/>
      <c r="S21" s="4"/>
      <c r="T21" s="21">
        <f>S20+4</f>
        <v>41</v>
      </c>
      <c r="U21" s="19"/>
      <c r="V21" s="4"/>
      <c r="W21" s="4"/>
      <c r="X21" s="21">
        <f>W20+4</f>
        <v>61</v>
      </c>
      <c r="Y21" s="15"/>
      <c r="Z21" s="21"/>
    </row>
    <row r="22" spans="1:26" x14ac:dyDescent="0.25">
      <c r="A22" s="19"/>
      <c r="B22" s="15"/>
      <c r="C22" s="15"/>
      <c r="D22" s="15"/>
      <c r="E22" s="15"/>
      <c r="F22" s="15"/>
      <c r="G22" s="4"/>
      <c r="H22" s="4"/>
      <c r="I22" s="7"/>
      <c r="J22" s="8">
        <f>I20*2</f>
        <v>74</v>
      </c>
      <c r="K22" s="15"/>
      <c r="L22" s="4"/>
      <c r="M22" s="19"/>
      <c r="N22" s="4"/>
      <c r="O22" s="7"/>
      <c r="P22" s="22">
        <f>O20*2</f>
        <v>62</v>
      </c>
      <c r="Q22" s="19"/>
      <c r="R22" s="4"/>
      <c r="S22" s="7"/>
      <c r="T22" s="22">
        <f>S20*2</f>
        <v>74</v>
      </c>
      <c r="U22" s="19"/>
      <c r="V22" s="4"/>
      <c r="W22" s="7"/>
      <c r="X22" s="22">
        <f>W20*2</f>
        <v>114</v>
      </c>
      <c r="Y22" s="15"/>
      <c r="Z22" s="21"/>
    </row>
    <row r="23" spans="1:26" x14ac:dyDescent="0.25">
      <c r="A23" s="19"/>
      <c r="B23" s="15"/>
      <c r="C23" s="15"/>
      <c r="D23" s="15"/>
      <c r="E23" s="15"/>
      <c r="F23" s="15"/>
      <c r="G23" s="4"/>
      <c r="H23" s="4"/>
      <c r="I23" s="2">
        <f>H20+4</f>
        <v>40</v>
      </c>
      <c r="J23" s="5">
        <f>I23+1</f>
        <v>41</v>
      </c>
      <c r="K23" s="15"/>
      <c r="L23" s="4"/>
      <c r="M23" s="19"/>
      <c r="N23" s="4"/>
      <c r="O23" s="2">
        <f>N20+4</f>
        <v>34</v>
      </c>
      <c r="P23" s="20">
        <f>O23+1</f>
        <v>35</v>
      </c>
      <c r="Q23" s="19"/>
      <c r="R23" s="4"/>
      <c r="S23" s="2">
        <f>R20+4</f>
        <v>40</v>
      </c>
      <c r="T23" s="20">
        <f>S23+1</f>
        <v>41</v>
      </c>
      <c r="U23" s="19"/>
      <c r="V23" s="4"/>
      <c r="W23" s="2">
        <f>V20+4</f>
        <v>60</v>
      </c>
      <c r="X23" s="20">
        <f>W23+1</f>
        <v>61</v>
      </c>
      <c r="Y23" s="15"/>
      <c r="Z23" s="21"/>
    </row>
    <row r="24" spans="1:26" x14ac:dyDescent="0.25">
      <c r="A24" s="19"/>
      <c r="B24" s="15"/>
      <c r="C24" s="15"/>
      <c r="D24" s="15"/>
      <c r="E24" s="15"/>
      <c r="F24" s="15"/>
      <c r="G24" s="4"/>
      <c r="H24" s="4"/>
      <c r="I24" s="4"/>
      <c r="J24" s="6">
        <f>I23+4</f>
        <v>44</v>
      </c>
      <c r="K24" s="15"/>
      <c r="L24" s="4"/>
      <c r="M24" s="19"/>
      <c r="N24" s="4"/>
      <c r="O24" s="4"/>
      <c r="P24" s="21">
        <f>O23+4</f>
        <v>38</v>
      </c>
      <c r="Q24" s="19"/>
      <c r="R24" s="4"/>
      <c r="S24" s="4"/>
      <c r="T24" s="21">
        <f>S23+4</f>
        <v>44</v>
      </c>
      <c r="U24" s="19"/>
      <c r="V24" s="4"/>
      <c r="W24" s="4"/>
      <c r="X24" s="21">
        <f>W23+4</f>
        <v>64</v>
      </c>
      <c r="Y24" s="15"/>
      <c r="Z24" s="21"/>
    </row>
    <row r="25" spans="1:26" x14ac:dyDescent="0.25">
      <c r="A25" s="19"/>
      <c r="B25" s="15"/>
      <c r="C25" s="15"/>
      <c r="D25" s="15"/>
      <c r="E25" s="15"/>
      <c r="F25" s="15"/>
      <c r="G25" s="4"/>
      <c r="H25" s="4"/>
      <c r="I25" s="7"/>
      <c r="J25" s="8">
        <f>I23*2</f>
        <v>80</v>
      </c>
      <c r="K25" s="15"/>
      <c r="L25" s="4"/>
      <c r="M25" s="19"/>
      <c r="N25" s="4"/>
      <c r="O25" s="7"/>
      <c r="P25" s="22">
        <f>O23*2</f>
        <v>68</v>
      </c>
      <c r="Q25" s="19"/>
      <c r="R25" s="4"/>
      <c r="S25" s="7"/>
      <c r="T25" s="22">
        <f>S23*2</f>
        <v>80</v>
      </c>
      <c r="U25" s="19"/>
      <c r="V25" s="4"/>
      <c r="W25" s="7"/>
      <c r="X25" s="22">
        <f>W23*2</f>
        <v>120</v>
      </c>
      <c r="Y25" s="15"/>
      <c r="Z25" s="21"/>
    </row>
    <row r="26" spans="1:26" x14ac:dyDescent="0.25">
      <c r="A26" s="19"/>
      <c r="B26" s="15"/>
      <c r="C26" s="15"/>
      <c r="D26" s="15"/>
      <c r="E26" s="15"/>
      <c r="F26" s="15"/>
      <c r="G26" s="4"/>
      <c r="H26" s="4"/>
      <c r="I26" s="2">
        <f>H20*2</f>
        <v>72</v>
      </c>
      <c r="J26" s="5">
        <f>I26+1</f>
        <v>73</v>
      </c>
      <c r="K26" s="15"/>
      <c r="L26" s="4"/>
      <c r="M26" s="19"/>
      <c r="N26" s="4"/>
      <c r="O26" s="2">
        <f>N20*2</f>
        <v>60</v>
      </c>
      <c r="P26" s="20">
        <f>O26+1</f>
        <v>61</v>
      </c>
      <c r="Q26" s="19"/>
      <c r="R26" s="4"/>
      <c r="S26" s="2">
        <f>R20*2</f>
        <v>72</v>
      </c>
      <c r="T26" s="20">
        <f>S26+1</f>
        <v>73</v>
      </c>
      <c r="U26" s="19"/>
      <c r="V26" s="4"/>
      <c r="W26" s="2">
        <f>V20*2</f>
        <v>112</v>
      </c>
      <c r="X26" s="20">
        <f>W26+1</f>
        <v>113</v>
      </c>
      <c r="Y26" s="15"/>
      <c r="Z26" s="21"/>
    </row>
    <row r="27" spans="1:26" x14ac:dyDescent="0.25">
      <c r="A27" s="19"/>
      <c r="B27" s="15"/>
      <c r="C27" s="15"/>
      <c r="D27" s="15"/>
      <c r="E27" s="15"/>
      <c r="F27" s="15"/>
      <c r="G27" s="4"/>
      <c r="H27" s="4"/>
      <c r="I27" s="4"/>
      <c r="J27" s="6">
        <f>I26+4</f>
        <v>76</v>
      </c>
      <c r="K27" s="15"/>
      <c r="L27" s="4"/>
      <c r="M27" s="19"/>
      <c r="N27" s="4"/>
      <c r="O27" s="4"/>
      <c r="P27" s="21">
        <f>O26+4</f>
        <v>64</v>
      </c>
      <c r="Q27" s="19"/>
      <c r="R27" s="4"/>
      <c r="S27" s="4"/>
      <c r="T27" s="21">
        <f>S26+4</f>
        <v>76</v>
      </c>
      <c r="U27" s="19"/>
      <c r="V27" s="4"/>
      <c r="W27" s="4"/>
      <c r="X27" s="21">
        <f>W26+4</f>
        <v>116</v>
      </c>
      <c r="Y27" s="15"/>
      <c r="Z27" s="21"/>
    </row>
    <row r="28" spans="1:26" ht="15.75" thickBot="1" x14ac:dyDescent="0.3">
      <c r="A28" s="19"/>
      <c r="B28" s="15"/>
      <c r="C28" s="15"/>
      <c r="D28" s="15"/>
      <c r="E28" s="15"/>
      <c r="F28" s="15"/>
      <c r="G28" s="7"/>
      <c r="H28" s="10"/>
      <c r="I28" s="10"/>
      <c r="J28" s="11">
        <f>I26*2</f>
        <v>144</v>
      </c>
      <c r="K28" s="15"/>
      <c r="L28" s="7"/>
      <c r="M28" s="24"/>
      <c r="N28" s="25"/>
      <c r="O28" s="25"/>
      <c r="P28" s="26">
        <f>O26*2</f>
        <v>120</v>
      </c>
      <c r="Q28" s="24"/>
      <c r="R28" s="25"/>
      <c r="S28" s="25"/>
      <c r="T28" s="26">
        <f>S26*2</f>
        <v>144</v>
      </c>
      <c r="U28" s="24"/>
      <c r="V28" s="25"/>
      <c r="W28" s="25"/>
      <c r="X28" s="26">
        <f>W26*2</f>
        <v>224</v>
      </c>
      <c r="Y28" s="15"/>
      <c r="Z28" s="21"/>
    </row>
    <row r="29" spans="1:26" x14ac:dyDescent="0.25">
      <c r="A29" s="19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21"/>
    </row>
    <row r="30" spans="1:26" x14ac:dyDescent="0.25">
      <c r="A30" s="19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21"/>
    </row>
    <row r="31" spans="1:26" ht="15.75" thickBot="1" x14ac:dyDescent="0.3">
      <c r="A31" s="19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21"/>
    </row>
    <row r="32" spans="1:26" ht="15.75" thickTop="1" x14ac:dyDescent="0.25">
      <c r="A32" s="37" t="s">
        <v>0</v>
      </c>
      <c r="B32" s="28"/>
      <c r="C32" s="17" t="s">
        <v>3</v>
      </c>
      <c r="D32" s="17" t="s">
        <v>4</v>
      </c>
      <c r="E32" s="30" t="s">
        <v>5</v>
      </c>
      <c r="F32" s="28"/>
      <c r="G32" s="29" t="s">
        <v>3</v>
      </c>
      <c r="H32" s="17" t="s">
        <v>5</v>
      </c>
      <c r="I32" s="17" t="s">
        <v>4</v>
      </c>
      <c r="J32" s="30" t="s">
        <v>5</v>
      </c>
      <c r="K32" s="28"/>
      <c r="L32" s="34" t="s">
        <v>3</v>
      </c>
      <c r="M32" s="16" t="s">
        <v>4</v>
      </c>
      <c r="N32" s="17" t="s">
        <v>5</v>
      </c>
      <c r="O32" s="17" t="s">
        <v>4</v>
      </c>
      <c r="P32" s="18" t="s">
        <v>5</v>
      </c>
      <c r="Q32" s="16" t="s">
        <v>4</v>
      </c>
      <c r="R32" s="17" t="s">
        <v>5</v>
      </c>
      <c r="S32" s="17" t="s">
        <v>4</v>
      </c>
      <c r="T32" s="18" t="s">
        <v>5</v>
      </c>
      <c r="U32" s="33" t="s">
        <v>4</v>
      </c>
      <c r="V32" s="17" t="s">
        <v>5</v>
      </c>
      <c r="W32" s="17" t="s">
        <v>4</v>
      </c>
      <c r="X32" s="18" t="s">
        <v>5</v>
      </c>
      <c r="Y32" s="28"/>
      <c r="Z32" s="31"/>
    </row>
    <row r="33" spans="1:26" x14ac:dyDescent="0.25">
      <c r="A33" s="38" t="s">
        <v>1</v>
      </c>
      <c r="B33" s="15"/>
      <c r="C33" s="4">
        <v>19</v>
      </c>
      <c r="D33" s="4">
        <f>C33+1</f>
        <v>20</v>
      </c>
      <c r="E33" s="6">
        <f>D33*2</f>
        <v>40</v>
      </c>
      <c r="F33" s="15"/>
      <c r="G33" s="4">
        <v>18</v>
      </c>
      <c r="H33" s="4">
        <f>G33+1</f>
        <v>19</v>
      </c>
      <c r="I33" s="4">
        <f>H33+1</f>
        <v>20</v>
      </c>
      <c r="J33" s="6">
        <f>I33*2</f>
        <v>40</v>
      </c>
      <c r="K33" s="15"/>
      <c r="L33" s="35">
        <v>14</v>
      </c>
      <c r="M33" s="19">
        <f>L33+1</f>
        <v>15</v>
      </c>
      <c r="N33" s="4">
        <f>M33+1</f>
        <v>16</v>
      </c>
      <c r="O33" s="4">
        <f>N33+1</f>
        <v>17</v>
      </c>
      <c r="P33" s="21">
        <f>O33*2</f>
        <v>34</v>
      </c>
      <c r="Q33" s="19">
        <f>L33+4</f>
        <v>18</v>
      </c>
      <c r="R33" s="4">
        <f>Q33+1</f>
        <v>19</v>
      </c>
      <c r="S33" s="4">
        <f>R33+1</f>
        <v>20</v>
      </c>
      <c r="T33" s="21">
        <f>S33*2</f>
        <v>40</v>
      </c>
      <c r="U33" s="15">
        <f>L33*2</f>
        <v>28</v>
      </c>
      <c r="V33" s="4">
        <f>U33+1</f>
        <v>29</v>
      </c>
      <c r="W33" s="4">
        <f>V33+1</f>
        <v>30</v>
      </c>
      <c r="X33" s="21">
        <f>W33*2</f>
        <v>60</v>
      </c>
      <c r="Y33" s="15"/>
      <c r="Z33" s="21"/>
    </row>
    <row r="34" spans="1:26" x14ac:dyDescent="0.25">
      <c r="A34" s="39" t="s">
        <v>2</v>
      </c>
      <c r="B34" s="15"/>
      <c r="C34" s="4"/>
      <c r="D34" s="4">
        <f>C33+4</f>
        <v>23</v>
      </c>
      <c r="E34" s="6">
        <f>D34*2</f>
        <v>46</v>
      </c>
      <c r="F34" s="15"/>
      <c r="G34" s="4"/>
      <c r="H34" s="4"/>
      <c r="I34" s="4">
        <f>H33+4</f>
        <v>23</v>
      </c>
      <c r="J34" s="6">
        <f>I34*2</f>
        <v>46</v>
      </c>
      <c r="K34" s="15"/>
      <c r="L34" s="35"/>
      <c r="M34" s="19"/>
      <c r="N34" s="4"/>
      <c r="O34" s="4">
        <f>N33+4</f>
        <v>20</v>
      </c>
      <c r="P34" s="21">
        <f>O34*2</f>
        <v>40</v>
      </c>
      <c r="Q34" s="19"/>
      <c r="R34" s="4"/>
      <c r="S34" s="4">
        <f>R33+4</f>
        <v>23</v>
      </c>
      <c r="T34" s="21">
        <f>S34*2</f>
        <v>46</v>
      </c>
      <c r="U34" s="15"/>
      <c r="V34" s="4"/>
      <c r="W34" s="4">
        <f>V33+4</f>
        <v>33</v>
      </c>
      <c r="X34" s="21">
        <f>W34*2</f>
        <v>66</v>
      </c>
      <c r="Y34" s="15"/>
      <c r="Z34" s="21"/>
    </row>
    <row r="35" spans="1:26" ht="15.75" thickBot="1" x14ac:dyDescent="0.3">
      <c r="A35" s="40">
        <v>40</v>
      </c>
      <c r="B35" s="15"/>
      <c r="C35" s="7"/>
      <c r="D35" s="7">
        <f>C33*2</f>
        <v>38</v>
      </c>
      <c r="E35" s="8">
        <f t="shared" ref="E34:E35" si="0">D35*2</f>
        <v>76</v>
      </c>
      <c r="F35" s="15"/>
      <c r="G35" s="4"/>
      <c r="H35" s="10"/>
      <c r="I35" s="10">
        <f>H33*2</f>
        <v>38</v>
      </c>
      <c r="J35" s="11">
        <f t="shared" ref="J35" si="1">I35*2</f>
        <v>76</v>
      </c>
      <c r="K35" s="15"/>
      <c r="L35" s="35"/>
      <c r="M35" s="19"/>
      <c r="N35" s="10"/>
      <c r="O35" s="10">
        <f>N33*2</f>
        <v>32</v>
      </c>
      <c r="P35" s="23">
        <f t="shared" ref="P35" si="2">O35*2</f>
        <v>64</v>
      </c>
      <c r="Q35" s="19"/>
      <c r="R35" s="10"/>
      <c r="S35" s="10">
        <f>R33*2</f>
        <v>38</v>
      </c>
      <c r="T35" s="23">
        <f t="shared" ref="T35" si="3">S35*2</f>
        <v>76</v>
      </c>
      <c r="U35" s="15"/>
      <c r="V35" s="10"/>
      <c r="W35" s="10">
        <f>V33*2</f>
        <v>58</v>
      </c>
      <c r="X35" s="23">
        <f t="shared" ref="X35" si="4">W35*2</f>
        <v>116</v>
      </c>
      <c r="Y35" s="15"/>
      <c r="Z35" s="21"/>
    </row>
    <row r="36" spans="1:26" x14ac:dyDescent="0.25">
      <c r="A36" s="19"/>
      <c r="B36" s="15"/>
      <c r="C36" s="15"/>
      <c r="D36" s="15"/>
      <c r="E36" s="15"/>
      <c r="F36" s="15"/>
      <c r="G36" s="4"/>
      <c r="H36" s="4">
        <f>G33+4</f>
        <v>22</v>
      </c>
      <c r="I36" s="4">
        <f>H36+1</f>
        <v>23</v>
      </c>
      <c r="J36" s="6">
        <f>I36*2</f>
        <v>46</v>
      </c>
      <c r="K36" s="15"/>
      <c r="L36" s="35"/>
      <c r="M36" s="19"/>
      <c r="N36" s="4">
        <f>M33+4</f>
        <v>19</v>
      </c>
      <c r="O36" s="4">
        <f>N36+1</f>
        <v>20</v>
      </c>
      <c r="P36" s="21">
        <f>O36*2</f>
        <v>40</v>
      </c>
      <c r="Q36" s="19"/>
      <c r="R36" s="4">
        <f>Q33+4</f>
        <v>22</v>
      </c>
      <c r="S36" s="4">
        <f>R36+1</f>
        <v>23</v>
      </c>
      <c r="T36" s="21">
        <f>S36*2</f>
        <v>46</v>
      </c>
      <c r="U36" s="15"/>
      <c r="V36" s="4">
        <f>U33+4</f>
        <v>32</v>
      </c>
      <c r="W36" s="4">
        <f>V36+1</f>
        <v>33</v>
      </c>
      <c r="X36" s="21">
        <f>W36*2</f>
        <v>66</v>
      </c>
      <c r="Y36" s="15"/>
      <c r="Z36" s="21"/>
    </row>
    <row r="37" spans="1:26" x14ac:dyDescent="0.25">
      <c r="A37" s="19">
        <v>19</v>
      </c>
      <c r="B37" s="15"/>
      <c r="C37" s="15"/>
      <c r="D37" s="15"/>
      <c r="E37" s="15"/>
      <c r="F37" s="15"/>
      <c r="G37" s="4"/>
      <c r="H37" s="4"/>
      <c r="I37" s="4">
        <f>H36+4</f>
        <v>26</v>
      </c>
      <c r="J37" s="6">
        <f>I37*2</f>
        <v>52</v>
      </c>
      <c r="K37" s="15"/>
      <c r="L37" s="35"/>
      <c r="M37" s="19"/>
      <c r="N37" s="4"/>
      <c r="O37" s="4">
        <f>N36+4</f>
        <v>23</v>
      </c>
      <c r="P37" s="21">
        <f>O37*2</f>
        <v>46</v>
      </c>
      <c r="Q37" s="19"/>
      <c r="R37" s="4"/>
      <c r="S37" s="4">
        <f>R36+4</f>
        <v>26</v>
      </c>
      <c r="T37" s="21">
        <f>S37*2</f>
        <v>52</v>
      </c>
      <c r="U37" s="15"/>
      <c r="V37" s="4"/>
      <c r="W37" s="4">
        <f>V36+4</f>
        <v>36</v>
      </c>
      <c r="X37" s="21">
        <f>W37*2</f>
        <v>72</v>
      </c>
      <c r="Y37" s="15"/>
      <c r="Z37" s="21"/>
    </row>
    <row r="38" spans="1:26" ht="15.75" thickBot="1" x14ac:dyDescent="0.3">
      <c r="A38" s="19" t="s">
        <v>7</v>
      </c>
      <c r="B38" s="15"/>
      <c r="C38" s="15"/>
      <c r="D38" s="15"/>
      <c r="E38" s="15"/>
      <c r="F38" s="15"/>
      <c r="G38" s="4"/>
      <c r="H38" s="10"/>
      <c r="I38" s="10">
        <f>H36*2</f>
        <v>44</v>
      </c>
      <c r="J38" s="11">
        <f t="shared" ref="J38" si="5">I38*2</f>
        <v>88</v>
      </c>
      <c r="K38" s="15"/>
      <c r="L38" s="35"/>
      <c r="M38" s="19"/>
      <c r="N38" s="10"/>
      <c r="O38" s="10">
        <f>N36*2</f>
        <v>38</v>
      </c>
      <c r="P38" s="23">
        <f t="shared" ref="P38" si="6">O38*2</f>
        <v>76</v>
      </c>
      <c r="Q38" s="19"/>
      <c r="R38" s="10"/>
      <c r="S38" s="10">
        <f>R36*2</f>
        <v>44</v>
      </c>
      <c r="T38" s="23">
        <f t="shared" ref="T38" si="7">S38*2</f>
        <v>88</v>
      </c>
      <c r="U38" s="15"/>
      <c r="V38" s="10"/>
      <c r="W38" s="10">
        <f>V36*2</f>
        <v>64</v>
      </c>
      <c r="X38" s="23">
        <f t="shared" ref="X38" si="8">W38*2</f>
        <v>128</v>
      </c>
      <c r="Y38" s="15"/>
      <c r="Z38" s="21"/>
    </row>
    <row r="39" spans="1:26" x14ac:dyDescent="0.25">
      <c r="A39" s="19">
        <v>14</v>
      </c>
      <c r="B39" s="15"/>
      <c r="C39" s="15"/>
      <c r="D39" s="15"/>
      <c r="E39" s="15"/>
      <c r="F39" s="15"/>
      <c r="G39" s="4"/>
      <c r="H39" s="4">
        <f>G33*2</f>
        <v>36</v>
      </c>
      <c r="I39" s="4">
        <f>H39+1</f>
        <v>37</v>
      </c>
      <c r="J39" s="6">
        <f>I39*2</f>
        <v>74</v>
      </c>
      <c r="K39" s="15"/>
      <c r="L39" s="35"/>
      <c r="M39" s="19"/>
      <c r="N39" s="4">
        <f>M33*2</f>
        <v>30</v>
      </c>
      <c r="O39" s="4">
        <f>N39+1</f>
        <v>31</v>
      </c>
      <c r="P39" s="21">
        <f>O39*2</f>
        <v>62</v>
      </c>
      <c r="Q39" s="19"/>
      <c r="R39" s="4">
        <f>Q33*2</f>
        <v>36</v>
      </c>
      <c r="S39" s="4">
        <f>R39+1</f>
        <v>37</v>
      </c>
      <c r="T39" s="21">
        <f>S39*2</f>
        <v>74</v>
      </c>
      <c r="U39" s="15"/>
      <c r="V39" s="4">
        <f>U33*2</f>
        <v>56</v>
      </c>
      <c r="W39" s="4">
        <f>V39+1</f>
        <v>57</v>
      </c>
      <c r="X39" s="21">
        <f>W39*2</f>
        <v>114</v>
      </c>
      <c r="Y39" s="15"/>
      <c r="Z39" s="21"/>
    </row>
    <row r="40" spans="1:26" x14ac:dyDescent="0.25">
      <c r="A40" s="19"/>
      <c r="B40" s="15"/>
      <c r="C40" s="15"/>
      <c r="D40" s="15"/>
      <c r="E40" s="15"/>
      <c r="F40" s="15"/>
      <c r="G40" s="4"/>
      <c r="H40" s="4"/>
      <c r="I40" s="4">
        <f>H39+4</f>
        <v>40</v>
      </c>
      <c r="J40" s="6">
        <f>I40*2</f>
        <v>80</v>
      </c>
      <c r="K40" s="15"/>
      <c r="L40" s="35"/>
      <c r="M40" s="19"/>
      <c r="N40" s="4"/>
      <c r="O40" s="4">
        <f>N39+4</f>
        <v>34</v>
      </c>
      <c r="P40" s="21">
        <f>O40*2</f>
        <v>68</v>
      </c>
      <c r="Q40" s="19"/>
      <c r="R40" s="4"/>
      <c r="S40" s="4">
        <f>R39+4</f>
        <v>40</v>
      </c>
      <c r="T40" s="21">
        <f>S40*2</f>
        <v>80</v>
      </c>
      <c r="U40" s="15"/>
      <c r="V40" s="4"/>
      <c r="W40" s="4">
        <f>V39+4</f>
        <v>60</v>
      </c>
      <c r="X40" s="21">
        <f>W40*2</f>
        <v>120</v>
      </c>
      <c r="Y40" s="15"/>
      <c r="Z40" s="21"/>
    </row>
    <row r="41" spans="1:26" ht="15.75" thickBot="1" x14ac:dyDescent="0.3">
      <c r="A41" s="19"/>
      <c r="B41" s="15"/>
      <c r="C41" s="15"/>
      <c r="D41" s="15"/>
      <c r="E41" s="15"/>
      <c r="F41" s="15"/>
      <c r="G41" s="7"/>
      <c r="H41" s="7"/>
      <c r="I41" s="10">
        <f>H39*2</f>
        <v>72</v>
      </c>
      <c r="J41" s="8">
        <f t="shared" ref="J41" si="9">I41*2</f>
        <v>144</v>
      </c>
      <c r="K41" s="15"/>
      <c r="L41" s="36"/>
      <c r="M41" s="24"/>
      <c r="N41" s="10"/>
      <c r="O41" s="25">
        <f>N39*2</f>
        <v>60</v>
      </c>
      <c r="P41" s="26">
        <f t="shared" ref="P41" si="10">O41*2</f>
        <v>120</v>
      </c>
      <c r="Q41" s="24"/>
      <c r="R41" s="10"/>
      <c r="S41" s="25">
        <f>R39*2</f>
        <v>72</v>
      </c>
      <c r="T41" s="26">
        <f t="shared" ref="T41" si="11">S41*2</f>
        <v>144</v>
      </c>
      <c r="U41" s="32"/>
      <c r="V41" s="10"/>
      <c r="W41" s="25">
        <f>V39*2</f>
        <v>112</v>
      </c>
      <c r="X41" s="26">
        <f t="shared" ref="X41" si="12">W41*2</f>
        <v>224</v>
      </c>
      <c r="Y41" s="15"/>
      <c r="Z41" s="21"/>
    </row>
    <row r="42" spans="1:26" x14ac:dyDescent="0.25">
      <c r="A42" s="19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21"/>
    </row>
    <row r="43" spans="1:26" x14ac:dyDescent="0.25">
      <c r="A43" s="19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21"/>
    </row>
    <row r="44" spans="1:26" ht="15.75" thickBot="1" x14ac:dyDescent="0.3">
      <c r="A44" s="24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26"/>
    </row>
    <row r="45" spans="1:26" ht="15.75" thickTop="1" x14ac:dyDescent="0.25"/>
  </sheetData>
  <conditionalFormatting sqref="E2:E10">
    <cfRule type="cellIs" dxfId="51" priority="47" operator="greaterThan">
      <formula>39</formula>
    </cfRule>
  </conditionalFormatting>
  <conditionalFormatting sqref="J2:J10">
    <cfRule type="cellIs" dxfId="50" priority="46" operator="greaterThan">
      <formula>39</formula>
    </cfRule>
  </conditionalFormatting>
  <conditionalFormatting sqref="J11:J19">
    <cfRule type="cellIs" dxfId="49" priority="45" operator="greaterThan">
      <formula>39</formula>
    </cfRule>
  </conditionalFormatting>
  <conditionalFormatting sqref="J20:J28">
    <cfRule type="cellIs" dxfId="48" priority="44" operator="greaterThan">
      <formula>39</formula>
    </cfRule>
  </conditionalFormatting>
  <conditionalFormatting sqref="I1:I31 I42:I1048576">
    <cfRule type="cellIs" dxfId="47" priority="43" operator="greaterThan">
      <formula>39</formula>
    </cfRule>
  </conditionalFormatting>
  <conditionalFormatting sqref="J1:J32 J42:J1048576">
    <cfRule type="cellIs" dxfId="46" priority="42" operator="greaterThan">
      <formula>39</formula>
    </cfRule>
  </conditionalFormatting>
  <conditionalFormatting sqref="E1:E1048576">
    <cfRule type="cellIs" dxfId="45" priority="41" operator="greaterThan">
      <formula>39</formula>
    </cfRule>
  </conditionalFormatting>
  <conditionalFormatting sqref="P2:P10">
    <cfRule type="cellIs" dxfId="44" priority="40" operator="greaterThan">
      <formula>39</formula>
    </cfRule>
  </conditionalFormatting>
  <conditionalFormatting sqref="P11:P19">
    <cfRule type="cellIs" dxfId="43" priority="39" operator="greaterThan">
      <formula>39</formula>
    </cfRule>
  </conditionalFormatting>
  <conditionalFormatting sqref="P20:P28">
    <cfRule type="cellIs" dxfId="42" priority="38" operator="greaterThan">
      <formula>39</formula>
    </cfRule>
  </conditionalFormatting>
  <conditionalFormatting sqref="O1:O28">
    <cfRule type="cellIs" dxfId="41" priority="37" operator="greaterThan">
      <formula>39</formula>
    </cfRule>
  </conditionalFormatting>
  <conditionalFormatting sqref="P1:P28">
    <cfRule type="cellIs" dxfId="40" priority="36" operator="greaterThan">
      <formula>39</formula>
    </cfRule>
  </conditionalFormatting>
  <conditionalFormatting sqref="T2:T10">
    <cfRule type="cellIs" dxfId="39" priority="35" operator="greaterThan">
      <formula>39</formula>
    </cfRule>
  </conditionalFormatting>
  <conditionalFormatting sqref="T11:T19">
    <cfRule type="cellIs" dxfId="38" priority="34" operator="greaterThan">
      <formula>39</formula>
    </cfRule>
  </conditionalFormatting>
  <conditionalFormatting sqref="T20:T28">
    <cfRule type="cellIs" dxfId="37" priority="33" operator="greaterThan">
      <formula>39</formula>
    </cfRule>
  </conditionalFormatting>
  <conditionalFormatting sqref="S1:S28">
    <cfRule type="cellIs" dxfId="36" priority="32" operator="greaterThan">
      <formula>39</formula>
    </cfRule>
  </conditionalFormatting>
  <conditionalFormatting sqref="T1:T28">
    <cfRule type="cellIs" dxfId="35" priority="31" operator="greaterThan">
      <formula>39</formula>
    </cfRule>
  </conditionalFormatting>
  <conditionalFormatting sqref="X2:X10">
    <cfRule type="cellIs" dxfId="34" priority="30" operator="greaterThan">
      <formula>39</formula>
    </cfRule>
  </conditionalFormatting>
  <conditionalFormatting sqref="X11:X19">
    <cfRule type="cellIs" dxfId="33" priority="29" operator="greaterThan">
      <formula>39</formula>
    </cfRule>
  </conditionalFormatting>
  <conditionalFormatting sqref="X20:X28">
    <cfRule type="cellIs" dxfId="32" priority="28" operator="greaterThan">
      <formula>39</formula>
    </cfRule>
  </conditionalFormatting>
  <conditionalFormatting sqref="W1:W28">
    <cfRule type="cellIs" dxfId="31" priority="27" operator="greaterThan">
      <formula>39</formula>
    </cfRule>
  </conditionalFormatting>
  <conditionalFormatting sqref="X1:X28">
    <cfRule type="cellIs" dxfId="30" priority="26" operator="greaterThan">
      <formula>39</formula>
    </cfRule>
  </conditionalFormatting>
  <conditionalFormatting sqref="N1:N31 N42:N1048576">
    <cfRule type="cellIs" dxfId="29" priority="25" operator="greaterThan">
      <formula>39</formula>
    </cfRule>
  </conditionalFormatting>
  <conditionalFormatting sqref="R1:R31 R42:R1048576">
    <cfRule type="cellIs" dxfId="28" priority="24" operator="greaterThan">
      <formula>39</formula>
    </cfRule>
  </conditionalFormatting>
  <conditionalFormatting sqref="V1:V31 V42:V1048576">
    <cfRule type="cellIs" dxfId="27" priority="23" operator="greaterThan">
      <formula>39</formula>
    </cfRule>
  </conditionalFormatting>
  <conditionalFormatting sqref="J33:J35">
    <cfRule type="cellIs" dxfId="26" priority="22" operator="greaterThan">
      <formula>39</formula>
    </cfRule>
  </conditionalFormatting>
  <conditionalFormatting sqref="J36:J38">
    <cfRule type="cellIs" dxfId="25" priority="21" operator="greaterThan">
      <formula>39</formula>
    </cfRule>
  </conditionalFormatting>
  <conditionalFormatting sqref="J39:J41">
    <cfRule type="cellIs" dxfId="24" priority="20" operator="greaterThan">
      <formula>39</formula>
    </cfRule>
  </conditionalFormatting>
  <conditionalFormatting sqref="I32:I41">
    <cfRule type="cellIs" dxfId="23" priority="19" operator="greaterThan">
      <formula>39</formula>
    </cfRule>
  </conditionalFormatting>
  <conditionalFormatting sqref="P32">
    <cfRule type="cellIs" dxfId="17" priority="18" operator="greaterThan">
      <formula>39</formula>
    </cfRule>
  </conditionalFormatting>
  <conditionalFormatting sqref="P33:P35">
    <cfRule type="cellIs" dxfId="16" priority="17" operator="greaterThan">
      <formula>39</formula>
    </cfRule>
  </conditionalFormatting>
  <conditionalFormatting sqref="P36:P38">
    <cfRule type="cellIs" dxfId="15" priority="16" operator="greaterThan">
      <formula>39</formula>
    </cfRule>
  </conditionalFormatting>
  <conditionalFormatting sqref="P39:P41">
    <cfRule type="cellIs" dxfId="14" priority="15" operator="greaterThan">
      <formula>39</formula>
    </cfRule>
  </conditionalFormatting>
  <conditionalFormatting sqref="O32:O41">
    <cfRule type="cellIs" dxfId="13" priority="14" operator="greaterThan">
      <formula>39</formula>
    </cfRule>
  </conditionalFormatting>
  <conditionalFormatting sqref="T32">
    <cfRule type="cellIs" dxfId="12" priority="13" operator="greaterThan">
      <formula>39</formula>
    </cfRule>
  </conditionalFormatting>
  <conditionalFormatting sqref="T33:T35">
    <cfRule type="cellIs" dxfId="11" priority="12" operator="greaterThan">
      <formula>39</formula>
    </cfRule>
  </conditionalFormatting>
  <conditionalFormatting sqref="T36:T38">
    <cfRule type="cellIs" dxfId="10" priority="11" operator="greaterThan">
      <formula>39</formula>
    </cfRule>
  </conditionalFormatting>
  <conditionalFormatting sqref="T39:T41">
    <cfRule type="cellIs" dxfId="9" priority="10" operator="greaterThan">
      <formula>39</formula>
    </cfRule>
  </conditionalFormatting>
  <conditionalFormatting sqref="S32:S41">
    <cfRule type="cellIs" dxfId="8" priority="9" operator="greaterThan">
      <formula>39</formula>
    </cfRule>
  </conditionalFormatting>
  <conditionalFormatting sqref="X32">
    <cfRule type="cellIs" dxfId="7" priority="8" operator="greaterThan">
      <formula>39</formula>
    </cfRule>
  </conditionalFormatting>
  <conditionalFormatting sqref="X33:X35">
    <cfRule type="cellIs" dxfId="6" priority="7" operator="greaterThan">
      <formula>39</formula>
    </cfRule>
  </conditionalFormatting>
  <conditionalFormatting sqref="X36:X38">
    <cfRule type="cellIs" dxfId="5" priority="6" operator="greaterThan">
      <formula>39</formula>
    </cfRule>
  </conditionalFormatting>
  <conditionalFormatting sqref="X39:X41">
    <cfRule type="cellIs" dxfId="4" priority="5" operator="greaterThan">
      <formula>39</formula>
    </cfRule>
  </conditionalFormatting>
  <conditionalFormatting sqref="W32:W41">
    <cfRule type="cellIs" dxfId="3" priority="4" operator="greaterThan">
      <formula>39</formula>
    </cfRule>
  </conditionalFormatting>
  <conditionalFormatting sqref="N32:N41">
    <cfRule type="cellIs" dxfId="2" priority="3" operator="greaterThan">
      <formula>39</formula>
    </cfRule>
  </conditionalFormatting>
  <conditionalFormatting sqref="R32:R41">
    <cfRule type="cellIs" dxfId="1" priority="2" operator="greaterThan">
      <formula>39</formula>
    </cfRule>
  </conditionalFormatting>
  <conditionalFormatting sqref="V32:V41">
    <cfRule type="cellIs" dxfId="0" priority="1" operator="greaterThan">
      <formula>39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Акавитый</dc:creator>
  <cp:lastModifiedBy>Максим Акавитый</cp:lastModifiedBy>
  <dcterms:created xsi:type="dcterms:W3CDTF">2015-06-05T18:19:34Z</dcterms:created>
  <dcterms:modified xsi:type="dcterms:W3CDTF">2025-03-21T21:16:36Z</dcterms:modified>
</cp:coreProperties>
</file>