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kavi\PycharmProjects\ege\Zanyatiya\Mart\20-03-2025(19-21)\"/>
    </mc:Choice>
  </mc:AlternateContent>
  <xr:revisionPtr revIDLastSave="0" documentId="13_ncr:1_{EE86C151-02C6-427D-BFA4-548BB165ED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R2" i="1" s="1"/>
  <c r="M2" i="1"/>
  <c r="N4" i="1" s="1"/>
  <c r="O4" i="1" s="1"/>
  <c r="P4" i="1" s="1"/>
  <c r="H4" i="1"/>
  <c r="I5" i="1" s="1"/>
  <c r="J5" i="1" s="1"/>
  <c r="H2" i="1"/>
  <c r="I2" i="1" s="1"/>
  <c r="J2" i="1" s="1"/>
  <c r="D3" i="1"/>
  <c r="E3" i="1" s="1"/>
  <c r="D2" i="1"/>
  <c r="E2" i="1" s="1"/>
  <c r="N2" i="1" l="1"/>
  <c r="O3" i="1" s="1"/>
  <c r="P3" i="1" s="1"/>
  <c r="R4" i="1"/>
  <c r="S5" i="1" s="1"/>
  <c r="T5" i="1" s="1"/>
  <c r="S3" i="1"/>
  <c r="T3" i="1" s="1"/>
  <c r="S2" i="1"/>
  <c r="T2" i="1" s="1"/>
  <c r="O5" i="1"/>
  <c r="P5" i="1" s="1"/>
  <c r="I3" i="1"/>
  <c r="J3" i="1" s="1"/>
  <c r="I4" i="1"/>
  <c r="J4" i="1" s="1"/>
  <c r="S4" i="1" l="1"/>
  <c r="T4" i="1" s="1"/>
  <c r="O2" i="1"/>
  <c r="P2" i="1" s="1"/>
</calcChain>
</file>

<file path=xl/sharedStrings.xml><?xml version="1.0" encoding="utf-8"?>
<sst xmlns="http://schemas.openxmlformats.org/spreadsheetml/2006/main" count="19" uniqueCount="6">
  <si>
    <t>`+1</t>
  </si>
  <si>
    <t>`*2</t>
  </si>
  <si>
    <t>Начало</t>
  </si>
  <si>
    <t>Петя</t>
  </si>
  <si>
    <t>Ваня</t>
  </si>
  <si>
    <t>41 81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</si>
</sst>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1">
    <cellStyle name="Обычный" xfId="0" builtinId="0"/>
  </cellStyles>
  <dxfs count="2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"/>
  <sheetViews>
    <sheetView tabSelected="1" workbookViewId="0">
      <selection activeCell="O18" sqref="O18"/>
    </sheetView>
  </sheetViews>
  <sheetFormatPr defaultRowHeight="15" x14ac:dyDescent="0.25"/>
  <cols>
    <col min="1" max="16384" width="9.140625" style="1"/>
  </cols>
  <sheetData>
    <row r="1" spans="1:20" ht="15.75" thickTop="1" x14ac:dyDescent="0.25">
      <c r="A1" s="1" t="s">
        <v>0</v>
      </c>
      <c r="C1" s="9" t="s">
        <v>2</v>
      </c>
      <c r="D1" s="2" t="s">
        <v>3</v>
      </c>
      <c r="E1" s="10" t="s">
        <v>4</v>
      </c>
      <c r="G1" s="3" t="s">
        <v>2</v>
      </c>
      <c r="H1" s="9" t="s">
        <v>4</v>
      </c>
      <c r="I1" s="2" t="s">
        <v>3</v>
      </c>
      <c r="J1" s="10" t="s">
        <v>4</v>
      </c>
      <c r="L1" s="3" t="s">
        <v>2</v>
      </c>
      <c r="M1" s="13" t="s">
        <v>3</v>
      </c>
      <c r="N1" s="23" t="s">
        <v>4</v>
      </c>
      <c r="O1" s="14" t="s">
        <v>3</v>
      </c>
      <c r="P1" s="15" t="s">
        <v>4</v>
      </c>
      <c r="Q1" s="13" t="s">
        <v>3</v>
      </c>
      <c r="R1" s="23" t="s">
        <v>4</v>
      </c>
      <c r="S1" s="14" t="s">
        <v>3</v>
      </c>
      <c r="T1" s="15" t="s">
        <v>4</v>
      </c>
    </row>
    <row r="2" spans="1:20" x14ac:dyDescent="0.25">
      <c r="A2" s="1" t="s">
        <v>1</v>
      </c>
      <c r="C2" s="5">
        <v>81</v>
      </c>
      <c r="D2" s="3">
        <f>C2+1</f>
        <v>82</v>
      </c>
      <c r="E2" s="4">
        <f>D2*2</f>
        <v>164</v>
      </c>
      <c r="G2" s="5">
        <v>81</v>
      </c>
      <c r="H2" s="5">
        <f>G2+1</f>
        <v>82</v>
      </c>
      <c r="I2" s="3">
        <f>H2+1</f>
        <v>83</v>
      </c>
      <c r="J2" s="6">
        <f>I2*2</f>
        <v>166</v>
      </c>
      <c r="L2" s="5">
        <v>80</v>
      </c>
      <c r="M2" s="16">
        <f>L2+1</f>
        <v>81</v>
      </c>
      <c r="N2" s="11">
        <f>M2+1</f>
        <v>82</v>
      </c>
      <c r="O2" s="3">
        <f>N2+1</f>
        <v>83</v>
      </c>
      <c r="P2" s="17">
        <f>O2*2</f>
        <v>166</v>
      </c>
      <c r="Q2" s="16">
        <f>L2*2</f>
        <v>160</v>
      </c>
      <c r="R2" s="11">
        <f>Q2+1</f>
        <v>161</v>
      </c>
      <c r="S2" s="3">
        <f>R2+1</f>
        <v>162</v>
      </c>
      <c r="T2" s="17">
        <f>S2*2</f>
        <v>324</v>
      </c>
    </row>
    <row r="3" spans="1:20" x14ac:dyDescent="0.25">
      <c r="A3" s="1">
        <v>165</v>
      </c>
      <c r="C3" s="7"/>
      <c r="D3" s="7">
        <f>C2*2</f>
        <v>162</v>
      </c>
      <c r="E3" s="8">
        <f>D3*2</f>
        <v>324</v>
      </c>
      <c r="G3" s="5"/>
      <c r="H3" s="7"/>
      <c r="I3" s="7">
        <f>H2*2</f>
        <v>164</v>
      </c>
      <c r="J3" s="8">
        <f>I3*2</f>
        <v>328</v>
      </c>
      <c r="L3" s="5"/>
      <c r="M3" s="16"/>
      <c r="N3" s="12"/>
      <c r="O3" s="7">
        <f>N2*2</f>
        <v>164</v>
      </c>
      <c r="P3" s="18">
        <f>O3*2</f>
        <v>328</v>
      </c>
      <c r="Q3" s="16"/>
      <c r="R3" s="12"/>
      <c r="S3" s="7">
        <f>R2*2</f>
        <v>322</v>
      </c>
      <c r="T3" s="18">
        <f>S3*2</f>
        <v>644</v>
      </c>
    </row>
    <row r="4" spans="1:20" x14ac:dyDescent="0.25">
      <c r="G4" s="5"/>
      <c r="H4" s="5">
        <f>G2*2</f>
        <v>162</v>
      </c>
      <c r="I4" s="3">
        <f>H4+1</f>
        <v>163</v>
      </c>
      <c r="J4" s="4">
        <f>I4*2</f>
        <v>326</v>
      </c>
      <c r="L4" s="5"/>
      <c r="M4" s="16"/>
      <c r="N4" s="25">
        <f>M2*2</f>
        <v>162</v>
      </c>
      <c r="O4" s="3">
        <f>N4+1</f>
        <v>163</v>
      </c>
      <c r="P4" s="17">
        <f>O4*2</f>
        <v>326</v>
      </c>
      <c r="Q4" s="16"/>
      <c r="R4" s="25">
        <f>Q2*2</f>
        <v>320</v>
      </c>
      <c r="S4" s="3">
        <f>R4+1</f>
        <v>321</v>
      </c>
      <c r="T4" s="24">
        <f>S4*2</f>
        <v>642</v>
      </c>
    </row>
    <row r="5" spans="1:20" ht="15.75" thickBot="1" x14ac:dyDescent="0.3">
      <c r="A5" s="1">
        <v>82</v>
      </c>
      <c r="G5" s="7"/>
      <c r="H5" s="7"/>
      <c r="I5" s="7">
        <f>H4*2</f>
        <v>324</v>
      </c>
      <c r="J5" s="8">
        <f>I5*2</f>
        <v>648</v>
      </c>
      <c r="L5" s="7"/>
      <c r="M5" s="19"/>
      <c r="N5" s="21"/>
      <c r="O5" s="20">
        <f>N4*2</f>
        <v>324</v>
      </c>
      <c r="P5" s="22">
        <f>O5*2</f>
        <v>648</v>
      </c>
      <c r="Q5" s="19"/>
      <c r="R5" s="21"/>
      <c r="S5" s="20">
        <f>R4*2</f>
        <v>640</v>
      </c>
      <c r="T5" s="22">
        <f>S5*2</f>
        <v>1280</v>
      </c>
    </row>
    <row r="6" spans="1:20" ht="15.75" thickTop="1" x14ac:dyDescent="0.25">
      <c r="A6" s="1" t="s">
        <v>5</v>
      </c>
    </row>
    <row r="7" spans="1:20" x14ac:dyDescent="0.25">
      <c r="A7" s="1">
        <v>80</v>
      </c>
    </row>
  </sheetData>
  <conditionalFormatting sqref="E1:E1048576">
    <cfRule type="cellIs" dxfId="20" priority="17" operator="greaterThan">
      <formula>164</formula>
    </cfRule>
  </conditionalFormatting>
  <conditionalFormatting sqref="J1:J3">
    <cfRule type="cellIs" dxfId="19" priority="16" operator="greaterThan">
      <formula>164</formula>
    </cfRule>
  </conditionalFormatting>
  <conditionalFormatting sqref="J4:J5">
    <cfRule type="cellIs" dxfId="18" priority="15" operator="greaterThan">
      <formula>164</formula>
    </cfRule>
  </conditionalFormatting>
  <conditionalFormatting sqref="I1:I1048576">
    <cfRule type="cellIs" dxfId="17" priority="14" operator="greaterThan">
      <formula>164</formula>
    </cfRule>
  </conditionalFormatting>
  <conditionalFormatting sqref="P1:P3">
    <cfRule type="cellIs" dxfId="16" priority="13" operator="greaterThan">
      <formula>164</formula>
    </cfRule>
  </conditionalFormatting>
  <conditionalFormatting sqref="P4:P5">
    <cfRule type="cellIs" dxfId="15" priority="12" operator="greaterThan">
      <formula>164</formula>
    </cfRule>
  </conditionalFormatting>
  <conditionalFormatting sqref="O1:O5">
    <cfRule type="cellIs" dxfId="14" priority="11" operator="greaterThan">
      <formula>164</formula>
    </cfRule>
  </conditionalFormatting>
  <conditionalFormatting sqref="T1:T3">
    <cfRule type="cellIs" dxfId="13" priority="10" operator="greaterThan">
      <formula>164</formula>
    </cfRule>
  </conditionalFormatting>
  <conditionalFormatting sqref="T4:T5">
    <cfRule type="cellIs" dxfId="12" priority="9" operator="greaterThan">
      <formula>164</formula>
    </cfRule>
  </conditionalFormatting>
  <conditionalFormatting sqref="S1:S5">
    <cfRule type="cellIs" dxfId="11" priority="8" operator="greaterThan">
      <formula>164</formula>
    </cfRule>
  </conditionalFormatting>
  <conditionalFormatting sqref="N4:N5">
    <cfRule type="cellIs" dxfId="10" priority="3" operator="greaterThan">
      <formula>164</formula>
    </cfRule>
  </conditionalFormatting>
  <conditionalFormatting sqref="R1:R3">
    <cfRule type="cellIs" dxfId="9" priority="2" operator="greaterThan">
      <formula>164</formula>
    </cfRule>
  </conditionalFormatting>
  <conditionalFormatting sqref="R4:R5">
    <cfRule type="cellIs" dxfId="7" priority="1" operator="greaterThan">
      <formula>164</formula>
    </cfRule>
  </conditionalFormatting>
  <conditionalFormatting sqref="N1:N3">
    <cfRule type="cellIs" dxfId="3" priority="4" operator="greaterThan">
      <formula>164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Акавитый</dc:creator>
  <cp:lastModifiedBy>Максим Акавитый</cp:lastModifiedBy>
  <dcterms:created xsi:type="dcterms:W3CDTF">2015-06-05T18:19:34Z</dcterms:created>
  <dcterms:modified xsi:type="dcterms:W3CDTF">2025-03-21T21:50:48Z</dcterms:modified>
</cp:coreProperties>
</file>