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cb7ea068d45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чните здесь" sheetId="1" r:id="R6655a9b037924f41"/>
    <x:sheet xmlns:r="http://schemas.openxmlformats.org/officeDocument/2006/relationships" name="Разрывы" sheetId="2" r:id="Rb28c63651ff54698"/>
    <x:sheet xmlns:r="http://schemas.openxmlformats.org/officeDocument/2006/relationships" name="Возможности" sheetId="3" r:id="R52056cf1520d4de1"/>
    <x:sheet xmlns:r="http://schemas.openxmlformats.org/officeDocument/2006/relationships" name="Конкуренты" sheetId="4" r:id="Reb1cf2453cf14a0e"/>
    <x:sheet xmlns:r="http://schemas.openxmlformats.org/officeDocument/2006/relationships" name="Страницы конкурентов" sheetId="5" r:id="Rca958bf6abde4986"/>
    <x:sheet xmlns:r="http://schemas.openxmlformats.org/officeDocument/2006/relationships" name="Запросы discovery" sheetId="6" r:id="Rf4df66b298ea4e3b"/>
    <x:sheet xmlns:r="http://schemas.openxmlformats.org/officeDocument/2006/relationships" name="Wordstat" sheetId="7" r:id="R72d901e815e44a3f"/>
    <x:sheet xmlns:r="http://schemas.openxmlformats.org/officeDocument/2006/relationships" name="Проверка выдачи" sheetId="8" r:id="R0443b0dc11d8465e"/>
    <x:sheet xmlns:r="http://schemas.openxmlformats.org/officeDocument/2006/relationships" name="Покрытие сайта" sheetId="9" r:id="R5ff39bbe10c24a59"/>
    <x:sheet xmlns:r="http://schemas.openxmlformats.org/officeDocument/2006/relationships" name="Метод и ограничения" sheetId="10" r:id="Re6a5d7c12db5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5"/>
      <x:color rgb="FF17324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5">
    <x:border/>
    <x:border>
      <x:bottom style="thin">
        <x:color rgb="FF2F75B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horizontal="center" vertical="top"/>
    </x:xf>
    <x:xf numFmtId="0" fontId="1" fillId="4" borderId="0" xfId="0" applyNumberFormat="1" applyFont="1" applyFill="1" applyBorder="1" applyAlignment="1">
      <x:alignment horizontal="center" vertical="top"/>
    </x:xf>
    <x:xf numFmtId="0" fontId="4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horizontal="center" vertical="top" wrapText="1"/>
    </x:xf>
    <x:xf numFmtId="0" fontId="3" fillId="3" borderId="3" xfId="0" applyNumberFormat="1" applyFont="1" applyFill="1" applyBorder="1" applyAlignment="1">
      <x:alignment horizontal="center" vertical="top" wrapText="1"/>
    </x:xf>
    <x:xf numFmtId="0" fontId="3" fillId="3" borderId="4" xfId="0" applyNumberFormat="1" applyFont="1" applyFill="1" applyBorder="1" applyAlignment="1">
      <x:alignment horizontal="center" vertical="top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color rgb="FF17324D"/>
      </x:font>
      <x:fill>
        <x:patternFill patternType="solid">
          <x:bgColor rgb="FFEAF2F8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8ea0f176a46fc" /><Relationship Type="http://schemas.openxmlformats.org/officeDocument/2006/relationships/theme" Target="/xl/theme/theme1.xml" Id="R89b6b10f94334f40" /><Relationship Type="http://schemas.openxmlformats.org/officeDocument/2006/relationships/sharedStrings" Target="/xl/sharedStrings.xml" Id="R8c51070481d4434b" /><Relationship Type="http://schemas.openxmlformats.org/officeDocument/2006/relationships/worksheet" Target="/xl/worksheets/sheet1.xml" Id="R6655a9b037924f41" /><Relationship Type="http://schemas.openxmlformats.org/officeDocument/2006/relationships/worksheet" Target="/xl/worksheets/sheet2.xml" Id="Rb28c63651ff54698" /><Relationship Type="http://schemas.openxmlformats.org/officeDocument/2006/relationships/worksheet" Target="/xl/worksheets/sheet3.xml" Id="R52056cf1520d4de1" /><Relationship Type="http://schemas.openxmlformats.org/officeDocument/2006/relationships/worksheet" Target="/xl/worksheets/sheet4.xml" Id="Reb1cf2453cf14a0e" /><Relationship Type="http://schemas.openxmlformats.org/officeDocument/2006/relationships/worksheet" Target="/xl/worksheets/sheet5.xml" Id="Rca958bf6abde4986" /><Relationship Type="http://schemas.openxmlformats.org/officeDocument/2006/relationships/worksheet" Target="/xl/worksheets/sheet6.xml" Id="Rf4df66b298ea4e3b" /><Relationship Type="http://schemas.openxmlformats.org/officeDocument/2006/relationships/worksheet" Target="/xl/worksheets/sheet7.xml" Id="R72d901e815e44a3f" /><Relationship Type="http://schemas.openxmlformats.org/officeDocument/2006/relationships/worksheet" Target="/xl/worksheets/sheet8.xml" Id="R0443b0dc11d8465e" /><Relationship Type="http://schemas.openxmlformats.org/officeDocument/2006/relationships/worksheet" Target="/xl/worksheets/sheet9.xml" Id="R5ff39bbe10c24a59" /><Relationship Type="http://schemas.openxmlformats.org/officeDocument/2006/relationships/worksheet" Target="/xl/worksheets/sheet10.xml" Id="Re6a5d7c12db5432f" /></Relationships>
</file>

<file path=xl/tables/table1.xml><?xml version="1.0" encoding="utf-8"?>
<x:table xmlns:x="http://schemas.openxmlformats.org/spreadsheetml/2006/main" id="1" name="GapRegister" displayName="GapRegister" ref="A4:N47" headerRowCount="1" totalsRowCount="0" totalsRowShown="0">
  <x:autoFilter ref="A4:N47"/>
  <x:tableColumns count="14">
    <x:tableColumn id="1" name="Направление"/>
    <x:tableColumn id="2" name="Тема"/>
    <x:tableColumn id="3" name="Конкуренты‑источники"/>
    <x:tableColumn id="4" name="Текущее покрытие"/>
    <x:tableColumn id="5" name="Wordstat‑состояние"/>
    <x:tableColumn id="6" name="totalCount seed"/>
    <x:tableColumn id="7" name="Проверочный запрос"/>
    <x:tableColumn id="8" name="Индивид. Wordstat"/>
    <x:tableColumn id="9" name="Важные фразы и Wordstat"/>
    <x:tableColumn id="10" name="Проверка выдачи"/>
    <x:tableColumn id="11" name="Кого увидели"/>
    <x:tableColumn id="12" name="Итог"/>
    <x:tableColumn id="13" name="Почему"/>
    <x:tableColumn id="14" name="Что ещё проверит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portunityRegister" displayName="OpportunityRegister" ref="A4:K11" headerRowCount="1" totalsRowCount="0" totalsRowShown="0">
  <x:autoFilter ref="A4:K11"/>
  <x:tableColumns count="11">
    <x:tableColumn id="1" name="Тема"/>
    <x:tableColumn id="2" name="Проверочный запрос"/>
    <x:tableColumn id="3" name="Индивид. Wordstat"/>
    <x:tableColumn id="4" name="Принятые фразы с Wordstat"/>
    <x:tableColumn id="5" name="Конкуренты в точном TOP‑10"/>
    <x:tableColumn id="6" name="Аналитическое внимание"/>
    <x:tableColumn id="7" name="Основание"/>
    <x:tableColumn id="8" name="Ограниченная возможность"/>
    <x:tableColumn id="9" name="Что нельзя потерять"/>
    <x:tableColumn id="10" name="Что подтвердить у владельца"/>
    <x:tableColumn id="11" name="Решение о новой страниц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etitorRegister" displayName="CompetitorRegister" ref="A4:H13" headerRowCount="1" totalsRowCount="0" totalsRowShown="0">
  <x:autoFilter ref="A4:H13"/>
  <x:tableColumns count="8">
    <x:tableColumn id="1" name="Домен"/>
    <x:tableColumn id="2" name="Появлений в TOP‑10"/>
    <x:tableColumn id="3" name="Различных запросов"/>
    <x:tableColumn id="4" name="Лучшая позиция"/>
    <x:tableColumn id="5" name="Основные запросы"/>
    <x:tableColumn id="6" name="Примеры URL"/>
    <x:tableColumn id="7" name="Почему выбран"/>
    <x:tableColumn id="8" name="Граница вывод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etitorPages" displayName="CompetitorPages" ref="A4:P48" headerRowCount="1" totalsRowCount="0" totalsRowShown="0">
  <x:autoFilter ref="A4:P48"/>
  <x:tableColumns count="16">
    <x:tableColumn id="1" name="Домен"/>
    <x:tableColumn id="2" name="URL"/>
    <x:tableColumn id="3" name="Тип страницы"/>
    <x:tableColumn id="4" name="Title"/>
    <x:tableColumn id="5" name="H1"/>
    <x:tableColumn id="6" name="Основные темы"/>
    <x:tableColumn id="7" name="Коммерческие элементы"/>
    <x:tableColumn id="8" name="Продукты / услуги"/>
    <x:tableColumn id="9" name="Сценарии"/>
    <x:tableColumn id="10" name="Проблемы / решения"/>
    <x:tableColumn id="11" name="Цена / калькулятор"/>
    <x:tableColumn id="12" name="Примеры работ"/>
    <x:tableColumn id="13" name="Процесс монтажа"/>
    <x:tableColumn id="14" name="FAQ"/>
    <x:tableColumn id="15" name="Доверие / доказательства"/>
    <x:tableColumn id="16" name="Заметк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scoveryQueries" displayName="DiscoveryQueries" ref="A4:I79" headerRowCount="1" totalsRowCount="0" totalsRowShown="0">
  <x:autoFilter ref="A4:I79"/>
  <x:tableColumns count="9">
    <x:tableColumn id="1" name="Запрос"/>
    <x:tableColumn id="2" name="Семейство задачи"/>
    <x:tableColumn id="3" name="Пользовательская задача"/>
    <x:tableColumn id="4" name="Интент"/>
    <x:tableColumn id="5" name="Граница бизнеса"/>
    <x:tableColumn id="6" name="Что преобладало в выдаче"/>
    <x:tableColumn id="7" name="Тип результатов"/>
    <x:tableColumn id="8" name="TOP‑3 домены"/>
    <x:tableColumn id="9" name="TOP‑10 домены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dstatEvidence" displayName="WordstatEvidence" ref="A4:L18" headerRowCount="1" totalsRowCount="0" totalsRowShown="0">
  <x:autoFilter ref="A4:L18"/>
  <x:tableColumns count="12">
    <x:tableColumn id="1" name="Seed"/>
    <x:tableColumn id="2" name="Смысловая ось"/>
    <x:tableColumn id="3" name="Форма ответа"/>
    <x:tableColumn id="4" name="totalCount"/>
    <x:tableColumn id="5" name="Строк фраз"/>
    <x:tableColumn id="6" name="Ассоциаций"/>
    <x:tableColumn id="7" name="Пустой ответ"/>
    <x:tableColumn id="8" name="Регион"/>
    <x:tableColumn id="9" name="Конкуренты‑источники"/>
    <x:tableColumn id="10" name="Наблюдение на странице"/>
    <x:tableColumn id="11" name="Как использовано"/>
    <x:tableColumn id="12" name="Ограничение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actSearchMatrix" displayName="ExactSearchMatrix" ref="A4:H85" headerRowCount="1" totalsRowCount="0" totalsRowShown="0">
  <x:autoFilter ref="A4:H85"/>
  <x:tableColumns count="8">
    <x:tableColumn id="1" name="Направление"/>
    <x:tableColumn id="2" name="Точный запрос"/>
    <x:tableColumn id="3" name="Домен"/>
    <x:tableColumn id="4" name="Статус запроса"/>
    <x:tableColumn id="5" name="Видимость в TOP‑10"/>
    <x:tableColumn id="6" name="Лучшая позиция"/>
    <x:tableColumn id="7" name="URL в выдаче"/>
    <x:tableColumn id="8" name="Как читать результат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urrentSiteEvidence" displayName="CurrentSiteEvidence" ref="A4:J66" headerRowCount="1" totalsRowCount="0" totalsRowShown="0">
  <x:autoFilter ref="A4:J66"/>
  <x:tableColumns count="10">
    <x:tableColumn id="1" name="Набор доказательств"/>
    <x:tableColumn id="2" name="URL"/>
    <x:tableColumn id="3" name="Финальный URL"/>
    <x:tableColumn id="4" name="Видимая роль / заголовок"/>
    <x:tableColumn id="5" name="Наблюдение"/>
    <x:tableColumn id="6" name="Доступность"/>
    <x:tableColumn id="7" name="Состояние роли"/>
    <x:tableColumn id="8" name="Свежесть источника"/>
    <x:tableColumn id="9" name="QA"/>
    <x:tableColumn id="10" name="Граница вывод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5e857a532a4d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73c29346a447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cedc61cc4149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23bcf8a49b41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5119957b554e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3a198f16014f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e21fcdb29c45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1ac44f9bf0401d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24" hidden="0" customWidth="1"/>
    <x:col min="4" max="4" width="24" hidden="0" customWidth="1"/>
  </x:cols>
  <x:sheetData>
    <x:row r="1">
      <x:c r="A1" s="18" t="str">
        <x:v>MK03 · Семантические разрывы относительно конкурентов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OKNO_MSK · Москва · Яндекс · сохранённые данные на 11.09.2026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</x:row>
    <x:row r="5">
      <x:c r="A5" s="23" t="str">
        <x:v>Подтверждено</x:v>
      </x:c>
      <x:c r="B5" s="23" t="str">
        <x:v>Уже покрыто</x:v>
      </x:c>
      <x:c r="C5" s="23" t="str">
        <x:v>Вне предложения</x:v>
      </x:c>
      <x:c r="D5" s="23" t="str">
        <x:v>Нужны данные</x:v>
      </x:c>
      <x:c r="E5" s="22"/>
      <x:c r="F5" s="22"/>
      <x:c r="G5" s="22"/>
      <x:c r="H5" s="22"/>
      <x:c r="I5" s="22"/>
      <x:c r="J5" s="22"/>
    </x:row>
    <x:row r="6" ht="30" customHeight="1">
      <x:c r="A6" s="24" t="n">
        <x:v>7</x:v>
      </x:c>
      <x:c r="B6" s="24" t="n">
        <x:v>23</x:v>
      </x:c>
      <x:c r="C6" s="24" t="n">
        <x:v>3</x:v>
      </x:c>
      <x:c r="D6" s="24" t="n">
        <x:v>10</x:v>
      </x:c>
      <x:c r="E6" s="22"/>
      <x:c r="F6" s="22"/>
      <x:c r="G6" s="22"/>
      <x:c r="H6" s="22"/>
      <x:c r="I6" s="22"/>
      <x:c r="J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</x:row>
    <x:row r="9">
      <x:c r="A9" s="25" t="str">
        <x:v>Что внутри</x:v>
      </x:c>
      <x:c r="B9" s="25" t="str">
        <x:v>Как использовать</x:v>
      </x:c>
      <x:c r="C9" s="22"/>
      <x:c r="D9" s="22"/>
      <x:c r="E9" s="22"/>
      <x:c r="F9" s="22"/>
      <x:c r="G9" s="22"/>
      <x:c r="H9" s="22"/>
      <x:c r="I9" s="22"/>
      <x:c r="J9" s="22"/>
    </x:row>
    <x:row r="10">
      <x:c r="A10" s="26" t="str">
        <x:v>Разрывы</x:v>
      </x:c>
      <x:c r="B10" s="26" t="str">
        <x:v>Полный реестр 43 направлений: фильтруйте по итоговому состоянию.</x:v>
      </x:c>
      <x:c r="C10" s="22"/>
      <x:c r="D10" s="22"/>
      <x:c r="E10" s="22"/>
      <x:c r="F10" s="22"/>
      <x:c r="G10" s="22"/>
      <x:c r="H10" s="22"/>
      <x:c r="I10" s="22"/>
      <x:c r="J10" s="22"/>
    </x:row>
    <x:row r="11">
      <x:c r="A11" s="26" t="str">
        <x:v>Возможности</x:v>
      </x:c>
      <x:c r="B11" s="26" t="str">
        <x:v>7 подтверждённых направлений с частотами, границами и следующей проверкой.</x:v>
      </x:c>
      <x:c r="C11" s="22"/>
      <x:c r="D11" s="22"/>
      <x:c r="E11" s="22"/>
      <x:c r="F11" s="22"/>
      <x:c r="G11" s="22"/>
      <x:c r="H11" s="22"/>
      <x:c r="I11" s="22"/>
      <x:c r="J11" s="22"/>
    </x:row>
    <x:row r="12">
      <x:c r="A12" s="26" t="str">
        <x:v>Конкуренты</x:v>
      </x:c>
      <x:c r="B12" s="26" t="str">
        <x:v>9 фактических сопоставимых доменов из сохранённой выдачи.</x:v>
      </x:c>
      <x:c r="C12" s="22"/>
      <x:c r="D12" s="22"/>
      <x:c r="E12" s="22"/>
      <x:c r="F12" s="22"/>
      <x:c r="G12" s="22"/>
      <x:c r="H12" s="22"/>
      <x:c r="I12" s="22"/>
      <x:c r="J12" s="22"/>
    </x:row>
    <x:row r="13">
      <x:c r="A13" s="26" t="str">
        <x:v>Страницы конкурентов</x:v>
      </x:c>
      <x:c r="B13" s="26" t="str">
        <x:v>44 наблюдения по страницам; тема страницы не означает ранжирование по каждому запросу.</x:v>
      </x:c>
      <x:c r="C13" s="22"/>
      <x:c r="D13" s="22"/>
      <x:c r="E13" s="22"/>
      <x:c r="F13" s="22"/>
      <x:c r="G13" s="22"/>
      <x:c r="H13" s="22"/>
      <x:c r="I13" s="22"/>
      <x:c r="J13" s="22"/>
    </x:row>
    <x:row r="14">
      <x:c r="A14" s="26" t="str">
        <x:v>Проверка выдачи</x:v>
      </x:c>
      <x:c r="B14" s="26" t="str">
        <x:v>Только 9 точечных запросов × 9 доменов; 7 запросов получены, 2 результата неизвестны.</x:v>
      </x:c>
      <x:c r="C14" s="22"/>
      <x:c r="D14" s="22"/>
      <x:c r="E14" s="22"/>
      <x:c r="F14" s="22"/>
      <x:c r="G14" s="22"/>
      <x:c r="H14" s="22"/>
      <x:c r="I14" s="22"/>
      <x:c r="J14" s="22"/>
    </x:row>
    <x:row r="15">
      <x:c r="A15" s="26" t="str">
        <x:v>Метод и ограничения</x:v>
      </x:c>
      <x:c r="B15" s="26" t="str">
        <x:v>Границы выводов и правила интерпретации.</x:v>
      </x:c>
      <x:c r="C15" s="22"/>
      <x:c r="D15" s="22"/>
      <x:c r="E15" s="22"/>
      <x:c r="F15" s="22"/>
      <x:c r="G15" s="22"/>
      <x:c r="H15" s="22"/>
      <x:c r="I15" s="22"/>
      <x:c r="J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</x:row>
    <x:row r="18">
      <x:c r="A18" s="27" t="str">
        <x:v>Ключевое ограничение</x:v>
      </x:c>
      <x:c r="B18" s="26" t="str">
        <x:v>Эта работа находит подтверждённые направления, но не принимает решение о создании страницы.</x:v>
      </x:c>
      <x:c r="C18" s="22"/>
      <x:c r="D18" s="22"/>
      <x:c r="E18" s="22"/>
      <x:c r="F18" s="22"/>
      <x:c r="G18" s="22"/>
      <x:c r="H18" s="22"/>
      <x:c r="I18" s="22"/>
      <x:c r="J18" s="22"/>
    </x:row>
    <x:row r="19">
      <x:c r="A19" s="27" t="str">
        <x:v>Wordstat</x:v>
      </x:c>
      <x:c r="B19" s="26" t="str">
        <x:v>Показаны индивидуальные частоты отдельных фраз. totalCount не считается суммой спроса страницы.</x:v>
      </x:c>
      <x:c r="C19" s="22"/>
      <x:c r="D19" s="22"/>
      <x:c r="E19" s="22"/>
      <x:c r="F19" s="22"/>
      <x:c r="G19" s="22"/>
      <x:c r="H19" s="22"/>
      <x:c r="I19" s="22"/>
      <x:c r="J19" s="22"/>
    </x:row>
    <x:row r="20">
      <x:c r="A20" s="27" t="str">
        <x:v>Выдача</x:v>
      </x:c>
      <x:c r="B20" s="26" t="str">
        <x:v>Отсутствие домена означает только: не наблюдался в одном сохранённом TOP‑10 по точному запросу.</x:v>
      </x:c>
      <x:c r="C20" s="22"/>
      <x:c r="D20" s="22"/>
      <x:c r="E20" s="22"/>
      <x:c r="F20" s="22"/>
      <x:c r="G20" s="22"/>
      <x:c r="H20" s="22"/>
      <x:c r="I20" s="22"/>
      <x:c r="J20" s="22"/>
    </x:row>
    <x:row r="21">
      <x:c r="A21" s="27" t="str">
        <x:v>Приоритет</x:v>
      </x:c>
      <x:c r="B21" s="26" t="str">
        <x:v>Аналитическое внимание не равно сроку, трудозатратам, бизнес-ценности или прогнозу роста.</x:v>
      </x:c>
      <x:c r="C21" s="22"/>
      <x:c r="D21" s="22"/>
      <x:c r="E21" s="22"/>
      <x:c r="F21" s="22"/>
      <x:c r="G21" s="22"/>
      <x:c r="H21" s="22"/>
      <x:c r="I21" s="22"/>
      <x:c r="J21" s="22"/>
    </x:row>
    <x:row r="22">
      <x:c r="A22" s="27" t="str">
        <x:v>Новые вызовы</x:v>
      </x:c>
      <x:c r="B22" s="26" t="str">
        <x:v>0 — использованы только сохранённые доказательства.</x:v>
      </x:c>
      <x:c r="C22" s="22"/>
      <x:c r="D22" s="22"/>
      <x:c r="E22" s="22"/>
      <x:c r="F22" s="22"/>
      <x:c r="G22" s="22"/>
      <x:c r="H22" s="22"/>
      <x:c r="I22" s="22"/>
      <x:c r="J22" s="22"/>
    </x:row>
    <x:row r="23">
      <x:c r="A23" s="27" t="str">
        <x:v>Следующий шаг</x:v>
      </x:c>
      <x:c r="B23" s="26" t="str">
        <x:v>Подтвердить бизнес-факты и владельца темы до выбора URL или формата контента.</x:v>
      </x:c>
      <x:c r="C23" s="22"/>
      <x:c r="D23" s="22"/>
      <x:c r="E23" s="22"/>
      <x:c r="F23" s="22"/>
      <x:c r="G23" s="22"/>
      <x:c r="H23" s="22"/>
      <x:c r="I23" s="22"/>
      <x:c r="J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8" hidden="0" customWidth="1"/>
    <x:col min="2" max="2" width="20" hidden="0" customWidth="1"/>
    <x:col min="3" max="3" width="30" hidden="0" customWidth="1"/>
    <x:col min="4" max="4" width="25" hidden="0" customWidth="1"/>
    <x:col min="5" max="5" width="24" hidden="0" customWidth="1"/>
    <x:col min="6" max="6" width="12" hidden="0" customWidth="1"/>
    <x:col min="7" max="7" width="30" hidden="0" customWidth="1"/>
    <x:col min="8" max="8" width="14" hidden="0" customWidth="1"/>
    <x:col min="9" max="9" width="55" hidden="0" customWidth="1"/>
    <x:col min="10" max="10" width="25" hidden="0" customWidth="1"/>
    <x:col min="11" max="11" width="28" hidden="0" customWidth="1"/>
    <x:col min="12" max="12" width="24" hidden="0" customWidth="1"/>
    <x:col min="13" max="13" width="55" hidden="0" customWidth="1"/>
    <x:col min="14" max="14" width="45" hidden="0" customWidth="1"/>
  </x:cols>
  <x:sheetData>
    <x:row r="1">
      <x:c r="A1" s="2" t="str">
        <x:v>Все 43 направления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3" t="str">
        <x:v>Одна строка = одно дедуплицированное направление; сортируйте по состоянию, спросу и типу доказательства.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38" t="str">
        <x:v>Направление</x:v>
      </x:c>
      <x:c r="B4" s="39" t="str">
        <x:v>Тема</x:v>
      </x:c>
      <x:c r="C4" s="39" t="str">
        <x:v>Конкуренты‑источники</x:v>
      </x:c>
      <x:c r="D4" s="39" t="str">
        <x:v>Текущее покрытие</x:v>
      </x:c>
      <x:c r="E4" s="39" t="str">
        <x:v>Wordstat‑состояние</x:v>
      </x:c>
      <x:c r="F4" s="39" t="str">
        <x:v>totalCount seed</x:v>
      </x:c>
      <x:c r="G4" s="39" t="str">
        <x:v>Проверочный запрос</x:v>
      </x:c>
      <x:c r="H4" s="39" t="str">
        <x:v>Индивид. Wordstat</x:v>
      </x:c>
      <x:c r="I4" s="39" t="str">
        <x:v>Важные фразы и Wordstat</x:v>
      </x:c>
      <x:c r="J4" s="39" t="str">
        <x:v>Проверка выдачи</x:v>
      </x:c>
      <x:c r="K4" s="39" t="str">
        <x:v>Кого увидели</x:v>
      </x:c>
      <x:c r="L4" s="39" t="str">
        <x:v>Итог</x:v>
      </x:c>
      <x:c r="M4" s="39" t="str">
        <x:v>Почему</x:v>
      </x:c>
      <x:c r="N4" s="40" t="str">
        <x:v>Что ещё проверить</x:v>
      </x:c>
    </x:row>
    <x:row r="5">
      <x:c r="A5" s="26" t="str">
        <x:v>остекление балкона П-46</x:v>
      </x:c>
      <x:c r="B5" s="26" t="str">
        <x:v>типовая серия дома</x:v>
      </x:c>
      <x:c r="C5" s="26" t="str">
        <x:v>msk.okna-servise.com</x:v>
      </x:c>
      <x:c r="D5" s="26" t="str">
        <x:v>Точного или близкого активного направления не найдено</x:v>
      </x:c>
      <x:c r="E5" s="26" t="str">
        <x:v>Только totalCount, без списка фраз</x:v>
      </x:c>
      <x:c r="F5" s="41" t="n">
        <x:v>17</x:v>
      </x:c>
      <x:c r="G5" s="26" t="str">
        <x:v>остекление балкона П-46</x:v>
      </x:c>
      <x:c r="H5" s="41"/>
      <x:c r="I5" s="26" t="str"/>
      <x:c r="J5" s="26" t="str">
        <x:v>Есть сохранённая точная discovery‑проверка</x:v>
      </x:c>
      <x:c r="K5" s="26" t="str">
        <x:v>—</x:v>
      </x:c>
      <x:c r="L5" s="26" t="str">
        <x:v>Уже покрыто</x:v>
      </x:c>
      <x:c r="M5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5" s="26" t="str">
        <x:v>Сохранять текущее покрытие; дополнительная проверка для классификации не нужна.</x:v>
      </x:c>
    </x:row>
    <x:row r="6">
      <x:c r="A6" s="26" t="str">
        <x:v>остекление балкона с выносом по полу</x:v>
      </x:c>
      <x:c r="B6" s="26" t="str">
        <x:v>конструкция выносного остекления</x:v>
      </x:c>
      <x:c r="C6" s="26" t="str">
        <x:v>msk.okna-servise.com</x:v>
      </x:c>
      <x:c r="D6" s="26" t="str">
        <x:v>Есть только родительская тема</x:v>
      </x:c>
      <x:c r="E6" s="26" t="str">
        <x:v>Пустой ответ: неизвестно, не ноль</x:v>
      </x:c>
      <x:c r="F6" s="41"/>
      <x:c r="G6" s="26" t="str">
        <x:v>остекление балкона с выносом по полу</x:v>
      </x:c>
      <x:c r="H6" s="41"/>
      <x:c r="I6" s="26" t="str"/>
      <x:c r="J6" s="26" t="str">
        <x:v>Точечная проверка не требовалась</x:v>
      </x:c>
      <x:c r="K6" s="26" t="str">
        <x:v>—</x:v>
      </x:c>
      <x:c r="L6" s="26" t="str">
        <x:v>Нужны данные</x:v>
      </x:c>
      <x:c r="M6" s="26" t="str">
        <x:v>Доказательств недостаточно либо не подтверждён бизнес‑факт/ассортимент; разрыв и действие по странице не заявляются.</x:v>
      </x:c>
      <x:c r="N6" s="26" t="str">
        <x:v>Отдельно закрыть недостающее доказательство спроса, выдачи или бизнес‑факта.</x:v>
      </x:c>
    </x:row>
    <x:row r="7">
      <x:c r="A7" s="26" t="str">
        <x:v>гидроизоляция открытого балкона</x:v>
      </x:c>
      <x:c r="B7" s="26" t="str">
        <x:v>ремонт открытого балкона</x:v>
      </x:c>
      <x:c r="C7" s="26" t="str">
        <x:v>oknafactoria.ru | elit-balkon.ru</x:v>
      </x:c>
      <x:c r="D7" s="26" t="str">
        <x:v>Есть только родительская тема</x:v>
      </x:c>
      <x:c r="E7" s="26" t="str">
        <x:v>Есть построчные данные</x:v>
      </x:c>
      <x:c r="F7" s="41" t="n">
        <x:v>95</x:v>
      </x:c>
      <x:c r="G7" s="26" t="str">
        <x:v>гидроизоляция для открытого балкона</x:v>
      </x:c>
      <x:c r="H7" s="41" t="n">
        <x:v>35</x:v>
      </x:c>
      <x:c r="I7" s="26" t="str">
        <x:v>гидроизоляция для открытого балкона [35] | гидроизоляция открытого балкона в частном доме [12] | лучшая гидроизоляция для открытого балкона [2] | как сделать гидроизоляцию на открытом балконе [2] | гидроизоляция открытого деревянного балкона [1] | гидроизоляция балконной плиты открытого балкона [1]</x:v>
      </x:c>
      <x:c r="J7" s="26" t="str">
        <x:v>Проверено: выдача получена</x:v>
      </x:c>
      <x:c r="K7" s="26" t="str">
        <x:v>—</x:v>
      </x:c>
      <x:c r="L7" s="26" t="str">
        <x:v>Подтверждённый разрыв</x:v>
      </x:c>
      <x:c r="M7" s="26" t="str">
        <x:v>Есть построчный спрос Wordstat, получена точечная выдача, направление находится в scope, а точного или близкого активного покрытия нет.</x:v>
      </x:c>
      <x:c r="N7" s="26" t="str">
        <x:v>Подтвердить бизнес‑факт и владельца темы до выбора URL или формата.</x:v>
      </x:c>
    </x:row>
    <x:row r="8">
      <x:c r="A8" s="26" t="str">
        <x:v>солнцезащитный стеклопакет</x:v>
      </x:c>
      <x:c r="B8" s="26" t="str">
        <x:v>функция стеклопакета</x:v>
      </x:c>
      <x:c r="C8" s="26" t="str">
        <x:v>mosokna.ru | aluminarium.ru</x:v>
      </x:c>
      <x:c r="D8" s="26" t="str">
        <x:v>Есть только родительская тема</x:v>
      </x:c>
      <x:c r="E8" s="26" t="str">
        <x:v>Есть построчные данные</x:v>
      </x:c>
      <x:c r="F8" s="41" t="n">
        <x:v>28</x:v>
      </x:c>
      <x:c r="G8" s="26" t="str">
        <x:v>солнцезащитный стеклопакет</x:v>
      </x:c>
      <x:c r="H8" s="41" t="n">
        <x:v>28</x:v>
      </x:c>
      <x:c r="I8" s="26" t="str">
        <x:v>солнцезащитный стеклопакет [28] | солнцезащитное стекло в стеклопакете [4] | солнцезащитный стеклопакет rehau [1]</x:v>
      </x:c>
      <x:c r="J8" s="26" t="str">
        <x:v>Проверено: выдача получена</x:v>
      </x:c>
      <x:c r="K8" s="26" t="str">
        <x:v>mosokna.ru | msk.okna-servise.com</x:v>
      </x:c>
      <x:c r="L8" s="26" t="str">
        <x:v>Подтверждённый разрыв</x:v>
      </x:c>
      <x:c r="M8" s="26" t="str">
        <x:v>Есть построчный спрос Wordstat, получена точечная выдача, направление находится в scope, а точного или близкого активного покрытия нет.</x:v>
      </x:c>
      <x:c r="N8" s="26" t="str">
        <x:v>Подтвердить бизнес‑факт и владельца темы до выбора URL или формата.</x:v>
      </x:c>
    </x:row>
    <x:row r="9">
      <x:c r="A9" s="26" t="str">
        <x:v>многофункциональный стеклопакет</x:v>
      </x:c>
      <x:c r="B9" s="26" t="str">
        <x:v>функция стеклопакета</x:v>
      </x:c>
      <x:c r="C9" s="26" t="str">
        <x:v>mosokna.ru | aluminarium.ru</x:v>
      </x:c>
      <x:c r="D9" s="26" t="str">
        <x:v>Есть только родительская тема</x:v>
      </x:c>
      <x:c r="E9" s="26" t="str">
        <x:v>Есть построчные данные</x:v>
      </x:c>
      <x:c r="F9" s="41" t="n">
        <x:v>11</x:v>
      </x:c>
      <x:c r="G9" s="26" t="str">
        <x:v>многофункциональный стеклопакет что это</x:v>
      </x:c>
      <x:c r="H9" s="41" t="n">
        <x:v>5</x:v>
      </x:c>
      <x:c r="I9" s="26" t="str">
        <x:v>многофункциональный стеклопакет что это [5]</x:v>
      </x:c>
      <x:c r="J9" s="26" t="str">
        <x:v>Проверено: выдача получена</x:v>
      </x:c>
      <x:c r="K9" s="26" t="str">
        <x:v>mosokna.ru | i-okna.ru | oknafactoria.ru</x:v>
      </x:c>
      <x:c r="L9" s="26" t="str">
        <x:v>Подтверждённый разрыв</x:v>
      </x:c>
      <x:c r="M9" s="26" t="str">
        <x:v>Есть построчный спрос Wordstat, получена точечная выдача, направление находится в scope, а точного или близкого активного покрытия нет.</x:v>
      </x:c>
      <x:c r="N9" s="26" t="str">
        <x:v>Подтвердить бизнес‑факт и владельца темы до выбора URL или формата.</x:v>
      </x:c>
    </x:row>
    <x:row r="10">
      <x:c r="A10" s="26" t="str">
        <x:v>ударопрочный стеклопакет</x:v>
      </x:c>
      <x:c r="B10" s="26" t="str">
        <x:v>безопасность стеклопакета</x:v>
      </x:c>
      <x:c r="C10" s="26" t="str">
        <x:v>aluminarium.ru</x:v>
      </x:c>
      <x:c r="D10" s="26" t="str">
        <x:v>Есть только родительская тема</x:v>
      </x:c>
      <x:c r="E10" s="26" t="str">
        <x:v>Есть построчные данные</x:v>
      </x:c>
      <x:c r="F10" s="41" t="n">
        <x:v>8</x:v>
      </x:c>
      <x:c r="G10" s="26" t="str">
        <x:v>ударопрочный стеклопакет</x:v>
      </x:c>
      <x:c r="H10" s="41" t="n">
        <x:v>8</x:v>
      </x:c>
      <x:c r="I10" s="26" t="str">
        <x:v>ударопрочный стеклопакет [8]</x:v>
      </x:c>
      <x:c r="J10" s="26" t="str">
        <x:v>Проверено: выдача получена</x:v>
      </x:c>
      <x:c r="K10" s="26" t="str">
        <x:v>oknafactoria.ru</x:v>
      </x:c>
      <x:c r="L10" s="26" t="str">
        <x:v>Подтверждённый разрыв</x:v>
      </x:c>
      <x:c r="M10" s="26" t="str">
        <x:v>Есть построчный спрос Wordstat, получена точечная выдача, направление находится в scope, а точного или близкого активного покрытия нет.</x:v>
      </x:c>
      <x:c r="N10" s="26" t="str">
        <x:v>Подтвердить бизнес‑факт и владельца темы до выбора URL или формата.</x:v>
      </x:c>
    </x:row>
    <x:row r="11">
      <x:c r="A11" s="26" t="str">
        <x:v>Provedal C640 или P400</x:v>
      </x:c>
      <x:c r="B11" s="26" t="str">
        <x:v>сравнение алюминиевых систем</x:v>
      </x:c>
      <x:c r="C11" s="26" t="str">
        <x:v>okna-germany.ru</x:v>
      </x:c>
      <x:c r="D11" s="26" t="str">
        <x:v>Есть только родительская тема</x:v>
      </x:c>
      <x:c r="E11" s="26" t="str">
        <x:v>Пустой ответ: неизвестно, не ноль</x:v>
      </x:c>
      <x:c r="F11" s="41"/>
      <x:c r="G11" s="26" t="str">
        <x:v>Provedal C640 или P400</x:v>
      </x:c>
      <x:c r="H11" s="41"/>
      <x:c r="I11" s="26" t="str"/>
      <x:c r="J11" s="26" t="str">
        <x:v>Точечная проверка не требовалась</x:v>
      </x:c>
      <x:c r="K11" s="26" t="str">
        <x:v>—</x:v>
      </x:c>
      <x:c r="L11" s="26" t="str">
        <x:v>Нужны данные</x:v>
      </x:c>
      <x:c r="M11" s="26" t="str">
        <x:v>Доказательств недостаточно либо не подтверждён бизнес‑факт/ассортимент; разрыв и действие по странице не заявляются.</x:v>
      </x:c>
      <x:c r="N11" s="26" t="str">
        <x:v>Отдельно закрыть недостающее доказательство спроса, выдачи или бизнес‑факта.</x:v>
      </x:c>
    </x:row>
    <x:row r="12">
      <x:c r="A12" s="26" t="str">
        <x:v>окна для старого фонда</x:v>
      </x:c>
      <x:c r="B12" s="26" t="str">
        <x:v>тип жилого объекта</x:v>
      </x:c>
      <x:c r="C12" s="26" t="str">
        <x:v>okna-moskva.ru</x:v>
      </x:c>
      <x:c r="D12" s="26" t="str">
        <x:v>Точного или близкого активного направления не найдено</x:v>
      </x:c>
      <x:c r="E12" s="26" t="str">
        <x:v>Только totalCount, без списка фраз</x:v>
      </x:c>
      <x:c r="F12" s="41" t="n">
        <x:v>5</x:v>
      </x:c>
      <x:c r="G12" s="26" t="str">
        <x:v>окна для старого фонда</x:v>
      </x:c>
      <x:c r="H12" s="41"/>
      <x:c r="I12" s="26" t="str"/>
      <x:c r="J12" s="26" t="str">
        <x:v>Результат проверки неизвестен</x:v>
      </x:c>
      <x:c r="K12" s="26" t="str">
        <x:v>—</x:v>
      </x:c>
      <x:c r="L12" s="26" t="str">
        <x:v>Нужны данные</x:v>
      </x:c>
      <x:c r="M12" s="26" t="str">
        <x:v>Есть сигнал спроса, но результат точечной проверки выдачи неизвестен; решение удержано.</x:v>
      </x:c>
      <x:c r="N12" s="26" t="str">
        <x:v>Требуется отдельно разрешённая повторная проверка точной выдачи.</x:v>
      </x:c>
    </x:row>
    <x:row r="13">
      <x:c r="A13" s="26" t="str">
        <x:v>окна для квартиры под аренду</x:v>
      </x:c>
      <x:c r="B13" s="26" t="str">
        <x:v>сценарий использования квартиры</x:v>
      </x:c>
      <x:c r="C13" s="26" t="str">
        <x:v>okna-moskva.ru</x:v>
      </x:c>
      <x:c r="D13" s="26" t="str">
        <x:v>Точного или близкого активного направления не найдено</x:v>
      </x:c>
      <x:c r="E13" s="26" t="str">
        <x:v>Пустой ответ: неизвестно, не ноль</x:v>
      </x:c>
      <x:c r="F13" s="41"/>
      <x:c r="G13" s="26" t="str">
        <x:v>окна для квартиры под аренду</x:v>
      </x:c>
      <x:c r="H13" s="41"/>
      <x:c r="I13" s="26" t="str"/>
      <x:c r="J13" s="26" t="str">
        <x:v>Точечная проверка не требовалась</x:v>
      </x:c>
      <x:c r="K13" s="26" t="str">
        <x:v>—</x:v>
      </x:c>
      <x:c r="L13" s="26" t="str">
        <x:v>Нужны данные</x:v>
      </x:c>
      <x:c r="M13" s="26" t="str">
        <x:v>Доказательств недостаточно либо не подтверждён бизнес‑факт/ассортимент; разрыв и действие по странице не заявляются.</x:v>
      </x:c>
      <x:c r="N13" s="26" t="str">
        <x:v>Отдельно закрыть недостающее доказательство спроса, выдачи или бизнес‑факта.</x:v>
      </x:c>
    </x:row>
    <x:row r="14">
      <x:c r="A14" s="26" t="str">
        <x:v>балкон под офис</x:v>
      </x:c>
      <x:c r="B14" s="26" t="str">
        <x:v>функциональный сценарий балкона</x:v>
      </x:c>
      <x:c r="C14" s="26" t="str">
        <x:v>okna-moskva.ru</x:v>
      </x:c>
      <x:c r="D14" s="26" t="str">
        <x:v>Есть только родительская тема</x:v>
      </x:c>
      <x:c r="E14" s="26" t="str">
        <x:v>Есть построчные данные</x:v>
      </x:c>
      <x:c r="F14" s="41" t="n">
        <x:v>7</x:v>
      </x:c>
      <x:c r="G14" s="26" t="str">
        <x:v>балконы под офис</x:v>
      </x:c>
      <x:c r="H14" s="41" t="n">
        <x:v>7</x:v>
      </x:c>
      <x:c r="I14" s="26" t="str">
        <x:v>балконы под офис [7]</x:v>
      </x:c>
      <x:c r="J14" s="26" t="str">
        <x:v>Проверено: выдача получена</x:v>
      </x:c>
      <x:c r="K14" s="26" t="str">
        <x:v>fabrikaokon.ru</x:v>
      </x:c>
      <x:c r="L14" s="26" t="str">
        <x:v>Подтверждённый разрыв</x:v>
      </x:c>
      <x:c r="M14" s="26" t="str">
        <x:v>Есть построчный спрос Wordstat, получена точечная выдача, направление находится в scope, а точного или близкого активного покрытия нет.</x:v>
      </x:c>
      <x:c r="N14" s="26" t="str">
        <x:v>Подтвердить бизнес‑факт и владельца темы до выбора URL или формата.</x:v>
      </x:c>
    </x:row>
    <x:row r="15">
      <x:c r="A15" s="26" t="str">
        <x:v>балкон-кладовая</x:v>
      </x:c>
      <x:c r="B15" s="26" t="str">
        <x:v>функциональный сценарий балкона</x:v>
      </x:c>
      <x:c r="C15" s="26" t="str">
        <x:v>okna-moskva.ru</x:v>
      </x:c>
      <x:c r="D15" s="26" t="str">
        <x:v>Есть только родительская тема</x:v>
      </x:c>
      <x:c r="E15" s="26" t="str">
        <x:v>Есть построчные данные</x:v>
      </x:c>
      <x:c r="F15" s="41" t="n">
        <x:v>3</x:v>
      </x:c>
      <x:c r="G15" s="26" t="str">
        <x:v>кладовая на балконе</x:v>
      </x:c>
      <x:c r="H15" s="41" t="n">
        <x:v>2</x:v>
      </x:c>
      <x:c r="I15" s="26" t="str"/>
      <x:c r="J15" s="26" t="str">
        <x:v>Результат проверки неизвестен</x:v>
      </x:c>
      <x:c r="K15" s="26" t="str">
        <x:v>—</x:v>
      </x:c>
      <x:c r="L15" s="26" t="str">
        <x:v>Нужны данные</x:v>
      </x:c>
      <x:c r="M15" s="26" t="str">
        <x:v>Есть сигнал спроса, но результат точечной проверки выдачи неизвестен; решение удержано.</x:v>
      </x:c>
      <x:c r="N15" s="26" t="str">
        <x:v>Требуется отдельно разрешённая повторная проверка точной выдачи.</x:v>
      </x:c>
    </x:row>
    <x:row r="16">
      <x:c r="A16" s="26" t="str">
        <x:v>фальш-крыша на балкон</x:v>
      </x:c>
      <x:c r="B16" s="26" t="str">
        <x:v>конструкция крыши балкона</x:v>
      </x:c>
      <x:c r="C16" s="26" t="str">
        <x:v>elit-balkon.ru</x:v>
      </x:c>
      <x:c r="D16" s="26" t="str">
        <x:v>Есть только родительская тема</x:v>
      </x:c>
      <x:c r="E16" s="26" t="str">
        <x:v>Пустой ответ: неизвестно, не ноль</x:v>
      </x:c>
      <x:c r="F16" s="41"/>
      <x:c r="G16" s="26" t="str">
        <x:v>фальш-крыша на балкон</x:v>
      </x:c>
      <x:c r="H16" s="41"/>
      <x:c r="I16" s="26" t="str"/>
      <x:c r="J16" s="26" t="str">
        <x:v>Точечная проверка не требовалась</x:v>
      </x:c>
      <x:c r="K16" s="26" t="str">
        <x:v>—</x:v>
      </x:c>
      <x:c r="L16" s="26" t="str">
        <x:v>Нужны данные</x:v>
      </x:c>
      <x:c r="M16" s="26" t="str">
        <x:v>Доказательств недостаточно либо не подтверждён бизнес‑факт/ассортимент; разрыв и действие по странице не заявляются.</x:v>
      </x:c>
      <x:c r="N16" s="26" t="str">
        <x:v>Отдельно закрыть недостающее доказательство спроса, выдачи или бизнес‑факта.</x:v>
      </x:c>
    </x:row>
    <x:row r="17">
      <x:c r="A17" s="26" t="str">
        <x:v>шумоизоляция крыши балкона</x:v>
      </x:c>
      <x:c r="B17" s="26" t="str">
        <x:v>функция крыши балкона</x:v>
      </x:c>
      <x:c r="C17" s="26" t="str">
        <x:v>elit-balkon.ru</x:v>
      </x:c>
      <x:c r="D17" s="26" t="str">
        <x:v>Есть только родительская тема</x:v>
      </x:c>
      <x:c r="E17" s="26" t="str">
        <x:v>Есть построчные данные</x:v>
      </x:c>
      <x:c r="F17" s="41" t="n">
        <x:v>22</x:v>
      </x:c>
      <x:c r="G17" s="26" t="str">
        <x:v>шумоизоляция на крышу балкона</x:v>
      </x:c>
      <x:c r="H17" s="41" t="n">
        <x:v>9</x:v>
      </x:c>
      <x:c r="I17" s="26" t="str">
        <x:v>шумоизоляция на крышу балкона [9] | шумоизоляция крыши балкона от дождя [6] | шумоизоляция крыши балкона изнутри от дождя [1]</x:v>
      </x:c>
      <x:c r="J17" s="26" t="str">
        <x:v>Проверено: выдача получена</x:v>
      </x:c>
      <x:c r="K17" s="26" t="str">
        <x:v>elit-balkon.ru</x:v>
      </x:c>
      <x:c r="L17" s="26" t="str">
        <x:v>Подтверждённый разрыв</x:v>
      </x:c>
      <x:c r="M17" s="26" t="str">
        <x:v>Есть построчный спрос Wordstat, получена точечная выдача, направление находится в scope, а точного или близкого активного покрытия нет.</x:v>
      </x:c>
      <x:c r="N17" s="26" t="str">
        <x:v>Подтвердить бизнес‑факт и владельца темы до выбора URL или формата.</x:v>
      </x:c>
    </x:row>
    <x:row r="18">
      <x:c r="A18" s="26" t="str">
        <x:v>армирование оконного профиля</x:v>
      </x:c>
      <x:c r="B18" s="26" t="str">
        <x:v>параметр выбора ПВХ-профиля</x:v>
      </x:c>
      <x:c r="C18" s="26" t="str">
        <x:v>okna-germany.ru</x:v>
      </x:c>
      <x:c r="D18" s="26" t="str">
        <x:v>Есть только родительская тема</x:v>
      </x:c>
      <x:c r="E18" s="26" t="str">
        <x:v>Есть построчные данные</x:v>
      </x:c>
      <x:c r="F18" s="41" t="n">
        <x:v>5</x:v>
      </x:c>
      <x:c r="G18" s="26" t="str">
        <x:v>армирование оконного профиля</x:v>
      </x:c>
      <x:c r="H18" s="41" t="n">
        <x:v>5</x:v>
      </x:c>
      <x:c r="I18" s="26" t="str">
        <x:v>армирование оконного профиля [5]</x:v>
      </x:c>
      <x:c r="J18" s="26" t="str">
        <x:v>Проверено: выдача получена</x:v>
      </x:c>
      <x:c r="K18" s="26" t="str">
        <x:v>oknafactoria.ru | okna-germany.ru | fabrikaokon.ru</x:v>
      </x:c>
      <x:c r="L18" s="26" t="str">
        <x:v>Подтверждённый разрыв</x:v>
      </x:c>
      <x:c r="M18" s="26" t="str">
        <x:v>Есть построчный спрос Wordstat, получена точечная выдача, направление находится в scope, а точного или близкого активного покрытия нет.</x:v>
      </x:c>
      <x:c r="N18" s="26" t="str">
        <x:v>Подтвердить бизнес‑факт и владельца темы до выбора URL или формата.</x:v>
      </x:c>
    </x:row>
    <x:row r="19">
      <x:c r="A19" s="26" t="str">
        <x:v>пластиковые окна</x:v>
      </x:c>
      <x:c r="B19" s="26" t="str">
        <x:v>базовый продукт</x:v>
      </x:c>
      <x:c r="C19" s="26" t="str">
        <x:v>mosokna.ru | i-okna.ru | msk.okna-servise.com | okna-moskva.ru</x:v>
      </x:c>
      <x:c r="D19" s="26" t="str">
        <x:v>Есть точное или близкое активное покрытие</x:v>
      </x:c>
      <x:c r="E19" s="26" t="str">
        <x:v>Wordstat не требовался</x:v>
      </x:c>
      <x:c r="F19" s="41"/>
      <x:c r="G19" s="26" t="str">
        <x:v>пластиковые окна</x:v>
      </x:c>
      <x:c r="H19" s="41"/>
      <x:c r="I19" s="26" t="str"/>
      <x:c r="J19" s="26" t="str">
        <x:v>Точечная проверка не требовалась</x:v>
      </x:c>
      <x:c r="K19" s="26" t="str">
        <x:v>—</x:v>
      </x:c>
      <x:c r="L19" s="26" t="str">
        <x:v>Уже покрыто</x:v>
      </x:c>
      <x:c r="M19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19" s="26" t="str">
        <x:v>Сохранять текущее покрытие; дополнительная проверка для классификации не нужна.</x:v>
      </x:c>
    </x:row>
    <x:row r="20">
      <x:c r="A20" s="26" t="str">
        <x:v>двустворчатое пластиковое окно</x:v>
      </x:c>
      <x:c r="B20" s="26" t="str">
        <x:v>конфигурация окна</x:v>
      </x:c>
      <x:c r="C20" s="26" t="str">
        <x:v>mosokna.ru | msk.okna-servise.com</x:v>
      </x:c>
      <x:c r="D20" s="26" t="str">
        <x:v>Есть точное или близкое активное покрытие</x:v>
      </x:c>
      <x:c r="E20" s="26" t="str">
        <x:v>Wordstat не требовался</x:v>
      </x:c>
      <x:c r="F20" s="41"/>
      <x:c r="G20" s="26" t="str">
        <x:v>двустворчатое пластиковое окно</x:v>
      </x:c>
      <x:c r="H20" s="41"/>
      <x:c r="I20" s="26" t="str"/>
      <x:c r="J20" s="26" t="str">
        <x:v>Точечная проверка не требовалась</x:v>
      </x:c>
      <x:c r="K20" s="26" t="str">
        <x:v>—</x:v>
      </x:c>
      <x:c r="L20" s="26" t="str">
        <x:v>Уже покрыто</x:v>
      </x:c>
      <x:c r="M20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20" s="26" t="str">
        <x:v>Сохранять текущее покрытие; дополнительная проверка для классификации не нужна.</x:v>
      </x:c>
    </x:row>
    <x:row r="21">
      <x:c r="A21" s="26" t="str">
        <x:v>окна в рассрочку</x:v>
      </x:c>
      <x:c r="B21" s="26" t="str">
        <x:v>условие оплаты</x:v>
      </x:c>
      <x:c r="C21" s="26" t="str">
        <x:v>mosokna.ru | i-okna.ru | oknafactoria.ru</x:v>
      </x:c>
      <x:c r="D21" s="26" t="str">
        <x:v>Есть точное или близкое активное покрытие</x:v>
      </x:c>
      <x:c r="E21" s="26" t="str">
        <x:v>Wordstat не требовался</x:v>
      </x:c>
      <x:c r="F21" s="41"/>
      <x:c r="G21" s="26" t="str">
        <x:v>окна в рассрочку</x:v>
      </x:c>
      <x:c r="H21" s="41"/>
      <x:c r="I21" s="26" t="str"/>
      <x:c r="J21" s="26" t="str">
        <x:v>Точечная проверка не требовалась</x:v>
      </x:c>
      <x:c r="K21" s="26" t="str">
        <x:v>—</x:v>
      </x:c>
      <x:c r="L21" s="26" t="str">
        <x:v>Уже покрыто</x:v>
      </x:c>
      <x:c r="M21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21" s="26" t="str">
        <x:v>Сохранять текущее покрытие; дополнительная проверка для классификации не нужна.</x:v>
      </x:c>
    </x:row>
    <x:row r="22">
      <x:c r="A22" s="26" t="str">
        <x:v>ремонт пластиковых окон</x:v>
      </x:c>
      <x:c r="B22" s="26" t="str">
        <x:v>сервис</x:v>
      </x:c>
      <x:c r="C22" s="26" t="str">
        <x:v>i-okna.ru | oknafactoria.ru | okna-germany.ru</x:v>
      </x:c>
      <x:c r="D22" s="26" t="str">
        <x:v>Есть точное или близкое активное покрытие</x:v>
      </x:c>
      <x:c r="E22" s="26" t="str">
        <x:v>Wordstat не требовался</x:v>
      </x:c>
      <x:c r="F22" s="41"/>
      <x:c r="G22" s="26" t="str">
        <x:v>ремонт пластиковых окон</x:v>
      </x:c>
      <x:c r="H22" s="41"/>
      <x:c r="I22" s="26" t="str"/>
      <x:c r="J22" s="26" t="str">
        <x:v>Точечная проверка не требовалась</x:v>
      </x:c>
      <x:c r="K22" s="26" t="str">
        <x:v>—</x:v>
      </x:c>
      <x:c r="L22" s="26" t="str">
        <x:v>Уже покрыто</x:v>
      </x:c>
      <x:c r="M22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22" s="26" t="str">
        <x:v>Сохранять текущее покрытие; дополнительная проверка для классификации не нужна.</x:v>
      </x:c>
    </x:row>
    <x:row r="23">
      <x:c r="A23" s="26" t="str">
        <x:v>регулировка окна зима-лето</x:v>
      </x:c>
      <x:c r="B23" s="26" t="str">
        <x:v>сезонная регулировка</x:v>
      </x:c>
      <x:c r="C23" s="26" t="str">
        <x:v>oknafactoria.ru | okna-germany.ru</x:v>
      </x:c>
      <x:c r="D23" s="26" t="str">
        <x:v>Есть точное или близкое активное покрытие</x:v>
      </x:c>
      <x:c r="E23" s="26" t="str">
        <x:v>Wordstat не требовался</x:v>
      </x:c>
      <x:c r="F23" s="41"/>
      <x:c r="G23" s="26" t="str">
        <x:v>регулировка окна зима-лето</x:v>
      </x:c>
      <x:c r="H23" s="41"/>
      <x:c r="I23" s="26" t="str"/>
      <x:c r="J23" s="26" t="str">
        <x:v>Точечная проверка не требовалась</x:v>
      </x:c>
      <x:c r="K23" s="26" t="str">
        <x:v>—</x:v>
      </x:c>
      <x:c r="L23" s="26" t="str">
        <x:v>Уже покрыто</x:v>
      </x:c>
      <x:c r="M23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23" s="26" t="str">
        <x:v>Сохранять текущее покрытие; дополнительная проверка для классификации не нужна.</x:v>
      </x:c>
    </x:row>
    <x:row r="24">
      <x:c r="A24" s="26" t="str">
        <x:v>пластиковые окна в деревянном доме</x:v>
      </x:c>
      <x:c r="B24" s="26" t="str">
        <x:v>тип дома</x:v>
      </x:c>
      <x:c r="C24" s="26" t="str">
        <x:v>msk.okna-servise.com</x:v>
      </x:c>
      <x:c r="D24" s="26" t="str">
        <x:v>Есть точное или близкое активное покрытие</x:v>
      </x:c>
      <x:c r="E24" s="26" t="str">
        <x:v>Wordstat не требовался</x:v>
      </x:c>
      <x:c r="F24" s="41"/>
      <x:c r="G24" s="26" t="str">
        <x:v>пластиковые окна в деревянном доме</x:v>
      </x:c>
      <x:c r="H24" s="41"/>
      <x:c r="I24" s="26" t="str"/>
      <x:c r="J24" s="26" t="str">
        <x:v>Точечная проверка не требовалась</x:v>
      </x:c>
      <x:c r="K24" s="26" t="str">
        <x:v>—</x:v>
      </x:c>
      <x:c r="L24" s="26" t="str">
        <x:v>Уже покрыто</x:v>
      </x:c>
      <x:c r="M24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24" s="26" t="str">
        <x:v>Сохранять текущее покрытие; дополнительная проверка для классификации не нужна.</x:v>
      </x:c>
    </x:row>
    <x:row r="25">
      <x:c r="A25" s="26" t="str">
        <x:v>пластиковые окна под ключ</x:v>
      </x:c>
      <x:c r="B25" s="26" t="str">
        <x:v>комплектация заказа</x:v>
      </x:c>
      <x:c r="C25" s="26" t="str">
        <x:v>msk.okna-servise.com</x:v>
      </x:c>
      <x:c r="D25" s="26" t="str">
        <x:v>Есть точное или близкое активное покрытие</x:v>
      </x:c>
      <x:c r="E25" s="26" t="str">
        <x:v>Wordstat не требовался</x:v>
      </x:c>
      <x:c r="F25" s="41"/>
      <x:c r="G25" s="26" t="str">
        <x:v>пластиковые окна под ключ</x:v>
      </x:c>
      <x:c r="H25" s="41"/>
      <x:c r="I25" s="26" t="str"/>
      <x:c r="J25" s="26" t="str">
        <x:v>Точечная проверка не требовалась</x:v>
      </x:c>
      <x:c r="K25" s="26" t="str">
        <x:v>—</x:v>
      </x:c>
      <x:c r="L25" s="26" t="str">
        <x:v>Уже покрыто</x:v>
      </x:c>
      <x:c r="M25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25" s="26" t="str">
        <x:v>Сохранять текущее покрытие; дополнительная проверка для классификации не нужна.</x:v>
      </x:c>
    </x:row>
    <x:row r="26">
      <x:c r="A26" s="26" t="str">
        <x:v>сравнение профилей Рехау</x:v>
      </x:c>
      <x:c r="B26" s="26" t="str">
        <x:v>выбор профильной системы</x:v>
      </x:c>
      <x:c r="C26" s="26" t="str">
        <x:v>oknafactoria.ru | okna-germany.ru | mosokna.ru</x:v>
      </x:c>
      <x:c r="D26" s="26" t="str">
        <x:v>Есть точное или близкое активное покрытие</x:v>
      </x:c>
      <x:c r="E26" s="26" t="str">
        <x:v>Wordstat не требовался</x:v>
      </x:c>
      <x:c r="F26" s="41"/>
      <x:c r="G26" s="26" t="str">
        <x:v>сравнение профилей Рехау</x:v>
      </x:c>
      <x:c r="H26" s="41"/>
      <x:c r="I26" s="26" t="str"/>
      <x:c r="J26" s="26" t="str">
        <x:v>Точечная проверка не требовалась</x:v>
      </x:c>
      <x:c r="K26" s="26" t="str">
        <x:v>—</x:v>
      </x:c>
      <x:c r="L26" s="26" t="str">
        <x:v>Уже покрыто</x:v>
      </x:c>
      <x:c r="M26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26" s="26" t="str">
        <x:v>Сохранять текущее покрытие; дополнительная проверка для классификации не нужна.</x:v>
      </x:c>
    </x:row>
    <x:row r="27">
      <x:c r="A27" s="26" t="str">
        <x:v>окна Rehau Thermo</x:v>
      </x:c>
      <x:c r="B27" s="26" t="str">
        <x:v>профильная система</x:v>
      </x:c>
      <x:c r="C27" s="26" t="str">
        <x:v>okna-germany.ru</x:v>
      </x:c>
      <x:c r="D27" s="26" t="str">
        <x:v>Есть точное или близкое активное покрытие</x:v>
      </x:c>
      <x:c r="E27" s="26" t="str">
        <x:v>Wordstat не требовался</x:v>
      </x:c>
      <x:c r="F27" s="41"/>
      <x:c r="G27" s="26" t="str">
        <x:v>окна Rehau Thermo</x:v>
      </x:c>
      <x:c r="H27" s="41"/>
      <x:c r="I27" s="26" t="str"/>
      <x:c r="J27" s="26" t="str">
        <x:v>Точечная проверка не требовалась</x:v>
      </x:c>
      <x:c r="K27" s="26" t="str">
        <x:v>—</x:v>
      </x:c>
      <x:c r="L27" s="26" t="str">
        <x:v>Уже покрыто</x:v>
      </x:c>
      <x:c r="M27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27" s="26" t="str">
        <x:v>Сохранять текущее покрытие; дополнительная проверка для классификации не нужна.</x:v>
      </x:c>
    </x:row>
    <x:row r="28">
      <x:c r="A28" s="26" t="str">
        <x:v>окна по серии дома</x:v>
      </x:c>
      <x:c r="B28" s="26" t="str">
        <x:v>типовой жилой дом</x:v>
      </x:c>
      <x:c r="C28" s="26" t="str">
        <x:v>okna-moskva.ru</x:v>
      </x:c>
      <x:c r="D28" s="26" t="str">
        <x:v>Есть точное или близкое активное покрытие</x:v>
      </x:c>
      <x:c r="E28" s="26" t="str">
        <x:v>Wordstat не требовался</x:v>
      </x:c>
      <x:c r="F28" s="41"/>
      <x:c r="G28" s="26" t="str">
        <x:v>окна по серии дома</x:v>
      </x:c>
      <x:c r="H28" s="41"/>
      <x:c r="I28" s="26" t="str"/>
      <x:c r="J28" s="26" t="str">
        <x:v>Точечная проверка не требовалась</x:v>
      </x:c>
      <x:c r="K28" s="26" t="str">
        <x:v>—</x:v>
      </x:c>
      <x:c r="L28" s="26" t="str">
        <x:v>Уже покрыто</x:v>
      </x:c>
      <x:c r="M28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28" s="26" t="str">
        <x:v>Сохранять текущее покрытие; дополнительная проверка для классификации не нужна.</x:v>
      </x:c>
    </x:row>
    <x:row r="29">
      <x:c r="A29" s="26" t="str">
        <x:v>остекление веранды, террасы, беседки или крыльца</x:v>
      </x:c>
      <x:c r="B29" s="26" t="str">
        <x:v>уличное строение</x:v>
      </x:c>
      <x:c r="C29" s="26" t="str">
        <x:v>okna-moskva.ru | oknafactoria.ru | aluminarium.ru</x:v>
      </x:c>
      <x:c r="D29" s="26" t="str">
        <x:v>Есть точное или близкое активное покрытие</x:v>
      </x:c>
      <x:c r="E29" s="26" t="str">
        <x:v>Wordstat не требовался</x:v>
      </x:c>
      <x:c r="F29" s="41"/>
      <x:c r="G29" s="26" t="str">
        <x:v>остекление веранды, террасы, беседки или крыльца</x:v>
      </x:c>
      <x:c r="H29" s="41"/>
      <x:c r="I29" s="26" t="str"/>
      <x:c r="J29" s="26" t="str">
        <x:v>Точечная проверка не требовалась</x:v>
      </x:c>
      <x:c r="K29" s="26" t="str">
        <x:v>—</x:v>
      </x:c>
      <x:c r="L29" s="26" t="str">
        <x:v>Уже покрыто</x:v>
      </x:c>
      <x:c r="M29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29" s="26" t="str">
        <x:v>Сохранять текущее покрытие; дополнительная проверка для классификации не нужна.</x:v>
      </x:c>
    </x:row>
    <x:row r="30">
      <x:c r="A30" s="26" t="str">
        <x:v>алюминиевые окна Provedal</x:v>
      </x:c>
      <x:c r="B30" s="26" t="str">
        <x:v>алюминиевая профильная система</x:v>
      </x:c>
      <x:c r="C30" s="26" t="str">
        <x:v>oknafactoria.ru | okna-germany.ru</x:v>
      </x:c>
      <x:c r="D30" s="26" t="str">
        <x:v>Есть точное или близкое активное покрытие</x:v>
      </x:c>
      <x:c r="E30" s="26" t="str">
        <x:v>Wordstat не требовался</x:v>
      </x:c>
      <x:c r="F30" s="41"/>
      <x:c r="G30" s="26" t="str">
        <x:v>алюминиевые окна Provedal</x:v>
      </x:c>
      <x:c r="H30" s="41"/>
      <x:c r="I30" s="26" t="str"/>
      <x:c r="J30" s="26" t="str">
        <x:v>Точечная проверка не требовалась</x:v>
      </x:c>
      <x:c r="K30" s="26" t="str">
        <x:v>—</x:v>
      </x:c>
      <x:c r="L30" s="26" t="str">
        <x:v>Уже покрыто</x:v>
      </x:c>
      <x:c r="M30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30" s="26" t="str">
        <x:v>Сохранять текущее покрытие; дополнительная проверка для классификации не нужна.</x:v>
      </x:c>
    </x:row>
    <x:row r="31">
      <x:c r="A31" s="26" t="str">
        <x:v>дерево-алюминиевые окна</x:v>
      </x:c>
      <x:c r="B31" s="26" t="str">
        <x:v>материал окна</x:v>
      </x:c>
      <x:c r="C31" s="26" t="str">
        <x:v>fabrikaokon.ru</x:v>
      </x:c>
      <x:c r="D31" s="26" t="str">
        <x:v>Есть точное или близкое активное покрытие</x:v>
      </x:c>
      <x:c r="E31" s="26" t="str">
        <x:v>Wordstat не требовался</x:v>
      </x:c>
      <x:c r="F31" s="41"/>
      <x:c r="G31" s="26" t="str">
        <x:v>дерево-алюминиевые окна</x:v>
      </x:c>
      <x:c r="H31" s="41"/>
      <x:c r="I31" s="26" t="str"/>
      <x:c r="J31" s="26" t="str">
        <x:v>Точечная проверка не требовалась</x:v>
      </x:c>
      <x:c r="K31" s="26" t="str">
        <x:v>—</x:v>
      </x:c>
      <x:c r="L31" s="26" t="str">
        <x:v>Уже покрыто</x:v>
      </x:c>
      <x:c r="M31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31" s="26" t="str">
        <x:v>Сохранять текущее покрытие; дополнительная проверка для классификации не нужна.</x:v>
      </x:c>
    </x:row>
    <x:row r="32">
      <x:c r="A32" s="26" t="str">
        <x:v>тёплое остекление балкона</x:v>
      </x:c>
      <x:c r="B32" s="26" t="str">
        <x:v>температурный режим остекления</x:v>
      </x:c>
      <x:c r="C32" s="26" t="str">
        <x:v>fabrikaokon.ru</x:v>
      </x:c>
      <x:c r="D32" s="26" t="str">
        <x:v>Есть точное или близкое активное покрытие</x:v>
      </x:c>
      <x:c r="E32" s="26" t="str">
        <x:v>Wordstat не требовался</x:v>
      </x:c>
      <x:c r="F32" s="41"/>
      <x:c r="G32" s="26" t="str">
        <x:v>тёплое остекление балкона</x:v>
      </x:c>
      <x:c r="H32" s="41"/>
      <x:c r="I32" s="26" t="str"/>
      <x:c r="J32" s="26" t="str">
        <x:v>Точечная проверка не требовалась</x:v>
      </x:c>
      <x:c r="K32" s="26" t="str">
        <x:v>—</x:v>
      </x:c>
      <x:c r="L32" s="26" t="str">
        <x:v>Уже покрыто</x:v>
      </x:c>
      <x:c r="M32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32" s="26" t="str">
        <x:v>Сохранять текущее покрытие; дополнительная проверка для классификации не нужна.</x:v>
      </x:c>
    </x:row>
    <x:row r="33">
      <x:c r="A33" s="26" t="str">
        <x:v>холодное остекление балкона</x:v>
      </x:c>
      <x:c r="B33" s="26" t="str">
        <x:v>температурный режим остекления</x:v>
      </x:c>
      <x:c r="C33" s="26" t="str">
        <x:v>fabrikaokon.ru</x:v>
      </x:c>
      <x:c r="D33" s="26" t="str">
        <x:v>Есть точное или близкое активное покрытие</x:v>
      </x:c>
      <x:c r="E33" s="26" t="str">
        <x:v>Wordstat не требовался</x:v>
      </x:c>
      <x:c r="F33" s="41"/>
      <x:c r="G33" s="26" t="str">
        <x:v>холодное остекление балкона</x:v>
      </x:c>
      <x:c r="H33" s="41"/>
      <x:c r="I33" s="26" t="str"/>
      <x:c r="J33" s="26" t="str">
        <x:v>Точечная проверка не требовалась</x:v>
      </x:c>
      <x:c r="K33" s="26" t="str">
        <x:v>—</x:v>
      </x:c>
      <x:c r="L33" s="26" t="str">
        <x:v>Уже покрыто</x:v>
      </x:c>
      <x:c r="M33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33" s="26" t="str">
        <x:v>Сохранять текущее покрытие; дополнительная проверка для классификации не нужна.</x:v>
      </x:c>
    </x:row>
    <x:row r="34">
      <x:c r="A34" s="26" t="str">
        <x:v>благоустройство открытого балкона без остекления</x:v>
      </x:c>
      <x:c r="B34" s="26" t="str">
        <x:v>ремонт открытого балкона</x:v>
      </x:c>
      <x:c r="C34" s="26" t="str">
        <x:v>oknafactoria.ru | elit-balkon.ru</x:v>
      </x:c>
      <x:c r="D34" s="26" t="str">
        <x:v>Есть точное или близкое активное покрытие</x:v>
      </x:c>
      <x:c r="E34" s="26" t="str">
        <x:v>Wordstat не требовался</x:v>
      </x:c>
      <x:c r="F34" s="41"/>
      <x:c r="G34" s="26" t="str">
        <x:v>благоустройство открытого балкона без остекления</x:v>
      </x:c>
      <x:c r="H34" s="41"/>
      <x:c r="I34" s="26" t="str"/>
      <x:c r="J34" s="26" t="str">
        <x:v>Точечная проверка не требовалась</x:v>
      </x:c>
      <x:c r="K34" s="26" t="str">
        <x:v>—</x:v>
      </x:c>
      <x:c r="L34" s="26" t="str">
        <x:v>Уже покрыто</x:v>
      </x:c>
      <x:c r="M34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34" s="26" t="str">
        <x:v>Сохранять текущее покрытие; дополнительная проверка для классификации не нужна.</x:v>
      </x:c>
    </x:row>
    <x:row r="35">
      <x:c r="A35" s="26" t="str">
        <x:v>остекление балкона с крышей</x:v>
      </x:c>
      <x:c r="B35" s="26" t="str">
        <x:v>крыша при остеклении</x:v>
      </x:c>
      <x:c r="C35" s="26" t="str">
        <x:v>okna-moskva.ru | elit-balkon.ru</x:v>
      </x:c>
      <x:c r="D35" s="26" t="str">
        <x:v>Есть точное или близкое активное покрытие</x:v>
      </x:c>
      <x:c r="E35" s="26" t="str">
        <x:v>Wordstat не требовался</x:v>
      </x:c>
      <x:c r="F35" s="41"/>
      <x:c r="G35" s="26" t="str">
        <x:v>остекление балкона с крышей</x:v>
      </x:c>
      <x:c r="H35" s="41"/>
      <x:c r="I35" s="26" t="str"/>
      <x:c r="J35" s="26" t="str">
        <x:v>Точечная проверка не требовалась</x:v>
      </x:c>
      <x:c r="K35" s="26" t="str">
        <x:v>—</x:v>
      </x:c>
      <x:c r="L35" s="26" t="str">
        <x:v>Уже покрыто</x:v>
      </x:c>
      <x:c r="M35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35" s="26" t="str">
        <x:v>Сохранять текущее покрытие; дополнительная проверка для классификации не нужна.</x:v>
      </x:c>
    </x:row>
    <x:row r="36">
      <x:c r="A36" s="26" t="str">
        <x:v>демонтаж остекления балкона</x:v>
      </x:c>
      <x:c r="B36" s="26" t="str">
        <x:v>демонтаж</x:v>
      </x:c>
      <x:c r="C36" s="26" t="str">
        <x:v>elit-balkon.ru</x:v>
      </x:c>
      <x:c r="D36" s="26" t="str">
        <x:v>Есть точное или близкое активное покрытие</x:v>
      </x:c>
      <x:c r="E36" s="26" t="str">
        <x:v>Wordstat не требовался</x:v>
      </x:c>
      <x:c r="F36" s="41"/>
      <x:c r="G36" s="26" t="str">
        <x:v>демонтаж остекления балкона</x:v>
      </x:c>
      <x:c r="H36" s="41"/>
      <x:c r="I36" s="26" t="str"/>
      <x:c r="J36" s="26" t="str">
        <x:v>Точечная проверка не требовалась</x:v>
      </x:c>
      <x:c r="K36" s="26" t="str">
        <x:v>—</x:v>
      </x:c>
      <x:c r="L36" s="26" t="str">
        <x:v>Уже покрыто</x:v>
      </x:c>
      <x:c r="M36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36" s="26" t="str">
        <x:v>Сохранять текущее покрытие; дополнительная проверка для классификации не нужна.</x:v>
      </x:c>
    </x:row>
    <x:row r="37">
      <x:c r="A37" s="26" t="str">
        <x:v>выбор стеклопакета</x:v>
      </x:c>
      <x:c r="B37" s="26" t="str">
        <x:v>комплектация окна</x:v>
      </x:c>
      <x:c r="C37" s="26" t="str">
        <x:v>mosokna.ru | okna-germany.ru | aluminarium.ru</x:v>
      </x:c>
      <x:c r="D37" s="26" t="str">
        <x:v>Есть точное или близкое активное покрытие</x:v>
      </x:c>
      <x:c r="E37" s="26" t="str">
        <x:v>Wordstat не требовался</x:v>
      </x:c>
      <x:c r="F37" s="41"/>
      <x:c r="G37" s="26" t="str">
        <x:v>выбор стеклопакета</x:v>
      </x:c>
      <x:c r="H37" s="41"/>
      <x:c r="I37" s="26" t="str"/>
      <x:c r="J37" s="26" t="str">
        <x:v>Точечная проверка не требовалась</x:v>
      </x:c>
      <x:c r="K37" s="26" t="str">
        <x:v>—</x:v>
      </x:c>
      <x:c r="L37" s="26" t="str">
        <x:v>Уже покрыто</x:v>
      </x:c>
      <x:c r="M37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37" s="26" t="str">
        <x:v>Сохранять текущее покрытие; дополнительная проверка для классификации не нужна.</x:v>
      </x:c>
    </x:row>
    <x:row r="38">
      <x:c r="A38" s="26" t="str">
        <x:v>типы открывания окон и остекления</x:v>
      </x:c>
      <x:c r="B38" s="26" t="str">
        <x:v>механизм открывания</x:v>
      </x:c>
      <x:c r="C38" s="26" t="str">
        <x:v>mosokna.ru | fabrikaokon.ru</x:v>
      </x:c>
      <x:c r="D38" s="26" t="str">
        <x:v>Есть точное или близкое активное покрытие</x:v>
      </x:c>
      <x:c r="E38" s="26" t="str">
        <x:v>Wordstat не требовался</x:v>
      </x:c>
      <x:c r="F38" s="41"/>
      <x:c r="G38" s="26" t="str">
        <x:v>типы открывания окон и остекления</x:v>
      </x:c>
      <x:c r="H38" s="41"/>
      <x:c r="I38" s="26" t="str"/>
      <x:c r="J38" s="26" t="str">
        <x:v>Точечная проверка не требовалась</x:v>
      </x:c>
      <x:c r="K38" s="26" t="str">
        <x:v>—</x:v>
      </x:c>
      <x:c r="L38" s="26" t="str">
        <x:v>Уже покрыто</x:v>
      </x:c>
      <x:c r="M38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38" s="26" t="str">
        <x:v>Сохранять текущее покрытие; дополнительная проверка для классификации не нужна.</x:v>
      </x:c>
    </x:row>
    <x:row r="39">
      <x:c r="A39" s="26" t="str">
        <x:v>деревянные окна из сосны, лиственницы или дуба</x:v>
      </x:c>
      <x:c r="B39" s="26" t="str">
        <x:v>материал деревянного окна</x:v>
      </x:c>
      <x:c r="C39" s="26" t="str">
        <x:v>fabrikaokon.ru</x:v>
      </x:c>
      <x:c r="D39" s="26" t="str">
        <x:v>Есть только родительская тема</x:v>
      </x:c>
      <x:c r="E39" s="26" t="str">
        <x:v>Wordstat не требовался</x:v>
      </x:c>
      <x:c r="F39" s="41"/>
      <x:c r="G39" s="26" t="str">
        <x:v>деревянные окна из сосны, лиственницы или дуба</x:v>
      </x:c>
      <x:c r="H39" s="41"/>
      <x:c r="I39" s="26" t="str"/>
      <x:c r="J39" s="26" t="str">
        <x:v>Точечная проверка не требовалась</x:v>
      </x:c>
      <x:c r="K39" s="26" t="str">
        <x:v>—</x:v>
      </x:c>
      <x:c r="L39" s="26" t="str">
        <x:v>Вне подтверждённого предложения</x:v>
      </x:c>
      <x:c r="M39" s="26" t="str">
        <x:v>Направление выходит за подтверждённое предложение OKNO_MSK; возможность не выдаётся.</x:v>
      </x:c>
      <x:c r="N39" s="26" t="str">
        <x:v>Действий в границах MK03 нет.</x:v>
      </x:c>
    </x:row>
    <x:row r="40">
      <x:c r="A40" s="26" t="str">
        <x:v>алюминиевые окна Schuco</x:v>
      </x:c>
      <x:c r="B40" s="26" t="str">
        <x:v>бренд алюминиевой системы</x:v>
      </x:c>
      <x:c r="C40" s="26" t="str">
        <x:v>aluminarium.ru</x:v>
      </x:c>
      <x:c r="D40" s="26" t="str">
        <x:v>Нет подтверждённого бизнес‑основания</x:v>
      </x:c>
      <x:c r="E40" s="26" t="str">
        <x:v>Wordstat не требовался</x:v>
      </x:c>
      <x:c r="F40" s="41"/>
      <x:c r="G40" s="26" t="str">
        <x:v>алюминиевые окна Schuco</x:v>
      </x:c>
      <x:c r="H40" s="41"/>
      <x:c r="I40" s="26" t="str"/>
      <x:c r="J40" s="26" t="str">
        <x:v>Точечная проверка не требовалась</x:v>
      </x:c>
      <x:c r="K40" s="26" t="str">
        <x:v>—</x:v>
      </x:c>
      <x:c r="L40" s="26" t="str">
        <x:v>Вне подтверждённого предложения</x:v>
      </x:c>
      <x:c r="M40" s="26" t="str">
        <x:v>Направление выходит за подтверждённое предложение OKNO_MSK; возможность не выдаётся.</x:v>
      </x:c>
      <x:c r="N40" s="26" t="str">
        <x:v>Действий в границах MK03 нет.</x:v>
      </x:c>
    </x:row>
    <x:row r="41">
      <x:c r="A41" s="26" t="str">
        <x:v>алюминиевые профили Alutech, Vidnal, Alumil или Krauss</x:v>
      </x:c>
      <x:c r="B41" s="26" t="str">
        <x:v>бренды алюминиевых систем</x:v>
      </x:c>
      <x:c r="C41" s="26" t="str">
        <x:v>aluminarium.ru</x:v>
      </x:c>
      <x:c r="D41" s="26" t="str">
        <x:v>Нет подтверждённого бизнес‑основания</x:v>
      </x:c>
      <x:c r="E41" s="26" t="str">
        <x:v>Wordstat не требовался</x:v>
      </x:c>
      <x:c r="F41" s="41"/>
      <x:c r="G41" s="26" t="str">
        <x:v>алюминиевые профили Alutech, Vidnal, Alumil или Krauss</x:v>
      </x:c>
      <x:c r="H41" s="41"/>
      <x:c r="I41" s="26" t="str"/>
      <x:c r="J41" s="26" t="str">
        <x:v>Точечная проверка не требовалась</x:v>
      </x:c>
      <x:c r="K41" s="26" t="str">
        <x:v>—</x:v>
      </x:c>
      <x:c r="L41" s="26" t="str">
        <x:v>Вне подтверждённого предложения</x:v>
      </x:c>
      <x:c r="M41" s="26" t="str">
        <x:v>Направление выходит за подтверждённое предложение OKNO_MSK; возможность не выдаётся.</x:v>
      </x:c>
      <x:c r="N41" s="26" t="str">
        <x:v>Действий в границах MK03 нет.</x:v>
      </x:c>
    </x:row>
    <x:row r="42">
      <x:c r="A42" s="26" t="str">
        <x:v>окосячка для пластиковых окон в деревянном доме</x:v>
      </x:c>
      <x:c r="B42" s="26" t="str">
        <x:v>монтаж в деревянном доме</x:v>
      </x:c>
      <x:c r="C42" s="26" t="str">
        <x:v>msk.okna-servise.com</x:v>
      </x:c>
      <x:c r="D42" s="26" t="str">
        <x:v>Есть только родительская тема</x:v>
      </x:c>
      <x:c r="E42" s="26" t="str">
        <x:v>Wordstat не требовался</x:v>
      </x:c>
      <x:c r="F42" s="41"/>
      <x:c r="G42" s="26" t="str">
        <x:v>окосячка для пластиковых окон в деревянном доме</x:v>
      </x:c>
      <x:c r="H42" s="41"/>
      <x:c r="I42" s="26" t="str"/>
      <x:c r="J42" s="26" t="str">
        <x:v>Точечная проверка не требовалась</x:v>
      </x:c>
      <x:c r="K42" s="26" t="str">
        <x:v>—</x:v>
      </x:c>
      <x:c r="L42" s="26" t="str">
        <x:v>Нужны данные</x:v>
      </x:c>
      <x:c r="M42" s="26" t="str">
        <x:v>Доказательств недостаточно либо не подтверждён бизнес‑факт/ассортимент; разрыв и действие по странице не заявляются.</x:v>
      </x:c>
      <x:c r="N42" s="26" t="str">
        <x:v>Отдельно закрыть недостающее доказательство спроса, выдачи или бизнес‑факта.</x:v>
      </x:c>
    </x:row>
    <x:row r="43">
      <x:c r="A43" s="26" t="str">
        <x:v>Provedal или Slidors</x:v>
      </x:c>
      <x:c r="B43" s="26" t="str">
        <x:v>сравнение систем остекления</x:v>
      </x:c>
      <x:c r="C43" s="26" t="str">
        <x:v>okna-moskva.ru | okna-germany.ru</x:v>
      </x:c>
      <x:c r="D43" s="26" t="str">
        <x:v>Есть только родительская тема</x:v>
      </x:c>
      <x:c r="E43" s="26" t="str">
        <x:v>Wordstat не требовался</x:v>
      </x:c>
      <x:c r="F43" s="41"/>
      <x:c r="G43" s="26" t="str">
        <x:v>Provedal или Slidors</x:v>
      </x:c>
      <x:c r="H43" s="41"/>
      <x:c r="I43" s="26" t="str"/>
      <x:c r="J43" s="26" t="str">
        <x:v>Точечная проверка не требовалась</x:v>
      </x:c>
      <x:c r="K43" s="26" t="str">
        <x:v>—</x:v>
      </x:c>
      <x:c r="L43" s="26" t="str">
        <x:v>Нужны данные</x:v>
      </x:c>
      <x:c r="M43" s="26" t="str">
        <x:v>Доказательств недостаточно либо не подтверждён бизнес‑факт/ассортимент; разрыв и действие по странице не заявляются.</x:v>
      </x:c>
      <x:c r="N43" s="26" t="str">
        <x:v>Отдельно закрыть недостающее доказательство спроса, выдачи или бизнес‑факта.</x:v>
      </x:c>
    </x:row>
    <x:row r="44">
      <x:c r="A44" s="26" t="str">
        <x:v>укрепление балконной плиты</x:v>
      </x:c>
      <x:c r="B44" s="26" t="str">
        <x:v>конструктивный ремонт балкона</x:v>
      </x:c>
      <x:c r="C44" s="26" t="str">
        <x:v>elit-balkon.ru</x:v>
      </x:c>
      <x:c r="D44" s="26" t="str">
        <x:v>Есть только родительская тема</x:v>
      </x:c>
      <x:c r="E44" s="26" t="str">
        <x:v>Wordstat не требовался</x:v>
      </x:c>
      <x:c r="F44" s="41"/>
      <x:c r="G44" s="26" t="str">
        <x:v>укрепление балконной плиты</x:v>
      </x:c>
      <x:c r="H44" s="41"/>
      <x:c r="I44" s="26" t="str"/>
      <x:c r="J44" s="26" t="str">
        <x:v>Точечная проверка не требовалась</x:v>
      </x:c>
      <x:c r="K44" s="26" t="str">
        <x:v>—</x:v>
      </x:c>
      <x:c r="L44" s="26" t="str">
        <x:v>Нужны данные</x:v>
      </x:c>
      <x:c r="M44" s="26" t="str">
        <x:v>Доказательств недостаточно либо не подтверждён бизнес‑факт/ассортимент; разрыв и действие по странице не заявляются.</x:v>
      </x:c>
      <x:c r="N44" s="26" t="str">
        <x:v>Отдельно закрыть недостающее доказательство спроса, выдачи или бизнес‑факта.</x:v>
      </x:c>
    </x:row>
    <x:row r="45">
      <x:c r="A45" s="26" t="str">
        <x:v>обогрев крыши балкона кабелем</x:v>
      </x:c>
      <x:c r="B45" s="26" t="str">
        <x:v>дополнительная функция крыши</x:v>
      </x:c>
      <x:c r="C45" s="26" t="str">
        <x:v>elit-balkon.ru</x:v>
      </x:c>
      <x:c r="D45" s="26" t="str">
        <x:v>Есть только родительская тема</x:v>
      </x:c>
      <x:c r="E45" s="26" t="str">
        <x:v>Wordstat не требовался</x:v>
      </x:c>
      <x:c r="F45" s="41"/>
      <x:c r="G45" s="26" t="str">
        <x:v>обогрев крыши балкона кабелем</x:v>
      </x:c>
      <x:c r="H45" s="41"/>
      <x:c r="I45" s="26" t="str"/>
      <x:c r="J45" s="26" t="str">
        <x:v>Точечная проверка не требовалась</x:v>
      </x:c>
      <x:c r="K45" s="26" t="str">
        <x:v>—</x:v>
      </x:c>
      <x:c r="L45" s="26" t="str">
        <x:v>Нужны данные</x:v>
      </x:c>
      <x:c r="M45" s="26" t="str">
        <x:v>Доказательств недостаточно либо не подтверждён бизнес‑факт/ассортимент; разрыв и действие по странице не заявляются.</x:v>
      </x:c>
      <x:c r="N45" s="26" t="str">
        <x:v>Отдельно закрыть недостающее доказательство спроса, выдачи или бизнес‑факта.</x:v>
      </x:c>
    </x:row>
    <x:row r="46">
      <x:c r="A46" s="26" t="str">
        <x:v>окна Rehau Blitz</x:v>
      </x:c>
      <x:c r="B46" s="26" t="str">
        <x:v>профильная система</x:v>
      </x:c>
      <x:c r="C46" s="26" t="str">
        <x:v>okna-moskva.ru | oknafactoria.ru | okna-germany.ru</x:v>
      </x:c>
      <x:c r="D46" s="26" t="str">
        <x:v>Есть точное или близкое активное покрытие</x:v>
      </x:c>
      <x:c r="E46" s="26" t="str">
        <x:v>Wordstat не требовался</x:v>
      </x:c>
      <x:c r="F46" s="41"/>
      <x:c r="G46" s="26" t="str">
        <x:v>окна Rehau Blitz</x:v>
      </x:c>
      <x:c r="H46" s="41"/>
      <x:c r="I46" s="26" t="str"/>
      <x:c r="J46" s="26" t="str">
        <x:v>Точечная проверка не требовалась</x:v>
      </x:c>
      <x:c r="K46" s="26" t="str">
        <x:v>—</x:v>
      </x:c>
      <x:c r="L46" s="26" t="str">
        <x:v>Уже покрыто</x:v>
      </x:c>
      <x:c r="M46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46" s="26" t="str">
        <x:v>Сохранять текущее покрытие; дополнительная проверка для классификации не нужна.</x:v>
      </x:c>
    </x:row>
    <x:row r="47">
      <x:c r="A47" s="26" t="str">
        <x:v>остекление балконов деревянными рамами</x:v>
      </x:c>
      <x:c r="B47" s="26" t="str">
        <x:v>материал балконной рамы</x:v>
      </x:c>
      <x:c r="C47" s="26" t="str">
        <x:v>fabrikaokon.ru</x:v>
      </x:c>
      <x:c r="D47" s="26" t="str">
        <x:v>Есть точное или близкое активное покрытие</x:v>
      </x:c>
      <x:c r="E47" s="26" t="str">
        <x:v>Wordstat не требовался</x:v>
      </x:c>
      <x:c r="F47" s="41"/>
      <x:c r="G47" s="26" t="str">
        <x:v>остекление балконов деревянными рамами</x:v>
      </x:c>
      <x:c r="H47" s="41"/>
      <x:c r="I47" s="26" t="str"/>
      <x:c r="J47" s="26" t="str">
        <x:v>Точечная проверка не требовалась</x:v>
      </x:c>
      <x:c r="K47" s="26" t="str">
        <x:v>—</x:v>
      </x:c>
      <x:c r="L47" s="26" t="str">
        <x:v>Уже покрыто</x:v>
      </x:c>
      <x:c r="M47" s="26" t="str">
        <x:v>В сохранённой семантике уже есть точное или близкое активное направление: формулировка конкурента не образует новый разрыв.</x:v>
      </x:c>
      <x:c r="N47" s="26" t="str">
        <x:v>Сохранять текущее покрытие; дополнительная проверка для классификации не нужна.</x:v>
      </x:c>
    </x:row>
  </x:sheetData>
  <x:conditionalFormatting sqref="L5:L47">
    <x:cfRule type="containsText" dxfId="0" priority="1" operator="containsText" text="Подтверждённый"/>
    <x:cfRule type="containsText" dxfId="1" priority="2" operator="containsText" text="Уже покрыто"/>
    <x:cfRule type="containsText" dxfId="2" priority="3" operator="containsText" text="Нужны данные"/>
    <x:cfRule type="containsText" dxfId="3" priority="4" operator="containsText" text="Вне"/>
  </x:conditionalFormatting>
  <x:pageMargins left="0.7" right="0.7" top="0.75" bottom="0.75" header="0.3" footer="0.3"/>
  <x:tableParts count="1">
    <x:tablePart xmlns:r="http://schemas.openxmlformats.org/officeDocument/2006/relationships" r:id="Rdf5e857a532a4d7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6" hidden="0" customWidth="1"/>
    <x:col min="2" max="2" width="30" hidden="0" customWidth="1"/>
    <x:col min="3" max="3" width="14" hidden="0" customWidth="1"/>
    <x:col min="4" max="4" width="58" hidden="0" customWidth="1"/>
    <x:col min="5" max="5" width="33" hidden="0" customWidth="1"/>
    <x:col min="6" max="6" width="18" hidden="0" customWidth="1"/>
    <x:col min="7" max="7" width="45" hidden="0" customWidth="1"/>
    <x:col min="8" max="8" width="55" hidden="0" customWidth="1"/>
    <x:col min="9" max="9" width="55" hidden="0" customWidth="1"/>
    <x:col min="10" max="10" width="50" hidden="0" customWidth="1"/>
    <x:col min="11" max="11" width="22" hidden="0" customWidth="1"/>
  </x:cols>
  <x:sheetData>
    <x:row r="1">
      <x:c r="A1" s="2" t="str">
        <x:v>7 подтверждённых возможностей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Только подтверждённые разрывы. Формулировки ограничены доказательствами и не предрешают отдельный URL.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38" t="str">
        <x:v>Тема</x:v>
      </x:c>
      <x:c r="B4" s="39" t="str">
        <x:v>Проверочный запрос</x:v>
      </x:c>
      <x:c r="C4" s="39" t="str">
        <x:v>Индивид. Wordstat</x:v>
      </x:c>
      <x:c r="D4" s="39" t="str">
        <x:v>Принятые фразы с Wordstat</x:v>
      </x:c>
      <x:c r="E4" s="39" t="str">
        <x:v>Конкуренты в точном TOP‑10</x:v>
      </x:c>
      <x:c r="F4" s="39" t="str">
        <x:v>Аналитическое внимание</x:v>
      </x:c>
      <x:c r="G4" s="39" t="str">
        <x:v>Основание</x:v>
      </x:c>
      <x:c r="H4" s="39" t="str">
        <x:v>Ограниченная возможность</x:v>
      </x:c>
      <x:c r="I4" s="39" t="str">
        <x:v>Что нельзя потерять</x:v>
      </x:c>
      <x:c r="J4" s="39" t="str">
        <x:v>Что подтвердить у владельца</x:v>
      </x:c>
      <x:c r="K4" s="40" t="str">
        <x:v>Решение о новой странице</x:v>
      </x:c>
    </x:row>
    <x:row r="5">
      <x:c r="A5" s="26" t="str">
        <x:v>Гидроизоляция открытого балкона</x:v>
      </x:c>
      <x:c r="B5" s="26" t="str">
        <x:v>гидроизоляция для открытого балкона</x:v>
      </x:c>
      <x:c r="C5" s="41" t="n">
        <x:v>35</x:v>
      </x:c>
      <x:c r="D5" s="26" t="str">
        <x:v>гидроизоляция для открытого балкона [35] | гидроизоляция открытого балкона в частном доме [12] | лучшая гидроизоляция для открытого балкона [2] | как сделать гидроизоляцию на открытом балконе [2] | гидроизоляция открытого деревянного балкона [1] | гидроизоляция балконной плиты открытого балкона [1]</x:v>
      </x:c>
      <x:c r="E5" s="26" t="str">
        <x:v>Не наблюдались в одном сохранённом TOP‑10</x:v>
      </x:c>
      <x:c r="F5" s="26" t="str">
        <x:v>Высокое</x:v>
      </x:c>
      <x:c r="G5" s="26" t="str">
        <x:v>Сильнейшая подтверждённая индивидуальная частота (35) и шесть принятых формулировок внутри одного направления.</x:v>
      </x:c>
      <x:c r="H5" s="26" t="str">
        <x:v>Раскрыть задачу гидроизоляции открытого балкона внутри подтверждённого владельца темы отделки; перед изменением проверить фактический состав услуги и владельца URL.</x:v>
      </x:c>
      <x:c r="I5" s="26" t="str">
        <x:v>Не создавать отдельную страницу автоматически; не обещать материалы, технологию или гарантию без подтверждения заказчика.</x:v>
      </x:c>
      <x:c r="J5" s="26" t="str">
        <x:v>Подтвердить бизнес-факт и затем выбрать существующего владельца темы/формат; отдельная страница не предрешена.</x:v>
      </x:c>
      <x:c r="K5" s="26" t="str">
        <x:v>Не принято</x:v>
      </x:c>
    </x:row>
    <x:row r="6">
      <x:c r="A6" s="26" t="str">
        <x:v>Солнцезащитный стеклопакет</x:v>
      </x:c>
      <x:c r="B6" s="26" t="str">
        <x:v>солнцезащитный стеклопакет</x:v>
      </x:c>
      <x:c r="C6" s="41" t="n">
        <x:v>28</x:v>
      </x:c>
      <x:c r="D6" s="26" t="str">
        <x:v>солнцезащитный стеклопакет [28] | солнцезащитное стекло в стеклопакете [4] | солнцезащитный стеклопакет rehau [1]</x:v>
      </x:c>
      <x:c r="E6" s="26" t="str">
        <x:v>mosokna.ru | msk.okna-servise.com</x:v>
      </x:c>
      <x:c r="F6" s="26" t="str">
        <x:v>Высокое</x:v>
      </x:c>
      <x:c r="G6" s="26" t="str">
        <x:v>Индивидуальная частота основной фразы 28, три принятые формулировки и коммерческий характер выдачи.</x:v>
      </x:c>
      <x:c r="H6" s="26" t="str">
        <x:v>Усилить выбор стеклопакета объяснением солнцезащитной функции и критериев выбора; владелец и формат требуют архитектурной проверки.</x:v>
      </x:c>
      <x:c r="I6" s="26" t="str">
        <x:v>Не приравнивать упоминание у конкурента к ассортименту OKNO_MSK; не создавать URL автоматически.</x:v>
      </x:c>
      <x:c r="J6" s="26" t="str">
        <x:v>Подтвердить бизнес-факт и затем выбрать существующего владельца темы/формат; отдельная страница не предрешена.</x:v>
      </x:c>
      <x:c r="K6" s="26" t="str">
        <x:v>Не принято</x:v>
      </x:c>
    </x:row>
    <x:row r="7">
      <x:c r="A7" s="26" t="str">
        <x:v>Многофункциональный стеклопакет</x:v>
      </x:c>
      <x:c r="B7" s="26" t="str">
        <x:v>многофункциональный стеклопакет что это</x:v>
      </x:c>
      <x:c r="C7" s="41" t="n">
        <x:v>5</x:v>
      </x:c>
      <x:c r="D7" s="26" t="str">
        <x:v>многофункциональный стеклопакет что это [5]</x:v>
      </x:c>
      <x:c r="E7" s="26" t="str">
        <x:v>mosokna.ru | i-okna.ru | oknafactoria.ru</x:v>
      </x:c>
      <x:c r="F7" s="26" t="str">
        <x:v>Среднее</x:v>
      </x:c>
      <x:c r="G7" s="26" t="str">
        <x:v>Подтверждённая информационно-выборная задача с индивидуальной частотой 5 и несколькими наблюдаемыми конкурентами.</x:v>
      </x:c>
      <x:c r="H7" s="26" t="str">
        <x:v>Добавить проверяемый блок выбора/объяснения многофункционального стеклопакета в существующую тему выбора стеклопакета.</x:v>
      </x:c>
      <x:c r="I7" s="26" t="str">
        <x:v>Технические свойства и доступность комплектаций должны быть подтверждены заказчиком.</x:v>
      </x:c>
      <x:c r="J7" s="26" t="str">
        <x:v>Подтвердить бизнес-факт и затем выбрать существующего владельца темы/формат; отдельная страница не предрешена.</x:v>
      </x:c>
      <x:c r="K7" s="26" t="str">
        <x:v>Не принято</x:v>
      </x:c>
    </x:row>
    <x:row r="8">
      <x:c r="A8" s="26" t="str">
        <x:v>Ударопрочный стеклопакет</x:v>
      </x:c>
      <x:c r="B8" s="26" t="str">
        <x:v>ударопрочный стеклопакет</x:v>
      </x:c>
      <x:c r="C8" s="41" t="n">
        <x:v>8</x:v>
      </x:c>
      <x:c r="D8" s="26" t="str">
        <x:v>ударопрочный стеклопакет [8]</x:v>
      </x:c>
      <x:c r="E8" s="26" t="str">
        <x:v>oknafactoria.ru</x:v>
      </x:c>
      <x:c r="F8" s="26" t="str">
        <x:v>Среднее</x:v>
      </x:c>
      <x:c r="G8" s="26" t="str">
        <x:v>Подтверждённая продуктово-выборная задача с индивидуальной частотой 8; семантически отделима от общего выбора стеклопакета.</x:v>
      </x:c>
      <x:c r="H8" s="26" t="str">
        <x:v>Проверить возможность раскрыть ударопрочные решения в существующем владельце темы безопасности/выбора стеклопакета.</x:v>
      </x:c>
      <x:c r="I8" s="26" t="str">
        <x:v>Не заявлять классы защиты, состав стекла или наличие продукта без бизнес-подтверждения.</x:v>
      </x:c>
      <x:c r="J8" s="26" t="str">
        <x:v>Подтвердить бизнес-факт и затем выбрать существующего владельца темы/формат; отдельная страница не предрешена.</x:v>
      </x:c>
      <x:c r="K8" s="26" t="str">
        <x:v>Не принято</x:v>
      </x:c>
    </x:row>
    <x:row r="9">
      <x:c r="A9" s="26" t="str">
        <x:v>Балкон как кабинет</x:v>
      </x:c>
      <x:c r="B9" s="26" t="str">
        <x:v>балконы под офис</x:v>
      </x:c>
      <x:c r="C9" s="41" t="n">
        <x:v>7</x:v>
      </x:c>
      <x:c r="D9" s="26" t="str">
        <x:v>балконы под офис [7]</x:v>
      </x:c>
      <x:c r="E9" s="26" t="str">
        <x:v>fabrikaokon.ru</x:v>
      </x:c>
      <x:c r="F9" s="26" t="str">
        <x:v>Среднее</x:v>
      </x:c>
      <x:c r="G9" s="26" t="str">
        <x:v>Подтверждённый сценарий использования с индивидуальной частотой 7 и достаточной точечной выдачей.</x:v>
      </x:c>
      <x:c r="H9" s="26" t="str">
        <x:v>Раскрыть сценарий кабинета в рамках подтверждённой темы отделки/утепления балкона после проверки состава работ.</x:v>
      </x:c>
      <x:c r="I9" s="26" t="str">
        <x:v>Не обещать перепланировку, электрику или нормативное согласование; отдельный URL не предрешён.</x:v>
      </x:c>
      <x:c r="J9" s="26" t="str">
        <x:v>Подтвердить бизнес-факт и затем выбрать существующего владельца темы/формат; отдельная страница не предрешена.</x:v>
      </x:c>
      <x:c r="K9" s="26" t="str">
        <x:v>Не принято</x:v>
      </x:c>
    </x:row>
    <x:row r="10">
      <x:c r="A10" s="26" t="str">
        <x:v>Шумоизоляция крыши балкона</x:v>
      </x:c>
      <x:c r="B10" s="26" t="str">
        <x:v>шумоизоляция на крышу балкона</x:v>
      </x:c>
      <x:c r="C10" s="41" t="n">
        <x:v>9</x:v>
      </x:c>
      <x:c r="D10" s="26" t="str">
        <x:v>шумоизоляция на крышу балкона [9] | шумоизоляция крыши балкона от дождя [6] | шумоизоляция крыши балкона изнутри от дождя [1]</x:v>
      </x:c>
      <x:c r="E10" s="26" t="str">
        <x:v>elit-balkon.ru</x:v>
      </x:c>
      <x:c r="F10" s="26" t="str">
        <x:v>Среднее</x:v>
      </x:c>
      <x:c r="G10" s="26" t="str">
        <x:v>Три принятые формулировки, основная индивидуальная частота 9 и подтверждённая сервисная/товарная выдача.</x:v>
      </x:c>
      <x:c r="H10" s="26" t="str">
        <x:v>Проверить расширение существующей темы крыши балкона блоком шумоизоляции от дождя и вариантов исполнения.</x:v>
      </x:c>
      <x:c r="I10" s="26" t="str">
        <x:v>Материалы, технология и возможность работ требуют подтверждения владельца бизнеса; не создавать URL автоматически.</x:v>
      </x:c>
      <x:c r="J10" s="26" t="str">
        <x:v>Подтвердить бизнес-факт и затем выбрать существующего владельца темы/формат; отдельная страница не предрешена.</x:v>
      </x:c>
      <x:c r="K10" s="26" t="str">
        <x:v>Не принято</x:v>
      </x:c>
    </x:row>
    <x:row r="11">
      <x:c r="A11" s="26" t="str">
        <x:v>Армирование оконного профиля</x:v>
      </x:c>
      <x:c r="B11" s="26" t="str">
        <x:v>армирование оконного профиля</x:v>
      </x:c>
      <x:c r="C11" s="41" t="n">
        <x:v>5</x:v>
      </x:c>
      <x:c r="D11" s="26" t="str">
        <x:v>армирование оконного профиля [5]</x:v>
      </x:c>
      <x:c r="E11" s="26" t="str">
        <x:v>oknafactoria.ru | okna-germany.ru | fabrikaokon.ru</x:v>
      </x:c>
      <x:c r="F11" s="26" t="str">
        <x:v>Низкое</x:v>
      </x:c>
      <x:c r="G11" s="26" t="str">
        <x:v>Точечная техническая задача с индивидуальной частотой 5 и подтверждённой информационной выдачей.</x:v>
      </x:c>
      <x:c r="H11" s="26" t="str">
        <x:v>Добавить проверяемый критерий армирования в существующий материал/блок выбора оконного профиля.</x:v>
      </x:c>
      <x:c r="I11" s="26" t="str">
        <x:v>Не публиковать размеры, толщины или нормативные обещания без технической верификации.</x:v>
      </x:c>
      <x:c r="J11" s="26" t="str">
        <x:v>Подтвердить бизнес-факт и затем выбрать существующего владельца темы/формат; отдельная страница не предрешена.</x:v>
      </x:c>
      <x:c r="K11" s="26" t="str">
        <x:v>Не принято</x:v>
      </x:c>
    </x:row>
  </x:sheetData>
  <x:pageMargins left="0.7" right="0.7" top="0.75" bottom="0.75" header="0.3" footer="0.3"/>
  <x:tableParts count="1">
    <x:tablePart xmlns:r="http://schemas.openxmlformats.org/officeDocument/2006/relationships" r:id="Rbf73c29346a4477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6" hidden="0" customWidth="1"/>
    <x:col min="4" max="4" width="13" hidden="0" customWidth="1"/>
    <x:col min="5" max="5" width="55" hidden="0" customWidth="1"/>
    <x:col min="6" max="6" width="65" hidden="0" customWidth="1"/>
    <x:col min="7" max="7" width="55" hidden="0" customWidth="1"/>
    <x:col min="8" max="8" width="42" hidden="0" customWidth="1"/>
  </x:cols>
  <x:sheetData>
    <x:row r="1">
      <x:c r="A1" s="2" t="str">
        <x:v>9 фактических конкурентов для сопоставления</x:v>
      </x:c>
      <x:c r="B1" s="1"/>
      <x:c r="C1" s="1"/>
      <x:c r="D1" s="1"/>
      <x:c r="E1" s="1"/>
      <x:c r="F1" s="1"/>
      <x:c r="G1" s="1"/>
      <x:c r="H1" s="1"/>
    </x:row>
    <x:row r="2">
      <x:c r="A2" s="3" t="str">
        <x:v>Отобраны по сопоставимости бизнеса и видимости в сохранённом наборе из 75 discovery‑запросов.</x:v>
      </x:c>
      <x:c r="B2" s="3"/>
      <x:c r="C2" s="3"/>
      <x:c r="D2" s="3"/>
      <x:c r="E2" s="3"/>
      <x:c r="F2" s="3"/>
      <x:c r="G2" s="3"/>
      <x:c r="H2" s="3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38" t="str">
        <x:v>Домен</x:v>
      </x:c>
      <x:c r="B4" s="39" t="str">
        <x:v>Появлений в TOP‑10</x:v>
      </x:c>
      <x:c r="C4" s="39" t="str">
        <x:v>Различных запросов</x:v>
      </x:c>
      <x:c r="D4" s="39" t="str">
        <x:v>Лучшая позиция</x:v>
      </x:c>
      <x:c r="E4" s="39" t="str">
        <x:v>Основные запросы</x:v>
      </x:c>
      <x:c r="F4" s="39" t="str">
        <x:v>Примеры URL</x:v>
      </x:c>
      <x:c r="G4" s="39" t="str">
        <x:v>Почему выбран</x:v>
      </x:c>
      <x:c r="H4" s="40" t="str">
        <x:v>Граница вывода</x:v>
      </x:c>
    </x:row>
    <x:row r="5">
      <x:c r="A5" s="26" t="str">
        <x:v>mosokna.ru</x:v>
      </x:c>
      <x:c r="B5" s="41" t="n">
        <x:v>80</x:v>
      </x:c>
      <x:c r="C5" s="41" t="n">
        <x:v>22</x:v>
      </x:c>
      <x:c r="D5" s="41" t="n">
        <x:v>2</x:v>
      </x:c>
      <x:c r="E5" s="26" t="str">
        <x:v>17: окна стеклопакеты rehau | 30: пластиковые окна район | 39: цены материала на пластиковые окна | 44: окна rehau в рассрочку | 45: окна рехау в рассрочку</x:v>
      </x:c>
      <x:c r="F5" s="26" t="str">
        <x:v>https://www.mosokna.ru/plastikovye-okna | https://www.mosokna.ru/plastikovye-okna/vidy-okon/dvuhstvorchatoe-okno | https://www.mosokna.ru/ceny/rassrochka | https://www.mosokna.ru/ | https://www.mosokna.ru/plastikovye-okna-rehau</x:v>
      </x:c>
      <x:c r="G5" s="26" t="str">
        <x:v>Сопоставимый оконный бизнес: 80 появлений по 22 запросам, лучшая позиция 2.</x:v>
      </x:c>
      <x:c r="H5" s="26" t="str">
        <x:v>Только сохранённые 75 запросов; не рыночный рейтинг всех конкурентов.</x:v>
      </x:c>
    </x:row>
    <x:row r="6">
      <x:c r="A6" s="26" t="str">
        <x:v>i-okna.ru</x:v>
      </x:c>
      <x:c r="B6" s="41" t="n">
        <x:v>19</x:v>
      </x:c>
      <x:c r="C6" s="41" t="n">
        <x:v>14</x:v>
      </x:c>
      <x:c r="D6" s="41" t="n">
        <x:v>1</x:v>
      </x:c>
      <x:c r="E6" s="26" t="str">
        <x:v>14: окна rehau официальный | 17: окна стеклопакеты rehau | 50: пластиковые окна рехау | 51: пластиковые окна рехау от производителя | 33: ремонт пластиковых окон район</x:v>
      </x:c>
      <x:c r="F6" s="26" t="str">
        <x:v>https://i-okna.ru/ | https://i-okna.ru/uslugi/remont_okon | https://i-okna.ru/uslugi | https://i-okna.ru/price | https://i-okna.ru/uslugi/kredit</x:v>
      </x:c>
      <x:c r="G6" s="26" t="str">
        <x:v>Сопоставимый оконный бизнес: 19 появлений по 14 запросам, лучшая позиция 1.</x:v>
      </x:c>
      <x:c r="H6" s="26" t="str">
        <x:v>Только сохранённые 75 запросов; не рыночный рейтинг всех конкурентов.</x:v>
      </x:c>
    </x:row>
    <x:row r="7">
      <x:c r="A7" s="26" t="str">
        <x:v>msk.okna-servise.com</x:v>
      </x:c>
      <x:c r="B7" s="41" t="n">
        <x:v>19</x:v>
      </x:c>
      <x:c r="C7" s="41" t="n">
        <x:v>13</x:v>
      </x:c>
      <x:c r="D7" s="41" t="n">
        <x:v>1</x:v>
      </x:c>
      <x:c r="E7" s="26" t="str">
        <x:v>19: остекление балкона с выносом подоконника | 36: установка пластиковых окон деревянном | 39: цены материала на пластиковые окна | 62: остекление балкона п 46 | 63: остекление балкона с выносом</x:v>
      </x:c>
      <x:c r="F7" s="26" t="str">
        <x:v>https://www.msk.okna-servise.com/osteklenie-balkonov/s-vynosom/ | https://www.msk.okna-servise.com/plastikovye-okna/okna-v-derevyannom-dome/ | https://www.msk.okna-servise.com/ | https://www.msk.okna-servise.com/osteklenie-balkonov/dom/p-46/ | https://www.msk.okna-servise.com/pod-klyuch/</x:v>
      </x:c>
      <x:c r="G7" s="26" t="str">
        <x:v>Сопоставимый оконный бизнес: 19 появлений по 13 запросам, лучшая позиция 1.</x:v>
      </x:c>
      <x:c r="H7" s="26" t="str">
        <x:v>Только сохранённые 75 запросов; не рыночный рейтинг всех конкурентов.</x:v>
      </x:c>
    </x:row>
    <x:row r="8">
      <x:c r="A8" s="26" t="str">
        <x:v>okna-moskva.ru</x:v>
      </x:c>
      <x:c r="B8" s="41" t="n">
        <x:v>16</x:v>
      </x:c>
      <x:c r="C8" s="41" t="n">
        <x:v>13</x:v>
      </x:c>
      <x:c r="D8" s="41" t="n">
        <x:v>1</x:v>
      </x:c>
      <x:c r="E8" s="26" t="str">
        <x:v>48: пластиковые окна rehau | 61: окна rehau москва | 64: остекление балкона с крышей | 71: пластиковые окна москва | 72: пластиковые окна от производителя</x:v>
      </x:c>
      <x:c r="F8" s="26" t="str">
        <x:v>https://www.okna-moskva.ru/plastikovye-okna-rehau/blitz-60/ | https://www.okna-moskva.ru/osteklenie-balkonov/osteklenie-s-kryshey/ | https://www.okna-moskva.ru/series/ | https://www.okna-moskva.ru/okna-dlja-dachi/osteklenie-verandy/ | https://www.okna-moskva.ru/</x:v>
      </x:c>
      <x:c r="G8" s="26" t="str">
        <x:v>Сопоставимый оконный бизнес: 16 появлений по 13 запросам, лучшая позиция 1.</x:v>
      </x:c>
      <x:c r="H8" s="26" t="str">
        <x:v>Только сохранённые 75 запросов; не рыночный рейтинг всех конкурентов.</x:v>
      </x:c>
    </x:row>
    <x:row r="9">
      <x:c r="A9" s="26" t="str">
        <x:v>oknafactoria.ru</x:v>
      </x:c>
      <x:c r="B9" s="41" t="n">
        <x:v>13</x:v>
      </x:c>
      <x:c r="C9" s="41" t="n">
        <x:v>10</x:v>
      </x:c>
      <x:c r="D9" s="41" t="n">
        <x:v>1</x:v>
      </x:c>
      <x:c r="E9" s="26" t="str">
        <x:v>11: крыльцо для частного дома окна | 15: окна rehau провисли | 3: балкон без остекления | 42: алюминиевые окна provedal | 43: алюминиевые окна проведал</x:v>
      </x:c>
      <x:c r="F9" s="26" t="str">
        <x:v>https://oknafactoria.ru/krylco/ | https://oknafactoria.ru/articles/regulirovka-plastikovyh-okon-rehau-prostye-instrukczii-na-vse-sluchai/ | https://oknafactoria.ru/articles/kak-preobrazit-otkrytyj-balkon-bez-ostekleniya-praktichnyj-putevoditel-po-remontu-i-komfortnoj-zhizni-na-svezhem-vozduhe/ | https://oknafactoria.ru/okna-provedal/ | https://oknafactoria.ru/articles/obzor-vseh-vidov-profilya-rehau-sravnivaem-harakteristiki-i-vybiraem-luchshij/</x:v>
      </x:c>
      <x:c r="G9" s="26" t="str">
        <x:v>Сопоставимый оконный бизнес: 13 появлений по 10 запросам, лучшая позиция 1.</x:v>
      </x:c>
      <x:c r="H9" s="26" t="str">
        <x:v>Только сохранённые 75 запросов; не рыночный рейтинг всех конкурентов.</x:v>
      </x:c>
    </x:row>
    <x:row r="10">
      <x:c r="A10" s="26" t="str">
        <x:v>okna-germany.ru</x:v>
      </x:c>
      <x:c r="B10" s="41" t="n">
        <x:v>9</x:v>
      </x:c>
      <x:c r="C10" s="41" t="n">
        <x:v>9</x:v>
      </x:c>
      <x:c r="D10" s="41" t="n">
        <x:v>1</x:v>
      </x:c>
      <x:c r="E10" s="26" t="str">
        <x:v>60: какой профиль rehau выбрать | 53: проведал остекление веранды | 41: provedal остекление веранды | 57: rehau thermo окна | 15: окна rehau провисли</x:v>
      </x:c>
      <x:c r="F10" s="26" t="str">
        <x:v>https://okna-germany.ru/blog/sravnenie-profilej-dlya-okon-rehau | https://okna-germany.ru/blog/vidy-preimushchestva-sistemy-provedal | https://okna-germany.ru/okna-rehau/rehau-thermo | https://okna-germany.ru/blog/regulirovka-plastikovyih-okon-rehau | https://okna-germany.ru/blog/kakie-vybrat-plastikovye-okna-dlya-kvartiry</x:v>
      </x:c>
      <x:c r="G10" s="26" t="str">
        <x:v>Сопоставимый оконный бизнес: 9 появлений по 9 запросам, лучшая позиция 1.</x:v>
      </x:c>
      <x:c r="H10" s="26" t="str">
        <x:v>Только сохранённые 75 запросов; не рыночный рейтинг всех конкурентов.</x:v>
      </x:c>
    </x:row>
    <x:row r="11">
      <x:c r="A11" s="26" t="str">
        <x:v>fabrikaokon.ru</x:v>
      </x:c>
      <x:c r="B11" s="41" t="n">
        <x:v>8</x:v>
      </x:c>
      <x:c r="C11" s="41" t="n">
        <x:v>8</x:v>
      </x:c>
      <x:c r="D11" s="41" t="n">
        <x:v>2</x:v>
      </x:c>
      <x:c r="E11" s="26" t="str">
        <x:v>6: дерево алюминиевые окна | 73: теплое остекление балкона | 21: остекление балконов деревянными рамами | 22: остекление балконов конструкция | 75: холодное остекление балкона</x:v>
      </x:c>
      <x:c r="F11" s="26" t="str">
        <x:v>https://www.fabrikaokon.ru/derevo-alyuminievyie-okna.html | https://www.fabrikaokon.ru/tyoploe-osteklenie.html | https://www.fabrikaokon.ru/balkon-derevyannye-okna.html | https://www.fabrikaokon.ru/balkon.html | https://www.fabrikaokon.ru/xolodnoe-osteklenie.html</x:v>
      </x:c>
      <x:c r="G11" s="26" t="str">
        <x:v>Сопоставимый оконный бизнес: 8 появлений по 8 запросам, лучшая позиция 2.</x:v>
      </x:c>
      <x:c r="H11" s="26" t="str">
        <x:v>Только сохранённые 75 запросов; не рыночный рейтинг всех конкурентов.</x:v>
      </x:c>
    </x:row>
    <x:row r="12">
      <x:c r="A12" s="26" t="str">
        <x:v>aluminarium.ru</x:v>
      </x:c>
      <x:c r="B12" s="41" t="n">
        <x:v>6</x:v>
      </x:c>
      <x:c r="C12" s="41" t="n">
        <x:v>5</x:v>
      </x:c>
      <x:c r="D12" s="41" t="n">
        <x:v>1</x:v>
      </x:c>
      <x:c r="E12" s="26" t="str">
        <x:v>58: алюминиевые окна москва | 67: остекление веранды | 68: остекление террасы | 66: остекление беседки | 41: provedal остекление веранды</x:v>
      </x:c>
      <x:c r="F12" s="26" t="str">
        <x:v>https://aluminarium.ru/alyuminievye-okna/schuco/ | https://aluminarium.ru/osteklenie-verandy-i-terrasy/ | https://aluminarium.ru/alyuminievoe-osteklenie-besedki/ | https://aluminarium.ru/alyuminievye-okna/</x:v>
      </x:c>
      <x:c r="G12" s="26" t="str">
        <x:v>Сопоставимый оконный бизнес: 6 появлений по 5 запросам, лучшая позиция 1.</x:v>
      </x:c>
      <x:c r="H12" s="26" t="str">
        <x:v>Только сохранённые 75 запросов; не рыночный рейтинг всех конкурентов.</x:v>
      </x:c>
    </x:row>
    <x:row r="13">
      <x:c r="A13" s="26" t="str">
        <x:v>elit-balkon.ru</x:v>
      </x:c>
      <x:c r="B13" s="41" t="n">
        <x:v>6</x:v>
      </x:c>
      <x:c r="C13" s="41" t="n">
        <x:v>4</x:v>
      </x:c>
      <x:c r="D13" s="41" t="n">
        <x:v>1</x:v>
      </x:c>
      <x:c r="E13" s="26" t="str">
        <x:v>3: балкон без остекления | 20: остекление балкона с крышей цена | 64: остекление балкона с крышей | 5: демонтаж остекления балкона</x:v>
      </x:c>
      <x:c r="F13" s="26" t="str">
        <x:v>https://www.elit-balkon.ru/remont-balkonov/balkon-bez-ostekleniya | https://www.elit-balkon.ru/tseny/osteklenie-balkonov-s-kryshej | https://www.elit-balkon.ru/krisha-na-balkon | https://www.elit-balkon.ru/remont-balkonov/demontazh | https://www.elit-balkon.ru/galereya/balkon-bez-ostekleniya</x:v>
      </x:c>
      <x:c r="G13" s="26" t="str">
        <x:v>Сопоставимый оконный бизнес: 6 появлений по 4 запросам, лучшая позиция 1.</x:v>
      </x:c>
      <x:c r="H13" s="26" t="str">
        <x:v>Только сохранённые 75 запросов; не рыночный рейтинг всех конкурентов.</x:v>
      </x:c>
    </x:row>
  </x:sheetData>
  <x:pageMargins left="0.7" right="0.7" top="0.75" bottom="0.75" header="0.3" footer="0.3"/>
  <x:tableParts count="1">
    <x:tablePart xmlns:r="http://schemas.openxmlformats.org/officeDocument/2006/relationships" r:id="R35cedc61cc4149f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55" hidden="0" customWidth="1"/>
    <x:col min="3" max="3" width="24" hidden="0" customWidth="1"/>
    <x:col min="4" max="4" width="45" hidden="0" customWidth="1"/>
    <x:col min="5" max="5" width="35" hidden="0" customWidth="1"/>
    <x:col min="6" max="6" width="60" hidden="0" customWidth="1"/>
    <x:col min="7" max="7" width="40" hidden="0" customWidth="1"/>
    <x:col min="8" max="8" width="42" hidden="0" customWidth="1"/>
    <x:col min="9" max="9" width="38" hidden="0" customWidth="1"/>
    <x:col min="10" max="10" width="42" hidden="0" customWidth="1"/>
    <x:col min="11" max="11" width="14" hidden="0" customWidth="1"/>
    <x:col min="12" max="12" width="14" hidden="0" customWidth="1"/>
    <x:col min="13" max="13" width="14" hidden="0" customWidth="1"/>
    <x:col min="14" max="14" width="10" hidden="0" customWidth="1"/>
    <x:col min="15" max="15" width="18" hidden="0" customWidth="1"/>
    <x:col min="16" max="16" width="55" hidden="0" customWidth="1"/>
  </x:cols>
  <x:sheetData>
    <x:row r="1">
      <x:c r="A1" s="2" t="str">
        <x:v>44 наблюдения по страницам конкурентов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3" t="str">
        <x:v>Фиксируется содержимое страницы. Наличие темы на странице не доказывает её ранжирование по любому запросу.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A4" s="38" t="str">
        <x:v>Домен</x:v>
      </x:c>
      <x:c r="B4" s="39" t="str">
        <x:v>URL</x:v>
      </x:c>
      <x:c r="C4" s="39" t="str">
        <x:v>Тип страницы</x:v>
      </x:c>
      <x:c r="D4" s="39" t="str">
        <x:v>Title</x:v>
      </x:c>
      <x:c r="E4" s="39" t="str">
        <x:v>H1</x:v>
      </x:c>
      <x:c r="F4" s="39" t="str">
        <x:v>Основные темы</x:v>
      </x:c>
      <x:c r="G4" s="39" t="str">
        <x:v>Коммерческие элементы</x:v>
      </x:c>
      <x:c r="H4" s="39" t="str">
        <x:v>Продукты / услуги</x:v>
      </x:c>
      <x:c r="I4" s="39" t="str">
        <x:v>Сценарии</x:v>
      </x:c>
      <x:c r="J4" s="39" t="str">
        <x:v>Проблемы / решения</x:v>
      </x:c>
      <x:c r="K4" s="39" t="str">
        <x:v>Цена / калькулятор</x:v>
      </x:c>
      <x:c r="L4" s="39" t="str">
        <x:v>Примеры работ</x:v>
      </x:c>
      <x:c r="M4" s="39" t="str">
        <x:v>Процесс монтажа</x:v>
      </x:c>
      <x:c r="N4" s="39" t="str">
        <x:v>FAQ</x:v>
      </x:c>
      <x:c r="O4" s="39" t="str">
        <x:v>Доверие / доказательства</x:v>
      </x:c>
      <x:c r="P4" s="40" t="str">
        <x:v>Заметка</x:v>
      </x:c>
    </x:row>
    <x:row r="5">
      <x:c r="A5" s="26" t="str">
        <x:v>mosokna.ru</x:v>
      </x:c>
      <x:c r="B5" s="26" t="str">
        <x:v>https://www.mosokna.ru/plastikovye-okna</x:v>
      </x:c>
      <x:c r="C5" s="26" t="str">
        <x:v>Коммерческая категория</x:v>
      </x:c>
      <x:c r="D5" s="26" t="str">
        <x:v>Пластиковые окна в Москве, купить недорогие ПВХ-окна</x:v>
      </x:c>
      <x:c r="E5" s="26" t="str">
        <x:v>Пластиковые окна в Москве</x:v>
      </x:c>
      <x:c r="F5" s="26" t="str">
        <x:v>Функциональные возможности стеклопакетов | Преимущества ПВХ окон | Цены на пластиковые окна | Основные типы оконных конструкций | Сравнение оконных систем | Калькулятор по размерам | Этапы установки | Наши работы</x:v>
      </x:c>
      <x:c r="G5" s="26" t="str">
        <x:v>цены | расчёт по размерам | цена под ключ | рассрочка</x:v>
      </x:c>
      <x:c r="H5" s="26" t="str">
        <x:v>оконные системы | одностворчатые, двухстворчатые, трёхстворчатые окна | балконные блоки | стеклопакеты | установка</x:v>
      </x:c>
      <x:c r="I5" s="26" t="str">
        <x:v>квартира | новостройка | коттедж | дача | сезонная постройка</x:v>
      </x:c>
      <x:c r="J5" s="26" t="str">
        <x:v>теплозащита | шумоизоляция | солнцезащита | детская безопасность</x:v>
      </x:c>
      <x:c r="K5" s="26" t="str">
        <x:v>Да</x:v>
      </x:c>
      <x:c r="L5" s="26" t="str">
        <x:v>Да</x:v>
      </x:c>
      <x:c r="M5" s="26" t="str">
        <x:v>Да</x:v>
      </x:c>
      <x:c r="N5" s="26" t="str">
        <x:v>Нет</x:v>
      </x:c>
      <x:c r="O5" s="26" t="str">
        <x:v>Да</x:v>
      </x:c>
      <x:c r="P5" s="26" t="str">
        <x:v>Наблюдались товарные карточки систем с параметрами профиля, стеклопакета и фурнитуры, калькулятор, этапы установки и блок выполненных работ.</x:v>
      </x:c>
    </x:row>
    <x:row r="6">
      <x:c r="A6" s="26" t="str">
        <x:v>mosokna.ru</x:v>
      </x:c>
      <x:c r="B6" s="26" t="str">
        <x:v>https://www.mosokna.ru/plastikovye-okna/vidy-okon/dvuhstvorchatoe-okno</x:v>
      </x:c>
      <x:c r="C6" s="26" t="str">
        <x:v>Товарная страница</x:v>
      </x:c>
      <x:c r="D6" s="26" t="str">
        <x:v>Двустворчатые пластиковые окна с установкой — купить в Москве, цены от производителя</x:v>
      </x:c>
      <x:c r="E6" s="26" t="str">
        <x:v>Двустворчатые пластиковые окна</x:v>
      </x:c>
      <x:c r="F6" s="26" t="str">
        <x:v>Преимущества двустворчатых окон | Неочевидные преимущества | Виды открывания | Цены | Оконные системы | Аксессуары и фурнитура | Отзывы | Калькулятор по размерам | Окна в интерьере</x:v>
      </x:c>
      <x:c r="G6" s="26" t="str">
        <x:v>цены | договор | расчёт по размерам | установка</x:v>
      </x:c>
      <x:c r="H6" s="26" t="str">
        <x:v>двустворчатое окно | варианты открывания | оконные системы | аксессуары | фурнитура</x:v>
      </x:c>
      <x:c r="I6" s="26" t="str">
        <x:v>жилые помещения | подбор по размерам</x:v>
      </x:c>
      <x:c r="J6" s="26" t="str">
        <x:v>выбор схемы открывания | комплектация окна</x:v>
      </x:c>
      <x:c r="K6" s="26" t="str">
        <x:v>Да</x:v>
      </x:c>
      <x:c r="L6" s="26" t="str">
        <x:v>Да</x:v>
      </x:c>
      <x:c r="M6" s="26" t="str">
        <x:v>Да</x:v>
      </x:c>
      <x:c r="N6" s="26" t="str">
        <x:v>Да</x:v>
      </x:c>
      <x:c r="O6" s="26" t="str">
        <x:v>Да</x:v>
      </x:c>
      <x:c r="P6" s="26" t="str">
        <x:v>Страница различает двухстворчатую конструкцию, варианты открывания, системы и комплектацию; содержит цены и калькулятор.</x:v>
      </x:c>
    </x:row>
    <x:row r="7">
      <x:c r="A7" s="26" t="str">
        <x:v>mosokna.ru</x:v>
      </x:c>
      <x:c r="B7" s="26" t="str">
        <x:v>https://www.mosokna.ru/ceny/rassrochka</x:v>
      </x:c>
      <x:c r="C7" s="26" t="str">
        <x:v>Цена / финансирование</x:v>
      </x:c>
      <x:c r="D7" s="26" t="str">
        <x:v>Пластиковые окна в рассрочку в Москве - купить без первоначального взноса</x:v>
      </x:c>
      <x:c r="E7" s="26" t="str">
        <x:v>Пластиковые окна в рассрочку</x:v>
      </x:c>
      <x:c r="F7" s="26" t="str">
        <x:v>Условия и требования | Три шага к рассрочке | Банки-партнёры | Отзывы клиентов</x:v>
      </x:c>
      <x:c r="G7" s="26" t="str">
        <x:v>рассрочка | отсутствие первоначального взноса | требования | банки-партнёры | оформление</x:v>
      </x:c>
      <x:c r="H7" s="26" t="str">
        <x:v>финансирование заказа окон</x:v>
      </x:c>
      <x:c r="I7" s="26" t="str">
        <x:v>покупка окон с поэтапной оплатой</x:v>
      </x:c>
      <x:c r="J7" s="26" t="str">
        <x:v>распределение платежа | порядок оформления</x:v>
      </x:c>
      <x:c r="K7" s="26" t="str">
        <x:v>Да</x:v>
      </x:c>
      <x:c r="L7" s="26" t="str">
        <x:v>Нет</x:v>
      </x:c>
      <x:c r="M7" s="26" t="str">
        <x:v>Нет</x:v>
      </x:c>
      <x:c r="N7" s="26" t="str">
        <x:v>Да</x:v>
      </x:c>
      <x:c r="O7" s="26" t="str">
        <x:v>Да</x:v>
      </x:c>
      <x:c r="P7" s="26" t="str">
        <x:v>Финансовая страница раскрывает требования, последовательность оформления и банков-партнёров.</x:v>
      </x:c>
    </x:row>
    <x:row r="8">
      <x:c r="A8" s="26" t="str">
        <x:v>mosokna.ru</x:v>
      </x:c>
      <x:c r="B8" s="26" t="str">
        <x:v>https://www.mosokna.ru/</x:v>
      </x:c>
      <x:c r="C8" s="26" t="str">
        <x:v>Главная / хаб</x:v>
      </x:c>
      <x:c r="D8" s="26" t="str">
        <x:v>Пластиковые окна от производителя в Москве | Московские окна</x:v>
      </x:c>
      <x:c r="E8" s="26" t="str">
        <x:v>«Московские окна» — крупнейший производитель пластиковых окон в России</x:v>
      </x:c>
      <x:c r="F8" s="26" t="str">
        <x:v>Отзывы | Производство по европейским стандартам | Функциональные возможности стеклопакетов | Преимущества установки | Цены | Сравнение оконных систем</x:v>
      </x:c>
      <x:c r="G8" s="26" t="str">
        <x:v>производитель | цены | установка | расчёт</x:v>
      </x:c>
      <x:c r="H8" s="26" t="str">
        <x:v>ПВХ-окна | стеклопакеты | оконные системы | производство | установка</x:v>
      </x:c>
      <x:c r="I8" s="26" t="str">
        <x:v>квартира | загородное остекление | бизнес</x:v>
      </x:c>
      <x:c r="J8" s="26" t="str">
        <x:v>подбор системы | функциональные стеклопакеты</x:v>
      </x:c>
      <x:c r="K8" s="26" t="str">
        <x:v>Да</x:v>
      </x:c>
      <x:c r="L8" s="26" t="str">
        <x:v>Нет</x:v>
      </x:c>
      <x:c r="M8" s="26" t="str">
        <x:v>Да</x:v>
      </x:c>
      <x:c r="N8" s="26" t="str">
        <x:v>Да</x:v>
      </x:c>
      <x:c r="O8" s="26" t="str">
        <x:v>Да</x:v>
      </x:c>
      <x:c r="P8" s="26" t="str">
        <x:v>Главная страница объединяет продуктовые, производственные, ценовые и монтажные направления.</x:v>
      </x:c>
    </x:row>
    <x:row r="9">
      <x:c r="A9" s="26" t="str">
        <x:v>mosokna.ru</x:v>
      </x:c>
      <x:c r="B9" s="26" t="str">
        <x:v>https://www.mosokna.ru/plastikovye-okna-rehau</x:v>
      </x:c>
      <x:c r="C9" s="26" t="str">
        <x:v>Коммерческая категория</x:v>
      </x:c>
      <x:c r="D9" s="26" t="str">
        <x:v>ОКНА РЕХАУ – купить пластиковые окна Рехау в Москве с установкой недорого</x:v>
      </x:c>
      <x:c r="E9" s="26" t="str">
        <x:v>Окна Рехау</x:v>
      </x:c>
      <x:c r="F9" s="26" t="str">
        <x:v>Почему Рехау | Пластиковые окна Рехау | Цены | Производство | Отзывы | Калькулятор | Сравнение оконных систем</x:v>
      </x:c>
      <x:c r="G9" s="26" t="str">
        <x:v>цены | установка | калькулятор | сравнение систем</x:v>
      </x:c>
      <x:c r="H9" s="26" t="str">
        <x:v>окна Рехау | профильные системы | производство окон</x:v>
      </x:c>
      <x:c r="I9" s="26" t="str">
        <x:v>подбор системы по требованиям и размерам</x:v>
      </x:c>
      <x:c r="J9" s="26" t="str">
        <x:v>сравнение характеристик профильных систем</x:v>
      </x:c>
      <x:c r="K9" s="26" t="str">
        <x:v>Да</x:v>
      </x:c>
      <x:c r="L9" s="26" t="str">
        <x:v>Нет</x:v>
      </x:c>
      <x:c r="M9" s="26" t="str">
        <x:v>Да</x:v>
      </x:c>
      <x:c r="N9" s="26" t="str">
        <x:v>Да</x:v>
      </x:c>
      <x:c r="O9" s="26" t="str">
        <x:v>Да</x:v>
      </x:c>
      <x:c r="P9" s="26" t="str">
        <x:v>Категория содержит объяснение бренда, цены, сравнение систем и расчёт по размерам.</x:v>
      </x:c>
    </x:row>
    <x:row r="10">
      <x:c r="A10" s="26" t="str">
        <x:v>i-okna.ru</x:v>
      </x:c>
      <x:c r="B10" s="26" t="str">
        <x:v>https://i-okna.ru/</x:v>
      </x:c>
      <x:c r="C10" s="26" t="str">
        <x:v>Главная / хаб</x:v>
      </x:c>
      <x:c r="D10" s="26" t="str">
        <x:v>Пластиковые окна РЕХАУ в Москве: Заказать окна ПВХ Рехау от производителя</x:v>
      </x:c>
      <x:c r="E10" s="26" t="str">
        <x:v>Пластиковые окна РЕХАУ в Москве</x:v>
      </x:c>
      <x:c r="F10" s="26" t="str">
        <x:v>Цены на пластиковые окна с установкой | Пластиковые окна в рассрочку | Почему стоит обращаться к нам</x:v>
      </x:c>
      <x:c r="G10" s="26" t="str">
        <x:v>цены с установкой | рассрочка | замер | расчёт</x:v>
      </x:c>
      <x:c r="H10" s="26" t="str">
        <x:v>окна и двери Рехау | балконы и лоджии | окна для коттеджа</x:v>
      </x:c>
      <x:c r="I10" s="26" t="str">
        <x:v>квартира | частный дом | коттедж | балкон</x:v>
      </x:c>
      <x:c r="J10" s="26" t="str">
        <x:v>подбор остекления | расчёт и замер</x:v>
      </x:c>
      <x:c r="K10" s="26" t="str">
        <x:v>Да</x:v>
      </x:c>
      <x:c r="L10" s="26" t="str">
        <x:v>Да</x:v>
      </x:c>
      <x:c r="M10" s="26" t="str">
        <x:v>Нет</x:v>
      </x:c>
      <x:c r="N10" s="26" t="str">
        <x:v>Да</x:v>
      </x:c>
      <x:c r="O10" s="26" t="str">
        <x:v>Да</x:v>
      </x:c>
      <x:c r="P10" s="26" t="str">
        <x:v>Главная страница показывает товарно-сервисный хаб с ценой, рассрочкой, замером и направлениями остекления.</x:v>
      </x:c>
    </x:row>
    <x:row r="11">
      <x:c r="A11" s="26" t="str">
        <x:v>i-okna.ru</x:v>
      </x:c>
      <x:c r="B11" s="26" t="str">
        <x:v>https://i-okna.ru/uslugi/remont_okon</x:v>
      </x:c>
      <x:c r="C11" s="26" t="str">
        <x:v>Страница услуги</x:v>
      </x:c>
      <x:c r="D11" s="26" t="str">
        <x:v>Ремонт пластиковых окон в Москве недорого - Цены на ремонт ПВХ окон РЕХАУ</x:v>
      </x:c>
      <x:c r="E11" s="26" t="str">
        <x:v>Ремонт пластиковых окон</x:v>
      </x:c>
      <x:c r="F11" s="26" t="str">
        <x:v>Причины проблем после некачественной установки | Диагностика и ремонт | Прайс-лист на ремонт | Преимущества компании</x:v>
      </x:c>
      <x:c r="G11" s="26" t="str">
        <x:v>цена ремонта | диагностика | выезд мастера | постоплата | гарантия</x:v>
      </x:c>
      <x:c r="H11" s="26" t="str">
        <x:v>регулировка створки | замена уплотнителя, фурнитуры и стеклопакета | герметизация швов | устранение конденсата | сервис Provedal</x:v>
      </x:c>
      <x:c r="I11" s="26" t="str">
        <x:v>квартира | дом | офис | гарантийный и послегарантийный ремонт</x:v>
      </x:c>
      <x:c r="J11" s="26" t="str">
        <x:v>сквозняк | конденсат | заклинившая ручка | повреждение стекла | разгерметизация | деформация створки</x:v>
      </x:c>
      <x:c r="K11" s="26" t="str">
        <x:v>Да</x:v>
      </x:c>
      <x:c r="L11" s="26" t="str">
        <x:v>Нет</x:v>
      </x:c>
      <x:c r="M11" s="26" t="str">
        <x:v>Нет</x:v>
      </x:c>
      <x:c r="N11" s="26" t="str">
        <x:v>Да</x:v>
      </x:c>
      <x:c r="O11" s="26" t="str">
        <x:v>Да</x:v>
      </x:c>
      <x:c r="P11" s="26" t="str">
        <x:v>Наблюдались диагностические причины неисправностей и подробный перечень ремонтных работ с ценами.</x:v>
      </x:c>
    </x:row>
    <x:row r="12">
      <x:c r="A12" s="26" t="str">
        <x:v>i-okna.ru</x:v>
      </x:c>
      <x:c r="B12" s="26" t="str">
        <x:v>https://i-okna.ru/price</x:v>
      </x:c>
      <x:c r="C12" s="26" t="str">
        <x:v>Цена / финансирование</x:v>
      </x:c>
      <x:c r="D12" s="26" t="str">
        <x:v>Цены на пластиковые окна РЕХАУ — Купить окна с установкой в Москве по цене от 5 361 ₽/м2</x:v>
      </x:c>
      <x:c r="E12" s="26" t="str">
        <x:v>Цены на пластиковые окна РЕХАУ</x:v>
      </x:c>
      <x:c r="F12" s="26" t="str">
        <x:v>Расчёт стоимости пластиковых окон РЕХАУ</x:v>
      </x:c>
      <x:c r="G12" s="26" t="str">
        <x:v>цены | расчёт | установка | цена за квадратный метр</x:v>
      </x:c>
      <x:c r="H12" s="26" t="str">
        <x:v>окна Рехау | оконные конфигурации | установка</x:v>
      </x:c>
      <x:c r="I12" s="26" t="str">
        <x:v>подбор окна по конфигурации и стоимости</x:v>
      </x:c>
      <x:c r="J12" s="26" t="str">
        <x:v>оценка бюджета остекления</x:v>
      </x:c>
      <x:c r="K12" s="26" t="str">
        <x:v>Да</x:v>
      </x:c>
      <x:c r="L12" s="26" t="str">
        <x:v>Нет</x:v>
      </x:c>
      <x:c r="M12" s="26" t="str">
        <x:v>Нет</x:v>
      </x:c>
      <x:c r="N12" s="26" t="str">
        <x:v>Нет</x:v>
      </x:c>
      <x:c r="O12" s="26" t="str">
        <x:v>Да</x:v>
      </x:c>
      <x:c r="P12" s="26" t="str">
        <x:v>Ценовая страница содержит расчёт стоимости окон Рехау и установочный контекст.</x:v>
      </x:c>
    </x:row>
    <x:row r="13">
      <x:c r="A13" s="26" t="str">
        <x:v>i-okna.ru</x:v>
      </x:c>
      <x:c r="B13" s="26" t="str">
        <x:v>https://i-okna.ru/uslugi/kredit</x:v>
      </x:c>
      <x:c r="C13" s="26" t="str">
        <x:v>Цена / финансирование</x:v>
      </x:c>
      <x:c r="D13" s="26" t="str">
        <x:v>Пластиковые окна в рассрочку или кредит от производителя в Москве</x:v>
      </x:c>
      <x:c r="E13" s="26" t="str">
        <x:v>Пластиковые окна в рассрочку без переплат</x:v>
      </x:c>
      <x:c r="F13" s="26" t="str">
        <x:v>Три банка | Выгода | Защита интересов | Особые условия | Как заказать установку в рассрочку | Условия покупки</x:v>
      </x:c>
      <x:c r="G13" s="26" t="str">
        <x:v>рассрочка | кредит | банки | условия | порядок заказа</x:v>
      </x:c>
      <x:c r="H13" s="26" t="str">
        <x:v>финансирование окон и установки</x:v>
      </x:c>
      <x:c r="I13" s="26" t="str">
        <x:v>заказ остекления с отложенной оплатой</x:v>
      </x:c>
      <x:c r="J13" s="26" t="str">
        <x:v>распределение стоимости | оформление финансирования</x:v>
      </x:c>
      <x:c r="K13" s="26" t="str">
        <x:v>Да</x:v>
      </x:c>
      <x:c r="L13" s="26" t="str">
        <x:v>Нет</x:v>
      </x:c>
      <x:c r="M13" s="26" t="str">
        <x:v>Нет</x:v>
      </x:c>
      <x:c r="N13" s="26" t="str">
        <x:v>Да</x:v>
      </x:c>
      <x:c r="O13" s="26" t="str">
        <x:v>Да</x:v>
      </x:c>
      <x:c r="P13" s="26" t="str">
        <x:v>Страница различает рассрочку и кредит, описывает банковский выбор, условия и последовательность заказа.</x:v>
      </x:c>
    </x:row>
    <x:row r="14">
      <x:c r="A14" s="26" t="str">
        <x:v>i-okna.ru</x:v>
      </x:c>
      <x:c r="B14" s="26" t="str">
        <x:v>https://i-okna.ru/uslugi</x:v>
      </x:c>
      <x:c r="C14" s="26" t="str">
        <x:v>Страница услуги</x:v>
      </x:c>
      <x:c r="D14" s="26" t="str">
        <x:v>Рехау — Услуги и сервис дилера РЕХАУ в Москве</x:v>
      </x:c>
      <x:c r="E14" s="26" t="str">
        <x:v>Наши услуги</x:v>
      </x:c>
      <x:c r="F14" s="26" t="str">
        <x:v>Наши услуги</x:v>
      </x:c>
      <x:c r="G14" s="26" t="str">
        <x:v>заказ услуг | расчёт | замер</x:v>
      </x:c>
      <x:c r="H14" s="26" t="str">
        <x:v>ремонт окон | отделка откосов | демонтаж | доставка | вывоз мусора | гарантия и сервис | оплата</x:v>
      </x:c>
      <x:c r="I14" s="26" t="str">
        <x:v>сопровождение заказа и обслуживание окон</x:v>
      </x:c>
      <x:c r="J14" s="26" t="str">
        <x:v>сервис после установки | ремонт и демонтаж</x:v>
      </x:c>
      <x:c r="K14" s="26" t="str">
        <x:v>Да</x:v>
      </x:c>
      <x:c r="L14" s="26" t="str">
        <x:v>Да</x:v>
      </x:c>
      <x:c r="M14" s="26" t="str">
        <x:v>Нет</x:v>
      </x:c>
      <x:c r="N14" s="26" t="str">
        <x:v>Нет</x:v>
      </x:c>
      <x:c r="O14" s="26" t="str">
        <x:v>Да</x:v>
      </x:c>
      <x:c r="P14" s="26" t="str">
        <x:v>Сервисный хаб перечисляет отдельные вспомогательные и послепродажные услуги.</x:v>
      </x:c>
    </x:row>
    <x:row r="15">
      <x:c r="A15" s="26" t="str">
        <x:v>msk.okna-servise.com</x:v>
      </x:c>
      <x:c r="B15" s="26" t="str">
        <x:v>https://www.msk.okna-servise.com/osteklenie-balkonov/s-vynosom/</x:v>
      </x:c>
      <x:c r="C15" s="26" t="str">
        <x:v>Коммерческо‑информационная</x:v>
      </x:c>
      <x:c r="D15" s="26" t="str">
        <x:v>Остекление балконов с выносом подоконника, цены в Москве на выносное остекление</x:v>
      </x:c>
      <x:c r="E15" s="26" t="str">
        <x:v>Остекление балконов с выносом</x:v>
      </x:c>
      <x:c r="F15" s="26" t="str">
        <x:v>Вынос по подоконнику | Вынос по полу | Примеры с ценами | Калькулятор | Этапы | Балкон и лоджия | Профили | Хрущёвка | Вынос с крышей | Отделка | Заказ</x:v>
      </x:c>
      <x:c r="G15" s="26" t="str">
        <x:v>цены | калькулятор | заказ | отделка</x:v>
      </x:c>
      <x:c r="H15" s="26" t="str">
        <x:v>выносное остекление по подоконнику | вынос по полу | профильные системы | крыша | отделка</x:v>
      </x:c>
      <x:c r="I15" s="26" t="str">
        <x:v>балкон | лоджия | хрущёвка</x:v>
      </x:c>
      <x:c r="J15" s="26" t="str">
        <x:v>увеличение полезной площади | различия выноса балкона и лоджии</x:v>
      </x:c>
      <x:c r="K15" s="26" t="str">
        <x:v>Да</x:v>
      </x:c>
      <x:c r="L15" s="26" t="str">
        <x:v>Да</x:v>
      </x:c>
      <x:c r="M15" s="26" t="str">
        <x:v>Да</x:v>
      </x:c>
      <x:c r="N15" s="26" t="str">
        <x:v>Да</x:v>
      </x:c>
      <x:c r="O15" s="26" t="str">
        <x:v>Да</x:v>
      </x:c>
      <x:c r="P15" s="26" t="str">
        <x:v>Страница явно разделяет вынос по подоконнику и по полу, содержит цены, калькулятор и этапы работ.</x:v>
      </x:c>
    </x:row>
    <x:row r="16">
      <x:c r="A16" s="26" t="str">
        <x:v>msk.okna-servise.com</x:v>
      </x:c>
      <x:c r="B16" s="26" t="str">
        <x:v>https://www.msk.okna-servise.com/plastikovye-okna/okna-v-derevyannom-dome/</x:v>
      </x:c>
      <x:c r="C16" s="26" t="str">
        <x:v>Страница услуги</x:v>
      </x:c>
      <x:c r="D16" s="26" t="str">
        <x:v>Заказать окна в деревянный дом в Москве: особенности установки с окосячкой. Цены - недорого!</x:v>
      </x:c>
      <x:c r="E16" s="26" t="str">
        <x:v>Установка окон в деревянных домах</x:v>
      </x:c>
      <x:c r="F16" s="26" t="str">
        <x:v>Способы установки | Обсада и окосячка оконных проёмов | Монтаж в деревянном доме | Цена работ | Процесс установки | Цветовые решения | Комплектация | Отзывы | Наши работы</x:v>
      </x:c>
      <x:c r="G16" s="26" t="str">
        <x:v>цена работ | заказ | комплектация</x:v>
      </x:c>
      <x:c r="H16" s="26" t="str">
        <x:v>установка окон | обсада | окосячка | цветовые решения | комплектация</x:v>
      </x:c>
      <x:c r="I16" s="26" t="str">
        <x:v>деревянный дом</x:v>
      </x:c>
      <x:c r="J16" s="26" t="str">
        <x:v>подготовка оконного проёма | монтаж с обсадой</x:v>
      </x:c>
      <x:c r="K16" s="26" t="str">
        <x:v>Да</x:v>
      </x:c>
      <x:c r="L16" s="26" t="str">
        <x:v>Да</x:v>
      </x:c>
      <x:c r="M16" s="26" t="str">
        <x:v>Да</x:v>
      </x:c>
      <x:c r="N16" s="26" t="str">
        <x:v>Да</x:v>
      </x:c>
      <x:c r="O16" s="26" t="str">
        <x:v>Да</x:v>
      </x:c>
      <x:c r="P16" s="26" t="str">
        <x:v>Наблюдались отдельные темы обсады/окосячки, способов и процесса установки окна в деревянном доме.</x:v>
      </x:c>
    </x:row>
    <x:row r="17">
      <x:c r="A17" s="26" t="str">
        <x:v>msk.okna-servise.com</x:v>
      </x:c>
      <x:c r="B17" s="26" t="str">
        <x:v>https://www.msk.okna-servise.com/</x:v>
      </x:c>
      <x:c r="C17" s="26" t="str">
        <x:v>Главная / хаб</x:v>
      </x:c>
      <x:c r="D17" s="26" t="str">
        <x:v>Пластиковые окна в Москве купить недорого, цены на окна ПВХ от 2310 р с установкой</x:v>
      </x:c>
      <x:c r="E17" s="26" t="str">
        <x:v>Заказать пластиковые окна ПВХ</x:v>
      </x:c>
      <x:c r="F17" s="26" t="str">
        <x:v>Цены под ключ | Двухстворчатое, трёхстворчатое окно и балконный блок | Калькулятор | Виды пластиковых окон | Сравнение систем | Свойства окна | Аксессуары | Производство | Как мы работаем</x:v>
      </x:c>
      <x:c r="G17" s="26" t="str">
        <x:v>цены под ключ | калькулятор | заказ | производство | монтаж</x:v>
      </x:c>
      <x:c r="H17" s="26" t="str">
        <x:v>двухстворчатые и трёхстворчатые окна | балконный блок | профили 60, 70 и 80+ мм | аксессуары</x:v>
      </x:c>
      <x:c r="I17" s="26" t="str">
        <x:v>подбор окна по классу системы</x:v>
      </x:c>
      <x:c r="J17" s="26" t="str">
        <x:v>теплоизоляция | звукоизоляция | взломостойкость | экологичность</x:v>
      </x:c>
      <x:c r="K17" s="26" t="str">
        <x:v>Да</x:v>
      </x:c>
      <x:c r="L17" s="26" t="str">
        <x:v>Нет</x:v>
      </x:c>
      <x:c r="M17" s="26" t="str">
        <x:v>Да</x:v>
      </x:c>
      <x:c r="N17" s="26" t="str">
        <x:v>Нет</x:v>
      </x:c>
      <x:c r="O17" s="26" t="str">
        <x:v>Да</x:v>
      </x:c>
      <x:c r="P17" s="26" t="str">
        <x:v>Хаб содержит ценовые карточки, калькулятор, сравнение профилей по монтажной глубине и процесс заказа.</x:v>
      </x:c>
    </x:row>
    <x:row r="18">
      <x:c r="A18" s="26" t="str">
        <x:v>msk.okna-servise.com</x:v>
      </x:c>
      <x:c r="B18" s="26" t="str">
        <x:v>https://www.msk.okna-servise.com/osteklenie-balkonov/dom/p-46/</x:v>
      </x:c>
      <x:c r="C18" s="26" t="str">
        <x:v>Коммерческая посадочная</x:v>
      </x:c>
      <x:c r="D18" s="26" t="str">
        <x:v>Остекление балконов п-46, цены в Москве для домов серии п-46 от 25 000 р.</x:v>
      </x:c>
      <x:c r="E18" s="26" t="str">
        <x:v>Остекление балконов в П-46</x:v>
      </x:c>
      <x:c r="F18" s="26" t="str">
        <x:v>Балкон П-46 | Лоджия П-46 | Цены | Калькулятор остекления и отделки | Заделка проёма под рамами | Варианты остекления | Открывание створок Provedal C640 | Отделка</x:v>
      </x:c>
      <x:c r="G18" s="26" t="str">
        <x:v>цены | калькулятор остекления и отделки</x:v>
      </x:c>
      <x:c r="H18" s="26" t="str">
        <x:v>остекление балкона и лоджии | заделка проёма | створки Provedal C640 | отделка</x:v>
      </x:c>
      <x:c r="I18" s="26" t="str">
        <x:v>дом серии П-46 | балкон | лоджия</x:v>
      </x:c>
      <x:c r="J18" s="26" t="str">
        <x:v>подбор варианта под типовой дом | заделка пространства под рамами</x:v>
      </x:c>
      <x:c r="K18" s="26" t="str">
        <x:v>Да</x:v>
      </x:c>
      <x:c r="L18" s="26" t="str">
        <x:v>Нет</x:v>
      </x:c>
      <x:c r="M18" s="26" t="str">
        <x:v>Нет</x:v>
      </x:c>
      <x:c r="N18" s="26" t="str">
        <x:v>Нет</x:v>
      </x:c>
      <x:c r="O18" s="26" t="str">
        <x:v>Да</x:v>
      </x:c>
      <x:c r="P18" s="26" t="str">
        <x:v>Посадочная страница специализирует предложение по серии дома П-46 и различает балкон/лоджию, остекление и отделку.</x:v>
      </x:c>
    </x:row>
    <x:row r="19">
      <x:c r="A19" s="26" t="str">
        <x:v>msk.okna-servise.com</x:v>
      </x:c>
      <x:c r="B19" s="26" t="str">
        <x:v>https://www.msk.okna-servise.com/pod-klyuch/</x:v>
      </x:c>
      <x:c r="C19" s="26" t="str">
        <x:v>Коммерческая посадочная</x:v>
      </x:c>
      <x:c r="D19" s="26" t="str">
        <x:v>Пластиковые окна в Москве от производителя: цены с установкой</x:v>
      </x:c>
      <x:c r="E19" s="26" t="str">
        <x:v>Пластиковые окна под ключ</x:v>
      </x:c>
      <x:c r="F19" s="26" t="str">
        <x:v>Характеристики окон под ключ | Преимущества заказа | Цены | Комплектация | Отзывы</x:v>
      </x:c>
      <x:c r="G19" s="26" t="str">
        <x:v>цены | заказ под ключ | установка | комплектация</x:v>
      </x:c>
      <x:c r="H19" s="26" t="str">
        <x:v>пластиковые окна | монтаж | комплектация</x:v>
      </x:c>
      <x:c r="I19" s="26" t="str">
        <x:v>единый заказ изделия и установки</x:v>
      </x:c>
      <x:c r="J19" s="26" t="str">
        <x:v>согласование состава предложения под ключ</x:v>
      </x:c>
      <x:c r="K19" s="26" t="str">
        <x:v>Да</x:v>
      </x:c>
      <x:c r="L19" s="26" t="str">
        <x:v>Нет</x:v>
      </x:c>
      <x:c r="M19" s="26" t="str">
        <x:v>Нет</x:v>
      </x:c>
      <x:c r="N19" s="26" t="str">
        <x:v>Да</x:v>
      </x:c>
      <x:c r="O19" s="26" t="str">
        <x:v>Да</x:v>
      </x:c>
      <x:c r="P19" s="26" t="str">
        <x:v>Страница акцентирует пакет «окна под ключ», характеристики, комплектацию и цену.</x:v>
      </x:c>
    </x:row>
    <x:row r="20">
      <x:c r="A20" s="26" t="str">
        <x:v>okna-moskva.ru</x:v>
      </x:c>
      <x:c r="B20" s="26" t="str">
        <x:v>https://www.okna-moskva.ru/plastikovye-okna-rehau/blitz-60/</x:v>
      </x:c>
      <x:c r="C20" s="26" t="str">
        <x:v>Товарная страница</x:v>
      </x:c>
      <x:c r="D20" s="26" t="str">
        <x:v>Rehau Blitz пластиковые окна: купить в Москве по цене завода производителя Московская Оконница</x:v>
      </x:c>
      <x:c r="E20" s="26" t="str">
        <x:v>Пластиковые окна Rehau Blitz</x:v>
      </x:c>
      <x:c r="F20" s="26" t="str">
        <x:v>Технические характеристики | Полезные свойства | Цены | Примеры работ | Основные свойства системы | Окна по серии домов | Отзывы</x:v>
      </x:c>
      <x:c r="G20" s="26" t="str">
        <x:v>цены | заказ у производителя | примеры работ</x:v>
      </x:c>
      <x:c r="H20" s="26" t="str">
        <x:v>профиль Rehau Blitz | технические характеристики | окна по серии домов</x:v>
      </x:c>
      <x:c r="I20" s="26" t="str">
        <x:v>подбор профильной системы | типовые серии домов</x:v>
      </x:c>
      <x:c r="J20" s="26" t="str">
        <x:v>оценка свойств и характеристик профиля</x:v>
      </x:c>
      <x:c r="K20" s="26" t="str">
        <x:v>Да</x:v>
      </x:c>
      <x:c r="L20" s="26" t="str">
        <x:v>Да</x:v>
      </x:c>
      <x:c r="M20" s="26" t="str">
        <x:v>Нет</x:v>
      </x:c>
      <x:c r="N20" s="26" t="str">
        <x:v>Да</x:v>
      </x:c>
      <x:c r="O20" s="26" t="str">
        <x:v>Да</x:v>
      </x:c>
      <x:c r="P20" s="26" t="str">
        <x:v>Карточка конкретной профильной системы совмещает характеристики, цены и примеры работ.</x:v>
      </x:c>
    </x:row>
    <x:row r="21">
      <x:c r="A21" s="26" t="str">
        <x:v>okna-moskva.ru</x:v>
      </x:c>
      <x:c r="B21" s="26" t="str">
        <x:v>https://www.okna-moskva.ru/osteklenie-balkonov/osteklenie-s-kryshey/</x:v>
      </x:c>
      <x:c r="C21" s="26" t="str">
        <x:v>Страница услуги</x:v>
      </x:c>
      <x:c r="D21" s="26" t="str">
        <x:v>Остекление балконов с крышей на последних этажах, монтаж крыши в Москве</x:v>
      </x:c>
      <x:c r="E21" s="26" t="str">
        <x:v>Остекление балкона с крышей</x:v>
      </x:c>
      <x:c r="F21" s="26" t="str">
        <x:v>Остекление с крышей | Кровельные покрытия | Монтаж крыши | Гидроизоляция и герметизация | Отделка под ключ | Преимущества | Цены | Расчёты | Примеры работ | Отзывы</x:v>
      </x:c>
      <x:c r="G21" s="26" t="str">
        <x:v>цены | расчёты | монтаж | отделка под ключ</x:v>
      </x:c>
      <x:c r="H21" s="26" t="str">
        <x:v>остекление балкона | крыша | кровельное покрытие | гидроизоляция | герметизация | отделка</x:v>
      </x:c>
      <x:c r="I21" s="26" t="str">
        <x:v>балкон на последнем этаже</x:v>
      </x:c>
      <x:c r="J21" s="26" t="str">
        <x:v>защита сверху | герметизация примыканий | выбор кровельного покрытия</x:v>
      </x:c>
      <x:c r="K21" s="26" t="str">
        <x:v>Да</x:v>
      </x:c>
      <x:c r="L21" s="26" t="str">
        <x:v>Да</x:v>
      </x:c>
      <x:c r="M21" s="26" t="str">
        <x:v>Да</x:v>
      </x:c>
      <x:c r="N21" s="26" t="str">
        <x:v>Да</x:v>
      </x:c>
      <x:c r="O21" s="26" t="str">
        <x:v>Да</x:v>
      </x:c>
      <x:c r="P21" s="26" t="str">
        <x:v>Страница раскрывает остекление последнего этажа через крышу, покрытия, монтаж, гидроизоляцию и отделку.</x:v>
      </x:c>
    </x:row>
    <x:row r="22">
      <x:c r="A22" s="26" t="str">
        <x:v>okna-moskva.ru</x:v>
      </x:c>
      <x:c r="B22" s="26" t="str">
        <x:v>https://www.okna-moskva.ru/series/</x:v>
      </x:c>
      <x:c r="C22" s="26" t="str">
        <x:v>Коммерческая категория</x:v>
      </x:c>
      <x:c r="D22" s="26" t="str">
        <x:v>Пластиковые окна в квартиру: цены на окна ПВХ по типам домов</x:v>
      </x:c>
      <x:c r="E22" s="26" t="str">
        <x:v>Пластиковые окна в квартиру</x:v>
      </x:c>
      <x:c r="F22" s="26" t="str">
        <x:v>Цены по серии дома | Цена замены | Состав стоимости | Наши работы | Замена окон | Этапы остекления | Факторы цены | Одно-, двух- и трёхкомнатные квартиры | Комфорт | Отзывы</x:v>
      </x:c>
      <x:c r="G22" s="26" t="str">
        <x:v>цены по серии дома | цена замены | состав стоимости</x:v>
      </x:c>
      <x:c r="H22" s="26" t="str">
        <x:v>пластиковые окна | замена | замер | доставка | установка</x:v>
      </x:c>
      <x:c r="I22" s="26" t="str">
        <x:v>одно-, двух- и трёхкомнатная квартира | серия дома</x:v>
      </x:c>
      <x:c r="J22" s="26" t="str">
        <x:v>подбор типового решения | замена окон | факторы стоимости</x:v>
      </x:c>
      <x:c r="K22" s="26" t="str">
        <x:v>Да</x:v>
      </x:c>
      <x:c r="L22" s="26" t="str">
        <x:v>Да</x:v>
      </x:c>
      <x:c r="M22" s="26" t="str">
        <x:v>Да</x:v>
      </x:c>
      <x:c r="N22" s="26" t="str">
        <x:v>Да</x:v>
      </x:c>
      <x:c r="O22" s="26" t="str">
        <x:v>Да</x:v>
      </x:c>
      <x:c r="P22" s="26" t="str">
        <x:v>Категория связывает серии домов и тип квартиры с ценой и этапами замены окон.</x:v>
      </x:c>
    </x:row>
    <x:row r="23">
      <x:c r="A23" s="26" t="str">
        <x:v>okna-moskva.ru</x:v>
      </x:c>
      <x:c r="B23" s="26" t="str">
        <x:v>https://www.okna-moskva.ru/okna-dlja-dachi/osteklenie-verandy/</x:v>
      </x:c>
      <x:c r="C23" s="26" t="str">
        <x:v>Страница услуги</x:v>
      </x:c>
      <x:c r="D23" s="26" t="str">
        <x:v>Окна для веранды и раздвижные окна для террасы</x:v>
      </x:c>
      <x:c r="E23" s="26" t="str">
        <x:v>Окна для веранды</x:v>
      </x:c>
      <x:c r="F23" s="26" t="str">
        <x:v>Чем остеклить веранду | Раздвижные окна KBE | Раздвижные конструкции Slidors | Раздвижные окна Provedal | Контроль качества | Наши работы</x:v>
      </x:c>
      <x:c r="G23" s="26" t="str">
        <x:v>заказ остекления | контроль качества | примеры работ</x:v>
      </x:c>
      <x:c r="H23" s="26" t="str">
        <x:v>раздвижные окна | KBE | Slidors | Provedal | остекление веранды и террасы</x:v>
      </x:c>
      <x:c r="I23" s="26" t="str">
        <x:v>веранда | терраса | дача</x:v>
      </x:c>
      <x:c r="J23" s="26" t="str">
        <x:v>выбор системы раздвижного остекления</x:v>
      </x:c>
      <x:c r="K23" s="26" t="str">
        <x:v>Нет</x:v>
      </x:c>
      <x:c r="L23" s="26" t="str">
        <x:v>Да</x:v>
      </x:c>
      <x:c r="M23" s="26" t="str">
        <x:v>Нет</x:v>
      </x:c>
      <x:c r="N23" s="26" t="str">
        <x:v>Да</x:v>
      </x:c>
      <x:c r="O23" s="26" t="str">
        <x:v>Да</x:v>
      </x:c>
      <x:c r="P23" s="26" t="str">
        <x:v>Страница различает три раздвижные системы для веранды/террасы и показывает примеры работ.</x:v>
      </x:c>
    </x:row>
    <x:row r="24">
      <x:c r="A24" s="26" t="str">
        <x:v>okna-moskva.ru</x:v>
      </x:c>
      <x:c r="B24" s="26" t="str">
        <x:v>https://www.okna-moskva.ru/</x:v>
      </x:c>
      <x:c r="C24" s="26" t="str">
        <x:v>Главная / хаб</x:v>
      </x:c>
      <x:c r="D24" s="26" t="str">
        <x:v>Пластиковые окна: купить в Москве недорого с установкой, заказать под ключ с завода производителя</x:v>
      </x:c>
      <x:c r="E24" s="26" t="str">
        <x:v>Пластиковые окна</x:v>
      </x:c>
      <x:c r="F24" s="26" t="str">
        <x:v>Помощь с выбором | Акценты выбора | Опыт и качество | Цены с установкой | Подбор окон | Новостройка | Старый фонд | Балкон-офис | Под аренду | Частный дом | Балкон-кладовая | Двери | Гарантия и сертификаты | Окна по серии домов</x:v>
      </x:c>
      <x:c r="G24" s="26" t="str">
        <x:v>цены с установкой | заказ под ключ | подбор | производитель</x:v>
      </x:c>
      <x:c r="H24" s="26" t="str">
        <x:v>пластиковые окна | двери | остекление балкона | окна по серии домов</x:v>
      </x:c>
      <x:c r="I24" s="26" t="str">
        <x:v>новостройка | старый фонд | аренда | частный дом | балкон-офис | балкон-кладовая</x:v>
      </x:c>
      <x:c r="J24" s="26" t="str">
        <x:v>подбор решения по сценарию помещения</x:v>
      </x:c>
      <x:c r="K24" s="26" t="str">
        <x:v>Да</x:v>
      </x:c>
      <x:c r="L24" s="26" t="str">
        <x:v>Нет</x:v>
      </x:c>
      <x:c r="M24" s="26" t="str">
        <x:v>Нет</x:v>
      </x:c>
      <x:c r="N24" s="26" t="str">
        <x:v>Нет</x:v>
      </x:c>
      <x:c r="O24" s="26" t="str">
        <x:v>Да</x:v>
      </x:c>
      <x:c r="P24" s="26" t="str">
        <x:v>Главная страница сегментирует подбор по типу жилья и функции помещения.</x:v>
      </x:c>
    </x:row>
    <x:row r="25">
      <x:c r="A25" s="26" t="str">
        <x:v>oknafactoria.ru</x:v>
      </x:c>
      <x:c r="B25" s="26" t="str">
        <x:v>https://oknafactoria.ru/krylco/</x:v>
      </x:c>
      <x:c r="C25" s="26" t="str">
        <x:v>Страница услуги</x:v>
      </x:c>
      <x:c r="D25" s="26" t="str">
        <x:v>Алюминиевое остекление крыльца в Москве: окна и профиль</x:v>
      </x:c>
      <x:c r="E25" s="26" t="str">
        <x:v>Остекление крыльца алюминиевым профилем</x:v>
      </x:c>
      <x:c r="F25" s="26" t="str">
        <x:v>Преимущества остекления крыльца | Стоимость под ключ | Калькулятор | Замер | Стоимость окон на крыльцо | Проекты | Варианты окон | Преимущества компании</x:v>
      </x:c>
      <x:c r="G25" s="26" t="str">
        <x:v>стоимость под ключ | калькулятор | замер | заказ</x:v>
      </x:c>
      <x:c r="H25" s="26" t="str">
        <x:v>алюминиевое остекление | окна и профиль для крыльца</x:v>
      </x:c>
      <x:c r="I25" s="26" t="str">
        <x:v>крыльцо частного дома</x:v>
      </x:c>
      <x:c r="J25" s="26" t="str">
        <x:v>защита входной зоны | подбор конструкции для крыльца</x:v>
      </x:c>
      <x:c r="K25" s="26" t="str">
        <x:v>Да</x:v>
      </x:c>
      <x:c r="L25" s="26" t="str">
        <x:v>Да</x:v>
      </x:c>
      <x:c r="M25" s="26" t="str">
        <x:v>Нет</x:v>
      </x:c>
      <x:c r="N25" s="26" t="str">
        <x:v>Да</x:v>
      </x:c>
      <x:c r="O25" s="26" t="str">
        <x:v>Да</x:v>
      </x:c>
      <x:c r="P25" s="26" t="str">
        <x:v>Посадочная страница выделяет алюминиевое остекление крыльца, расчёт стоимости и проекты.</x:v>
      </x:c>
    </x:row>
    <x:row r="26">
      <x:c r="A26" s="26" t="str">
        <x:v>oknafactoria.ru</x:v>
      </x:c>
      <x:c r="B26" s="26" t="str">
        <x:v>https://oknafactoria.ru/articles/regulirovka-plastikovyh-okon-rehau-prostye-instrukczii-na-vse-sluchai/</x:v>
      </x:c>
      <x:c r="C26" s="26" t="str">
        <x:v>Статья / руководство</x:v>
      </x:c>
      <x:c r="D26" s="26" t="str">
        <x:v>Регулировка пластиковых окон Рехау: понятные инструкции для любого случая</x:v>
      </x:c>
      <x:c r="E26" s="26" t="str">
        <x:v>Регулировка пластиковых окон Рехау: простые инструкции на все случаи</x:v>
      </x:c>
      <x:c r="F26" s="26" t="str">
        <x:v>Самостоятельная регулировка | Когда и зачем регулировать | Зима/лето | Провисание створки | Заклинивание | Сквозняк | Регулировка прижима | Видео</x:v>
      </x:c>
      <x:c r="G26" s="26" t="str">
        <x:v>самостоятельная работа или обращение к мастеру</x:v>
      </x:c>
      <x:c r="H26" s="26" t="str">
        <x:v>регулировка окон Рехау | регулировка прижима и створки</x:v>
      </x:c>
      <x:c r="I26" s="26" t="str">
        <x:v>зимний и летний режим | обслуживание окна</x:v>
      </x:c>
      <x:c r="J26" s="26" t="str">
        <x:v>провисание створки | заклинивание | сквозняк | продувание</x:v>
      </x:c>
      <x:c r="K26" s="26" t="str">
        <x:v>Нет</x:v>
      </x:c>
      <x:c r="L26" s="26" t="str">
        <x:v>Нет</x:v>
      </x:c>
      <x:c r="M26" s="26" t="str">
        <x:v>Нет</x:v>
      </x:c>
      <x:c r="N26" s="26" t="str">
        <x:v>Да</x:v>
      </x:c>
      <x:c r="O26" s="26" t="str">
        <x:v>Нет</x:v>
      </x:c>
      <x:c r="P26" s="26" t="str">
        <x:v>Руководство связывает конкретные неисправности с отдельными сценариями регулировки.</x:v>
      </x:c>
    </x:row>
    <x:row r="27">
      <x:c r="A27" s="26" t="str">
        <x:v>oknafactoria.ru</x:v>
      </x:c>
      <x:c r="B27" s="26" t="str">
        <x:v>https://oknafactoria.ru/articles/kak-preobrazit-otkrytyj-balkon-bez-ostekleniya-praktichnyj-putevoditel-po-remontu-i-komfortnoj-zhizni-na-svezhem-vozduhe/</x:v>
      </x:c>
      <x:c r="C27" s="26" t="str">
        <x:v>Статья / руководство</x:v>
      </x:c>
      <x:c r="D27" s="26" t="str">
        <x:v>Ремонт открытого балкона без остекления: идеи и пошаговые советы</x:v>
      </x:c>
      <x:c r="E27" s="26" t="str">
        <x:v>Как преобразить открытый балкон без остекления</x:v>
      </x:c>
      <x:c r="F27" s="26" t="str">
        <x:v>Планирование | Материалы | Пол и гидроизоляция | Стены и потолок | Освещение и электрика | Безопасность | Дизайн и зонирование | Уход | Бюджет | Этапы | Технические решения | Сравнение материалов | Ошибки</x:v>
      </x:c>
      <x:c r="G27" s="26" t="str">
        <x:v>оценка бюджета проекта</x:v>
      </x:c>
      <x:c r="H27" s="26" t="str">
        <x:v>ремонт и отделка открытого балкона | гидроизоляция | электрика | материалы</x:v>
      </x:c>
      <x:c r="I27" s="26" t="str">
        <x:v>открытый балкон без остекления | уличная зона отдыха</x:v>
      </x:c>
      <x:c r="J27" s="26" t="str">
        <x:v>влага | безопасность электрики | износ материалов | эргономика | уход</x:v>
      </x:c>
      <x:c r="K27" s="26" t="str">
        <x:v>Нет</x:v>
      </x:c>
      <x:c r="L27" s="26" t="str">
        <x:v>Нет</x:v>
      </x:c>
      <x:c r="M27" s="26" t="str">
        <x:v>Да</x:v>
      </x:c>
      <x:c r="N27" s="26" t="str">
        <x:v>Да</x:v>
      </x:c>
      <x:c r="O27" s="26" t="str">
        <x:v>Нет</x:v>
      </x:c>
      <x:c r="P27" s="26" t="str">
        <x:v>Информационная статья подробно сегментирует ремонт открытого неостеклённого балкона по материалам и эксплуатационным рискам.</x:v>
      </x:c>
    </x:row>
    <x:row r="28">
      <x:c r="A28" s="26" t="str">
        <x:v>oknafactoria.ru</x:v>
      </x:c>
      <x:c r="B28" s="26" t="str">
        <x:v>https://oknafactoria.ru/okna-provedal/</x:v>
      </x:c>
      <x:c r="C28" s="26" t="str">
        <x:v>Товарная страница</x:v>
      </x:c>
      <x:c r="D28" s="26" t="str">
        <x:v>Алюминиевые окна Provedal в Москве: раздвижные и остекление</x:v>
      </x:c>
      <x:c r="E28" s="26" t="str">
        <x:v>Алюминиевые окна Provedal</x:v>
      </x:c>
      <x:c r="F28" s="26" t="str">
        <x:v>Сравнение профилей Provedal | Беспроцентная рассрочка | Калькулятор</x:v>
      </x:c>
      <x:c r="G28" s="26" t="str">
        <x:v>рассрочка | калькулятор | заказ</x:v>
      </x:c>
      <x:c r="H28" s="26" t="str">
        <x:v>алюминиевые окна Provedal | раздвижные системы | сравнение профилей</x:v>
      </x:c>
      <x:c r="I28" s="26" t="str">
        <x:v>остекление балкона и других холодных контуров</x:v>
      </x:c>
      <x:c r="J28" s="26" t="str">
        <x:v>выбор профильной системы Provedal</x:v>
      </x:c>
      <x:c r="K28" s="26" t="str">
        <x:v>Да</x:v>
      </x:c>
      <x:c r="L28" s="26" t="str">
        <x:v>Нет</x:v>
      </x:c>
      <x:c r="M28" s="26" t="str">
        <x:v>Нет</x:v>
      </x:c>
      <x:c r="N28" s="26" t="str">
        <x:v>Да</x:v>
      </x:c>
      <x:c r="O28" s="26" t="str">
        <x:v>Да</x:v>
      </x:c>
      <x:c r="P28" s="26" t="str">
        <x:v>Продуктовая страница сочетает сравнение профилей Provedal, рассрочку и калькулятор.</x:v>
      </x:c>
    </x:row>
    <x:row r="29">
      <x:c r="A29" s="26" t="str">
        <x:v>oknafactoria.ru</x:v>
      </x:c>
      <x:c r="B29" s="26" t="str">
        <x:v>https://oknafactoria.ru/articles/obzor-vseh-vidov-profilya-rehau-sravnivaem-harakteristiki-i-vybiraem-luchshij/</x:v>
      </x:c>
      <x:c r="C29" s="26" t="str">
        <x:v>Сравнение / выбор</x:v>
      </x:c>
      <x:c r="D29" s="26" t="str">
        <x:v>Профили Рехау: обзор всех видов, сравнение характеристик</x:v>
      </x:c>
      <x:c r="E29" s="26" t="str">
        <x:v>Обзор всех видов профиля Рехау: сравниваем характеристики и выбираем лучший</x:v>
      </x:c>
      <x:c r="F29" s="26" t="str">
        <x:v>Количество камер | Монтажная ширина | Сравнение технических характеристик | Модели Blitz New, Action, Euro Design, Thermo, Grazio, Sib Design, Delight, Brillant, Intelio, Geneo, Euro Slide | Плюсы и минусы</x:v>
      </x:c>
      <x:c r="G29" s="26" t="str">
        <x:v>выбор профильной системы</x:v>
      </x:c>
      <x:c r="H29" s="26" t="str">
        <x:v>линейка профилей Рехау | камеры | монтажная ширина | технические характеристики</x:v>
      </x:c>
      <x:c r="I29" s="26" t="str">
        <x:v>сравнение моделей перед выбором окна</x:v>
      </x:c>
      <x:c r="J29" s="26" t="str">
        <x:v>различение профильных систем по характеристикам и ограничениям</x:v>
      </x:c>
      <x:c r="K29" s="26" t="str">
        <x:v>Нет</x:v>
      </x:c>
      <x:c r="L29" s="26" t="str">
        <x:v>Нет</x:v>
      </x:c>
      <x:c r="M29" s="26" t="str">
        <x:v>Нет</x:v>
      </x:c>
      <x:c r="N29" s="26" t="str">
        <x:v>Да</x:v>
      </x:c>
      <x:c r="O29" s="26" t="str">
        <x:v>Нет</x:v>
      </x:c>
      <x:c r="P29" s="26" t="str">
        <x:v>Сравнительный материал использует камеры и монтажную ширину как основные оси и перечисляет широкий набор моделей.</x:v>
      </x:c>
    </x:row>
    <x:row r="30">
      <x:c r="A30" s="26" t="str">
        <x:v>okna-germany.ru</x:v>
      </x:c>
      <x:c r="B30" s="26" t="str">
        <x:v>https://okna-germany.ru/blog/sravnenie-profilej-dlya-okon-rehau</x:v>
      </x:c>
      <x:c r="C30" s="26" t="str">
        <x:v>Сравнение / выбор</x:v>
      </x:c>
      <x:c r="D30" s="26" t="str">
        <x:v>Сравнительная характеристика и отличия профилей Rehau с таблицей</x:v>
      </x:c>
      <x:c r="E30" s="26" t="str">
        <x:v>Сравнение профилей для окон Rehau</x:v>
      </x:c>
      <x:c r="F30" s="26" t="str">
        <x:v>Ассортимент | Плюсы и минусы | Обзор Blitz New, Thermo-Design, Brillant, Grazio, Delight, Intelio 80, Geneo | Сравнительная таблица</x:v>
      </x:c>
      <x:c r="G30" s="26" t="str">
        <x:v>подбор профиля</x:v>
      </x:c>
      <x:c r="H30" s="26" t="str">
        <x:v>профили Рехау | модели | сравнительная таблица</x:v>
      </x:c>
      <x:c r="I30" s="26" t="str">
        <x:v>сравнение моделей перед покупкой</x:v>
      </x:c>
      <x:c r="J30" s="26" t="str">
        <x:v>выбор профиля по преимуществам, недостаткам и характеристикам</x:v>
      </x:c>
      <x:c r="K30" s="26" t="str">
        <x:v>Нет</x:v>
      </x:c>
      <x:c r="L30" s="26" t="str">
        <x:v>Нет</x:v>
      </x:c>
      <x:c r="M30" s="26" t="str">
        <x:v>Нет</x:v>
      </x:c>
      <x:c r="N30" s="26" t="str">
        <x:v>Нет</x:v>
      </x:c>
      <x:c r="O30" s="26" t="str">
        <x:v>Нет</x:v>
      </x:c>
      <x:c r="P30" s="26" t="str">
        <x:v>Статья построена вокруг сравнения моделей Рехау и таблицы характеристик.</x:v>
      </x:c>
    </x:row>
    <x:row r="31">
      <x:c r="A31" s="26" t="str">
        <x:v>okna-germany.ru</x:v>
      </x:c>
      <x:c r="B31" s="26" t="str">
        <x:v>https://okna-germany.ru/blog/vidy-preimushchestva-sistemy-provedal</x:v>
      </x:c>
      <x:c r="C31" s="26" t="str">
        <x:v>Сравнение / выбор</x:v>
      </x:c>
      <x:c r="D31" s="26" t="str">
        <x:v>Алюминиевые системы Provedal, преимущества, виды и особенности остекления окон</x:v>
      </x:c>
      <x:c r="E31" s="26" t="str">
        <x:v>Алюминиевые профильные системы Provedal</x:v>
      </x:c>
      <x:c r="F31" s="26" t="str">
        <x:v>Что такое Provedal | Плюсы и минусы | Виды профилей | C640 и P400 | Остекление балконов и лоджий | Сферы применения | Установка | Цены | Сравнение со Slidors</x:v>
      </x:c>
      <x:c r="G31" s="26" t="str">
        <x:v>цены | выбор системы | установка</x:v>
      </x:c>
      <x:c r="H31" s="26" t="str">
        <x:v>Provedal C640 | Provedal P400 | Slidors | алюминиевое остекление</x:v>
      </x:c>
      <x:c r="I31" s="26" t="str">
        <x:v>балкон | лоджия | иные сферы применения</x:v>
      </x:c>
      <x:c r="J31" s="26" t="str">
        <x:v>раздвижная или распашная схема | плюсы и минусы холодной системы</x:v>
      </x:c>
      <x:c r="K31" s="26" t="str">
        <x:v>Да</x:v>
      </x:c>
      <x:c r="L31" s="26" t="str">
        <x:v>Нет</x:v>
      </x:c>
      <x:c r="M31" s="26" t="str">
        <x:v>Да</x:v>
      </x:c>
      <x:c r="N31" s="26" t="str">
        <x:v>Нет</x:v>
      </x:c>
      <x:c r="O31" s="26" t="str">
        <x:v>Нет</x:v>
      </x:c>
      <x:c r="P31" s="26" t="str">
        <x:v>Материал явно различает C640 и P400 и сопоставляет Provedal со Slidors.</x:v>
      </x:c>
    </x:row>
    <x:row r="32">
      <x:c r="A32" s="26" t="str">
        <x:v>okna-germany.ru</x:v>
      </x:c>
      <x:c r="B32" s="26" t="str">
        <x:v>https://okna-germany.ru/okna-rehau/rehau-thermo</x:v>
      </x:c>
      <x:c r="C32" s="26" t="str">
        <x:v>Товарная страница</x:v>
      </x:c>
      <x:c r="D32" s="26" t="str">
        <x:v>Рехау Thermo Design - продажа окон в Москве и области от производителя по выгодным ценам</x:v>
      </x:c>
      <x:c r="E32" s="26" t="str">
        <x:v>Рехау Constanta (Thermo)</x:v>
      </x:c>
      <x:c r="F32" s="26" t="str">
        <x:v>Цены и характеристики | Бесплатный замер | Профиль 60 мм | Отличия | Преимущества | Возможности | Установка | Ламинация | Дизайн</x:v>
      </x:c>
      <x:c r="G32" s="26" t="str">
        <x:v>цены | замер | заказ установки</x:v>
      </x:c>
      <x:c r="H32" s="26" t="str">
        <x:v>Rehau Thermo/Constanta | профиль 60 мм | ламинация | дизайн</x:v>
      </x:c>
      <x:c r="I32" s="26" t="str">
        <x:v>подбор системы Рехау</x:v>
      </x:c>
      <x:c r="J32" s="26" t="str">
        <x:v>отличия и возможности 60-миллиметрового профиля</x:v>
      </x:c>
      <x:c r="K32" s="26" t="str">
        <x:v>Да</x:v>
      </x:c>
      <x:c r="L32" s="26" t="str">
        <x:v>Нет</x:v>
      </x:c>
      <x:c r="M32" s="26" t="str">
        <x:v>Нет</x:v>
      </x:c>
      <x:c r="N32" s="26" t="str">
        <x:v>Да</x:v>
      </x:c>
      <x:c r="O32" s="26" t="str">
        <x:v>Да</x:v>
      </x:c>
      <x:c r="P32" s="26" t="str">
        <x:v>Карточка связывает Thermo и Constanta, выделяет 60-миллиметровый профиль, свойства, ламинацию и установку.</x:v>
      </x:c>
    </x:row>
    <x:row r="33">
      <x:c r="A33" s="26" t="str">
        <x:v>okna-germany.ru</x:v>
      </x:c>
      <x:c r="B33" s="26" t="str">
        <x:v>https://okna-germany.ru/blog/regulirovka-plastikovyih-okon-rehau</x:v>
      </x:c>
      <x:c r="C33" s="26" t="str">
        <x:v>Статья / руководство</x:v>
      </x:c>
      <x:c r="D33" s="26" t="str">
        <x:v>Регулировка пластиковых окон Рехау</x:v>
      </x:c>
      <x:c r="E33" s="26" t="str">
        <x:v>Как отрегулировать пластиковые окна Рехау</x:v>
      </x:c>
      <x:c r="F33" s="26" t="str">
        <x:v>Зачем регулировать | Зима и лето | Проверка результата | Перекос и провисание | Не поворачивается ручка | Сквозняк | Заказ регулировки</x:v>
      </x:c>
      <x:c r="G33" s="26" t="str">
        <x:v>самостоятельная регулировка или заказ услуги</x:v>
      </x:c>
      <x:c r="H33" s="26" t="str">
        <x:v>регулировка окон Рехау | регулировка створки и прижима</x:v>
      </x:c>
      <x:c r="I33" s="26" t="str">
        <x:v>сезонная регулировка | обслуживание окна</x:v>
      </x:c>
      <x:c r="J33" s="26" t="str">
        <x:v>перекос | провисание | заблокированная ручка | сквозняк</x:v>
      </x:c>
      <x:c r="K33" s="26" t="str">
        <x:v>Нет</x:v>
      </x:c>
      <x:c r="L33" s="26" t="str">
        <x:v>Нет</x:v>
      </x:c>
      <x:c r="M33" s="26" t="str">
        <x:v>Нет</x:v>
      </x:c>
      <x:c r="N33" s="26" t="str">
        <x:v>Нет</x:v>
      </x:c>
      <x:c r="O33" s="26" t="str">
        <x:v>Да</x:v>
      </x:c>
      <x:c r="P33" s="26" t="str">
        <x:v>Руководство сегментирует регулировку по сезонному режиму и четырём наблюдаемым неисправностям.</x:v>
      </x:c>
    </x:row>
    <x:row r="34">
      <x:c r="A34" s="26" t="str">
        <x:v>okna-germany.ru</x:v>
      </x:c>
      <x:c r="B34" s="26" t="str">
        <x:v>https://okna-germany.ru/blog/kakie-vybrat-plastikovye-okna-dlya-kvartiry/</x:v>
      </x:c>
      <x:c r="C34" s="26" t="str">
        <x:v>Сравнение / выбор</x:v>
      </x:c>
      <x:c r="D34" s="26" t="str">
        <x:v>Какие лучше пластиковые окна поставить в квартиру и чек-лист по выбору пвх-остекления</x:v>
      </x:c>
      <x:c r="E34" s="26" t="str">
        <x:v>Какие выбрать пластиковые окна в квартиру</x:v>
      </x:c>
      <x:c r="F34" s="26" t="str">
        <x:v>Деревянные или пластиковые окна | Состав окна | Профиль: камеры, толщина, армирование | Стеклопакет: камеры, заполнение, рамки, виды стёкол | Проверка стеклопакета | Материал уплотнителя | Фурнитура</x:v>
      </x:c>
      <x:c r="G34" s="26" t="str">
        <x:v>чек-лист выбора окна</x:v>
      </x:c>
      <x:c r="H34" s="26" t="str">
        <x:v>ПВХ-профиль | армирование | стеклопакет | стёкла | дистанционные рамки | уплотнитель | фурнитура</x:v>
      </x:c>
      <x:c r="I34" s="26" t="str">
        <x:v>окна для квартиры</x:v>
      </x:c>
      <x:c r="J34" s="26" t="str">
        <x:v>комплексный выбор по компонентам, а не только бренду профиля</x:v>
      </x:c>
      <x:c r="K34" s="26" t="str">
        <x:v>Нет</x:v>
      </x:c>
      <x:c r="L34" s="26" t="str">
        <x:v>Нет</x:v>
      </x:c>
      <x:c r="M34" s="26" t="str">
        <x:v>Нет</x:v>
      </x:c>
      <x:c r="N34" s="26" t="str">
        <x:v>Да</x:v>
      </x:c>
      <x:c r="O34" s="26" t="str">
        <x:v>Нет</x:v>
      </x:c>
      <x:c r="P34" s="26" t="str">
        <x:v>Страница перенаправила на канонический URL со слешем; материал представляет многокомпонентный чек-лист выбора.</x:v>
      </x:c>
    </x:row>
    <x:row r="35">
      <x:c r="A35" s="26" t="str">
        <x:v>fabrikaokon.ru</x:v>
      </x:c>
      <x:c r="B35" s="26" t="str">
        <x:v>https://www.fabrikaokon.ru/derevo-alyuminievyie-okna.html</x:v>
      </x:c>
      <x:c r="C35" s="26" t="str">
        <x:v>Товарная страница</x:v>
      </x:c>
      <x:c r="D35" s="26" t="str">
        <x:v>Дерево-алюминиевые окна со стеклопакетом - цены, купить дерево-алюминиевые евроокна в Москве</x:v>
      </x:c>
      <x:c r="E35" s="26" t="str">
        <x:v>Дерево-алюминиевые окна</x:v>
      </x:c>
      <x:c r="F35" s="26" t="str">
        <x:v>Породы древесины: сосна, лиственница, дуб | Стоимость | Технология и характеристики | Дерево-алюминиевые и деревянные окна | Варианты профилей Holz | Профили деревянных окон</x:v>
      </x:c>
      <x:c r="G35" s="26" t="str">
        <x:v>стоимость | заказ | расчёт</x:v>
      </x:c>
      <x:c r="H35" s="26" t="str">
        <x:v>дерево-алюминиевые окна | деревянные окна | сосна | лиственница | дуб | варианты профилей Holz</x:v>
      </x:c>
      <x:c r="I35" s="26" t="str">
        <x:v>выбор материала и профиля окна</x:v>
      </x:c>
      <x:c r="J35" s="26" t="str">
        <x:v>сочетание древесины и алюминиевой защиты | сравнение пород древесины</x:v>
      </x:c>
      <x:c r="K35" s="26" t="str">
        <x:v>Да</x:v>
      </x:c>
      <x:c r="L35" s="26" t="str">
        <x:v>Да</x:v>
      </x:c>
      <x:c r="M35" s="26" t="str">
        <x:v>Нет</x:v>
      </x:c>
      <x:c r="N35" s="26" t="str">
        <x:v>Да</x:v>
      </x:c>
      <x:c r="O35" s="26" t="str">
        <x:v>Да</x:v>
      </x:c>
      <x:c r="P35" s="26" t="str">
        <x:v>Страница разделяет дерево-алюминиевые и деревянные окна, породы древесины и варианты профилей.</x:v>
      </x:c>
    </x:row>
    <x:row r="36">
      <x:c r="A36" s="26" t="str">
        <x:v>fabrikaokon.ru</x:v>
      </x:c>
      <x:c r="B36" s="26" t="str">
        <x:v>https://www.fabrikaokon.ru/tyoploe-osteklenie.html</x:v>
      </x:c>
      <x:c r="C36" s="26" t="str">
        <x:v>Страница услуги</x:v>
      </x:c>
      <x:c r="D36" s="26" t="str">
        <x:v>Теплое остекление балкона и лоджии в Москве и МО — Фабрика Окон</x:v>
      </x:c>
      <x:c r="E36" s="26" t="str">
        <x:v>Тёплое остекление</x:v>
      </x:c>
      <x:c r="F36" s="26" t="str">
        <x:v>Варианты остекления | Тёплое остекление | Типы открывания | Цены | Обустройство балкона</x:v>
      </x:c>
      <x:c r="G36" s="26" t="str">
        <x:v>цены | заказ остекления | обустройство</x:v>
      </x:c>
      <x:c r="H36" s="26" t="str">
        <x:v>тёплое остекление | типы открывания | обустройство балкона</x:v>
      </x:c>
      <x:c r="I36" s="26" t="str">
        <x:v>балкон | лоджия | тёплый контур</x:v>
      </x:c>
      <x:c r="J36" s="26" t="str">
        <x:v>сохранение тепла | выбор схемы открывания</x:v>
      </x:c>
      <x:c r="K36" s="26" t="str">
        <x:v>Да</x:v>
      </x:c>
      <x:c r="L36" s="26" t="str">
        <x:v>Да</x:v>
      </x:c>
      <x:c r="M36" s="26" t="str">
        <x:v>Да</x:v>
      </x:c>
      <x:c r="N36" s="26" t="str">
        <x:v>Да</x:v>
      </x:c>
      <x:c r="O36" s="26" t="str">
        <x:v>Да</x:v>
      </x:c>
      <x:c r="P36" s="26" t="str">
        <x:v>Коммерческая страница выделяет тёплое остекление, типы открывания, цену и дальнейшее обустройство.</x:v>
      </x:c>
    </x:row>
    <x:row r="37">
      <x:c r="A37" s="26" t="str">
        <x:v>fabrikaokon.ru</x:v>
      </x:c>
      <x:c r="B37" s="26" t="str">
        <x:v>https://www.fabrikaokon.ru/balkon-derevyannye-okna.html</x:v>
      </x:c>
      <x:c r="C37" s="26" t="str">
        <x:v>Страница услуги</x:v>
      </x:c>
      <x:c r="D37" s="26" t="str">
        <x:v>Остекление балконов и лоджий деревом - цены в Москве</x:v>
      </x:c>
      <x:c r="E37" s="26" t="str">
        <x:v>Остекление балконов и лоджий деревянными рамами</x:v>
      </x:c>
      <x:c r="F37" s="26" t="str">
        <x:v>Преимущества остекления деревом | Виды остекления и конструкций</x:v>
      </x:c>
      <x:c r="G37" s="26" t="str">
        <x:v>цены | заказ остекления</x:v>
      </x:c>
      <x:c r="H37" s="26" t="str">
        <x:v>деревянные рамы | виды остекления и конструкций</x:v>
      </x:c>
      <x:c r="I37" s="26" t="str">
        <x:v>балкон | лоджия</x:v>
      </x:c>
      <x:c r="J37" s="26" t="str">
        <x:v>выбор деревянной конструкции для балкона или лоджии</x:v>
      </x:c>
      <x:c r="K37" s="26" t="str">
        <x:v>Да</x:v>
      </x:c>
      <x:c r="L37" s="26" t="str">
        <x:v>Да</x:v>
      </x:c>
      <x:c r="M37" s="26" t="str">
        <x:v>Нет</x:v>
      </x:c>
      <x:c r="N37" s="26" t="str">
        <x:v>Нет</x:v>
      </x:c>
      <x:c r="O37" s="26" t="str">
        <x:v>Да</x:v>
      </x:c>
      <x:c r="P37" s="26" t="str">
        <x:v>Страница наблюдаемо отделяет деревянные рамы от других видов балконного остекления.</x:v>
      </x:c>
    </x:row>
    <x:row r="38">
      <x:c r="A38" s="26" t="str">
        <x:v>fabrikaokon.ru</x:v>
      </x:c>
      <x:c r="B38" s="26" t="str">
        <x:v>https://www.fabrikaokon.ru/balkon.html</x:v>
      </x:c>
      <x:c r="C38" s="26" t="str">
        <x:v>Коммерческая категория</x:v>
      </x:c>
      <x:c r="D38" s="26" t="str">
        <x:v>Остекление балконов и лоджий в Москве под ключ: цены от производителя</x:v>
      </x:c>
      <x:c r="E38" s="26" t="str">
        <x:v>Остекление балконов и лоджий под ключ</x:v>
      </x:c>
      <x:c r="F38" s="26" t="str">
        <x:v>Варианты остекления | Тёплое | Холодное | Безрамное | Акции и скидки | Цены | Пластиковое остекление</x:v>
      </x:c>
      <x:c r="G38" s="26" t="str">
        <x:v>цены | акции | скидки | заказ под ключ</x:v>
      </x:c>
      <x:c r="H38" s="26" t="str">
        <x:v>тёплое | холодное | безрамное | пластиковое остекление</x:v>
      </x:c>
      <x:c r="I38" s="26" t="str">
        <x:v>балкон | лоджия</x:v>
      </x:c>
      <x:c r="J38" s="26" t="str">
        <x:v>выбор температурного режима и конструкции остекления</x:v>
      </x:c>
      <x:c r="K38" s="26" t="str">
        <x:v>Да</x:v>
      </x:c>
      <x:c r="L38" s="26" t="str">
        <x:v>Да</x:v>
      </x:c>
      <x:c r="M38" s="26" t="str">
        <x:v>Нет</x:v>
      </x:c>
      <x:c r="N38" s="26" t="str">
        <x:v>Нет</x:v>
      </x:c>
      <x:c r="O38" s="26" t="str">
        <x:v>Да</x:v>
      </x:c>
      <x:c r="P38" s="26" t="str">
        <x:v>Категория прямо сопоставляет тёплое, холодное, безрамное и пластиковое остекление.</x:v>
      </x:c>
    </x:row>
    <x:row r="39">
      <x:c r="A39" s="26" t="str">
        <x:v>fabrikaokon.ru</x:v>
      </x:c>
      <x:c r="B39" s="26" t="str">
        <x:v>https://www.fabrikaokon.ru/xolodnoe-osteklenie.html</x:v>
      </x:c>
      <x:c r="C39" s="26" t="str">
        <x:v>Страница услуги</x:v>
      </x:c>
      <x:c r="D39" s="26" t="str">
        <x:v>Холодное остекление балкона и лоджии: цены в Москве и МО — Фабрика Окон</x:v>
      </x:c>
      <x:c r="E39" s="26" t="str">
        <x:v>Холодное остекление</x:v>
      </x:c>
      <x:c r="F39" s="26" t="str">
        <x:v>Варианты остекления | Тёплое | Холодное | Безрамное | Типы открывания холодного остекления | Цены | Отделка | Цены на отделку</x:v>
      </x:c>
      <x:c r="G39" s="26" t="str">
        <x:v>цены на остекление | цены на отделку</x:v>
      </x:c>
      <x:c r="H39" s="26" t="str">
        <x:v>холодное остекление | типы открывания | отделка балкона и лоджии</x:v>
      </x:c>
      <x:c r="I39" s="26" t="str">
        <x:v>балкон | лоджия | холодный контур</x:v>
      </x:c>
      <x:c r="J39" s="26" t="str">
        <x:v>выбор типа открывания | отделка после остекления</x:v>
      </x:c>
      <x:c r="K39" s="26" t="str">
        <x:v>Да</x:v>
      </x:c>
      <x:c r="L39" s="26" t="str">
        <x:v>Да</x:v>
      </x:c>
      <x:c r="M39" s="26" t="str">
        <x:v>Нет</x:v>
      </x:c>
      <x:c r="N39" s="26" t="str">
        <x:v>Нет</x:v>
      </x:c>
      <x:c r="O39" s="26" t="str">
        <x:v>Да</x:v>
      </x:c>
      <x:c r="P39" s="26" t="str">
        <x:v>Страница раскрывает холодное остекление через варианты открывания и связанный блок отделки.</x:v>
      </x:c>
    </x:row>
    <x:row r="40">
      <x:c r="A40" s="26" t="str">
        <x:v>aluminarium.ru</x:v>
      </x:c>
      <x:c r="B40" s="26" t="str">
        <x:v>https://aluminarium.ru/alyuminievye-okna/schuco/</x:v>
      </x:c>
      <x:c r="C40" s="26" t="str">
        <x:v>Товарная страница</x:v>
      </x:c>
      <x:c r="D40" s="26" t="str">
        <x:v>Алюминиевые окна Schuco - цена от 44 100 руб/м2, купить окна Шуко</x:v>
      </x:c>
      <x:c r="E40" s="26" t="str">
        <x:v>Окна Schuco</x:v>
      </x:c>
      <x:c r="F40" s="26" t="str">
        <x:v>Производство | Цены | Расчёт по размерам | Выбор системы Schuco | Технические характеристики | Типы стеклопакетов | Фурнитура | Цвет и текстура | Монтаж | Преимущества | Проекты | Производство и контроль качества</x:v>
      </x:c>
      <x:c r="G40" s="26" t="str">
        <x:v>цены | расчёт по размерам | подбор системы | монтаж</x:v>
      </x:c>
      <x:c r="H40" s="26" t="str">
        <x:v>алюминиевые окна Schuco | энергосберегающие, шумопоглощающие, ударопрочные, солнцезащитные и многофункциональные стеклопакеты | фурнитура | окраска</x:v>
      </x:c>
      <x:c r="I40" s="26" t="str">
        <x:v>частный дом | офис | ресторан | кафе | иные объекты из примеров</x:v>
      </x:c>
      <x:c r="J40" s="26" t="str">
        <x:v>энергоэффективность | шумозащита | безопасность | солнцезащита | дизайн</x:v>
      </x:c>
      <x:c r="K40" s="26" t="str">
        <x:v>Да</x:v>
      </x:c>
      <x:c r="L40" s="26" t="str">
        <x:v>Да</x:v>
      </x:c>
      <x:c r="M40" s="26" t="str">
        <x:v>Да</x:v>
      </x:c>
      <x:c r="N40" s="26" t="str">
        <x:v>Да</x:v>
      </x:c>
      <x:c r="O40" s="26" t="str">
        <x:v>Да</x:v>
      </x:c>
      <x:c r="P40" s="26" t="str">
        <x:v>Продуктовая страница показывает подбор системы Schuco, варианты заполнения, отделки, монтаж и примеры объектов.</x:v>
      </x:c>
    </x:row>
    <x:row r="41">
      <x:c r="A41" s="26" t="str">
        <x:v>aluminarium.ru</x:v>
      </x:c>
      <x:c r="B41" s="26" t="str">
        <x:v>https://aluminarium.ru/osteklenie-verandy-i-terrasy/</x:v>
      </x:c>
      <x:c r="C41" s="26" t="str">
        <x:v>Страница услуги</x:v>
      </x:c>
      <x:c r="D41" s="26" t="str">
        <x:v>Алюминиевое остекление веранды и террасы - цена от 8 000 руб/м2 - холодное, теплое, раздвижное</x:v>
      </x:c>
      <x:c r="E41" s="26" t="str">
        <x:v>Алюминиевое остекление веранды и террасы</x:v>
      </x:c>
      <x:c r="F41" s="26" t="str">
        <x:v>Цены | Расчёт по размерам | Профили Alutech, Schuco, Vidnal, Alumil, Krauss | Стеклопакеты и стёкла | Формат остекления | Цвет и текстура | Монтаж | Виды алюминиевого остекления | Преимущества | Проекты | Производство</x:v>
      </x:c>
      <x:c r="G41" s="26" t="str">
        <x:v>цены | расчёт | проектирование | монтаж</x:v>
      </x:c>
      <x:c r="H41" s="26" t="str">
        <x:v>холодное, тёплое и раздвижное алюминиевое остекление | профильные системы | стеклопакеты | окраска</x:v>
      </x:c>
      <x:c r="I41" s="26" t="str">
        <x:v>веранда | терраса | частный дом | коммерческие объекты</x:v>
      </x:c>
      <x:c r="J41" s="26" t="str">
        <x:v>теплоизоляция | безопасность | выбор открывания | уход</x:v>
      </x:c>
      <x:c r="K41" s="26" t="str">
        <x:v>Да</x:v>
      </x:c>
      <x:c r="L41" s="26" t="str">
        <x:v>Да</x:v>
      </x:c>
      <x:c r="M41" s="26" t="str">
        <x:v>Да</x:v>
      </x:c>
      <x:c r="N41" s="26" t="str">
        <x:v>Да</x:v>
      </x:c>
      <x:c r="O41" s="26" t="str">
        <x:v>Да</x:v>
      </x:c>
      <x:c r="P41" s="26" t="str">
        <x:v>Страница связывает веранду/террасу с температурным режимом, открыванием, профильной системой и заполнением.</x:v>
      </x:c>
    </x:row>
    <x:row r="42">
      <x:c r="A42" s="26" t="str">
        <x:v>aluminarium.ru</x:v>
      </x:c>
      <x:c r="B42" s="26" t="str">
        <x:v>https://aluminarium.ru/alyuminievoe-osteklenie-besedki/</x:v>
      </x:c>
      <x:c r="C42" s="26" t="str">
        <x:v>Страница услуги</x:v>
      </x:c>
      <x:c r="D42" s="26" t="str">
        <x:v>Остекление беседок - цена от 8 000 руб/м2 - раздвижное, панорамное, алюминиевое</x:v>
      </x:c>
      <x:c r="E42" s="26" t="str">
        <x:v>Алюминиевое остекление беседки</x:v>
      </x:c>
      <x:c r="F42" s="26" t="str">
        <x:v>Цены | Расчёт | Профили Alutech, Schuco, Vidnal, Alumil, Krauss | Стеклопакеты и стёкла | Формат остекления | Цвет и текстура | Монтаж | Преимущества | Проекты | Производство</x:v>
      </x:c>
      <x:c r="G42" s="26" t="str">
        <x:v>цены | расчёт | проектирование | монтаж</x:v>
      </x:c>
      <x:c r="H42" s="26" t="str">
        <x:v>алюминиевое, раздвижное и панорамное остекление | профильные системы | стеклопакеты | окраска</x:v>
      </x:c>
      <x:c r="I42" s="26" t="str">
        <x:v>беседка | постройка на участке</x:v>
      </x:c>
      <x:c r="J42" s="26" t="str">
        <x:v>безопасность | уход | стиль | выбор формата</x:v>
      </x:c>
      <x:c r="K42" s="26" t="str">
        <x:v>Да</x:v>
      </x:c>
      <x:c r="L42" s="26" t="str">
        <x:v>Да</x:v>
      </x:c>
      <x:c r="M42" s="26" t="str">
        <x:v>Да</x:v>
      </x:c>
      <x:c r="N42" s="26" t="str">
        <x:v>Да</x:v>
      </x:c>
      <x:c r="O42" s="26" t="str">
        <x:v>Да</x:v>
      </x:c>
      <x:c r="P42" s="26" t="str">
        <x:v>Коммерческая страница специализирует алюминиевое остекление для беседки и показывает варианты формата и заполнения.</x:v>
      </x:c>
    </x:row>
    <x:row r="43">
      <x:c r="A43" s="26" t="str">
        <x:v>aluminarium.ru</x:v>
      </x:c>
      <x:c r="B43" s="26" t="str">
        <x:v>https://aluminarium.ru/alyuminievye-okna/</x:v>
      </x:c>
      <x:c r="C43" s="26" t="str">
        <x:v>Коммерческая категория</x:v>
      </x:c>
      <x:c r="D43" s="26" t="str">
        <x:v>Алюминиевые окна - цена от 6 550 руб, купить окна из алюминия у производителя</x:v>
      </x:c>
      <x:c r="E43" s="26" t="str">
        <x:v>Алюминиевые окна</x:v>
      </x:c>
      <x:c r="F43" s="26" t="str">
        <x:v>Производство | Цены | Расчёт | Анатомия окна | Консультация | Профили Alutech, Schuco, Vidnal, Alumil, Krauss | Стеклопакеты | Фурнитура | Цвет и текстура | Монтаж | Преимущества | Проекты</x:v>
      </x:c>
      <x:c r="G43" s="26" t="str">
        <x:v>цены | расчёт | консультация | монтаж</x:v>
      </x:c>
      <x:c r="H43" s="26" t="str">
        <x:v>алюминиевое окно | профиль | стеклопакет | фурнитура | окраска и текстура</x:v>
      </x:c>
      <x:c r="I43" s="26" t="str">
        <x:v>частный дом | офис | ресторан | иные объекты из примеров</x:v>
      </x:c>
      <x:c r="J43" s="26" t="str">
        <x:v>теплоизоляция | безопасность | шумозащита | солнцезащита | дизайн</x:v>
      </x:c>
      <x:c r="K43" s="26" t="str">
        <x:v>Да</x:v>
      </x:c>
      <x:c r="L43" s="26" t="str">
        <x:v>Да</x:v>
      </x:c>
      <x:c r="M43" s="26" t="str">
        <x:v>Да</x:v>
      </x:c>
      <x:c r="N43" s="26" t="str">
        <x:v>Да</x:v>
      </x:c>
      <x:c r="O43" s="26" t="str">
        <x:v>Да</x:v>
      </x:c>
      <x:c r="P43" s="26" t="str">
        <x:v>Категория раскрывает состав алюминиевого окна, выбор профильной системы, заполнения, фурнитуры и отделки.</x:v>
      </x:c>
    </x:row>
    <x:row r="44">
      <x:c r="A44" s="26" t="str">
        <x:v>elit-balkon.ru</x:v>
      </x:c>
      <x:c r="B44" s="26" t="str">
        <x:v>https://www.elit-balkon.ru/remont-balkonov/balkon-bez-ostekleniya</x:v>
      </x:c>
      <x:c r="C44" s="26" t="str">
        <x:v>Коммерческо‑информационная</x:v>
      </x:c>
      <x:c r="D44" s="26" t="str">
        <x:v>Как сделать балкон без остекления?</x:v>
      </x:c>
      <x:c r="E44" s="26" t="str">
        <x:v>Благоустройство балкона без остекления</x:v>
      </x:c>
      <x:c r="F44" s="26" t="str">
        <x:v>Требования к открытому балкону | Очистка | Реконструкция плиты | Ограждение | Внешняя отделка | Козырёк | Боковушка | Пол | Внутренняя отделка | Отзывы | Сертификаты | Оплата | Доставка | Гарантии</x:v>
      </x:c>
      <x:c r="G44" s="26" t="str">
        <x:v>оплата | доставка | гарантия | заказ отделки</x:v>
      </x:c>
      <x:c r="H44" s="26" t="str">
        <x:v>ремонт плиты | ограждение | отделка | козырёк | пол | боковушка</x:v>
      </x:c>
      <x:c r="I44" s="26" t="str">
        <x:v>открытый балкон без остекления</x:v>
      </x:c>
      <x:c r="J44" s="26" t="str">
        <x:v>износ плиты | безопасность ограждения | защита козырьком | влагостойкая отделка</x:v>
      </x:c>
      <x:c r="K44" s="26" t="str">
        <x:v>Да</x:v>
      </x:c>
      <x:c r="L44" s="26" t="str">
        <x:v>Да</x:v>
      </x:c>
      <x:c r="M44" s="26" t="str">
        <x:v>Да</x:v>
      </x:c>
      <x:c r="N44" s="26" t="str">
        <x:v>Да</x:v>
      </x:c>
      <x:c r="O44" s="26" t="str">
        <x:v>Да</x:v>
      </x:c>
      <x:c r="P44" s="26" t="str">
        <x:v>Страница раскладывает благоустройство открытого балкона на конструктивные и отделочные работы.</x:v>
      </x:c>
    </x:row>
    <x:row r="45">
      <x:c r="A45" s="26" t="str">
        <x:v>elit-balkon.ru</x:v>
      </x:c>
      <x:c r="B45" s="26" t="str">
        <x:v>https://www.elit-balkon.ru/tseny/osteklenie-balkonov-s-kryshej</x:v>
      </x:c>
      <x:c r="C45" s="26" t="str">
        <x:v>Цена / финансирование</x:v>
      </x:c>
      <x:c r="D45" s="26" t="str">
        <x:v>Цены на Остекление балконов с крышей в Москве | ЭлитБалкон</x:v>
      </x:c>
      <x:c r="E45" s="26" t="str">
        <x:v>Цены на остекление балконов с крышей в Москве</x:v>
      </x:c>
      <x:c r="F45" s="26" t="str">
        <x:v>Цены | Отзывы | Сертификаты | Способы оплаты | Доставка | Гарантии</x:v>
      </x:c>
      <x:c r="G45" s="26" t="str">
        <x:v>цены | способы оплаты | доставка | гарантия</x:v>
      </x:c>
      <x:c r="H45" s="26" t="str">
        <x:v>остекление балкона с крышей</x:v>
      </x:c>
      <x:c r="I45" s="26" t="str">
        <x:v>балкон с крышей</x:v>
      </x:c>
      <x:c r="J45" s="26" t="str">
        <x:v>оценка бюджета работ</x:v>
      </x:c>
      <x:c r="K45" s="26" t="str">
        <x:v>Да</x:v>
      </x:c>
      <x:c r="L45" s="26" t="str">
        <x:v>Нет</x:v>
      </x:c>
      <x:c r="M45" s="26" t="str">
        <x:v>Нет</x:v>
      </x:c>
      <x:c r="N45" s="26" t="str">
        <x:v>Нет</x:v>
      </x:c>
      <x:c r="O45" s="26" t="str">
        <x:v>Да</x:v>
      </x:c>
      <x:c r="P45" s="26" t="str">
        <x:v>Ценовая страница посвящена стоимости остекления балкона с крышей и коммерческим условиям.</x:v>
      </x:c>
    </x:row>
    <x:row r="46">
      <x:c r="A46" s="26" t="str">
        <x:v>elit-balkon.ru</x:v>
      </x:c>
      <x:c r="B46" s="26" t="str">
        <x:v>https://www.elit-balkon.ru/krisha-na-balkon</x:v>
      </x:c>
      <x:c r="C46" s="26" t="str">
        <x:v>Страница услуги</x:v>
      </x:c>
      <x:c r="D46" s="26" t="str">
        <x:v>Остекление балконов с крышей в Москве под ключ | ЭлитБалкон</x:v>
      </x:c>
      <x:c r="E46" s="26" t="str">
        <x:v>Остекление балконов с крышей под ключ в Москве</x:v>
      </x:c>
      <x:c r="F46" s="26" t="str">
        <x:v>Виды остекления с крышей | Расчёты и фото | Цены | Фальш-крыша с утеплением | Полноценная крыша с утеплением | Крыша без остекления | Шумоизоляция | Мягкая кровля | Обогрев кабелем | Стоимость по типу дома</x:v>
      </x:c>
      <x:c r="G46" s="26" t="str">
        <x:v>цены | расчёты выполненных работ | стоимость по типу дома | заказ под ключ</x:v>
      </x:c>
      <x:c r="H46" s="26" t="str">
        <x:v>фальш-крыша | полноценная крыша | утепление | шумоизоляция | мягкая кровля | кабельный обогрев</x:v>
      </x:c>
      <x:c r="I46" s="26" t="str">
        <x:v>балкон | лоджия | тип дома | крыша без остекления</x:v>
      </x:c>
      <x:c r="J46" s="26" t="str">
        <x:v>теплоизоляция | шумоизоляция | защита кровлей | обогрев</x:v>
      </x:c>
      <x:c r="K46" s="26" t="str">
        <x:v>Да</x:v>
      </x:c>
      <x:c r="L46" s="26" t="str">
        <x:v>Да</x:v>
      </x:c>
      <x:c r="M46" s="26" t="str">
        <x:v>Нет</x:v>
      </x:c>
      <x:c r="N46" s="26" t="str">
        <x:v>Нет</x:v>
      </x:c>
      <x:c r="O46" s="26" t="str">
        <x:v>Нет</x:v>
      </x:c>
      <x:c r="P46" s="26" t="str">
        <x:v>Страница различает несколько конструкций крыши и дополнительные функции утепления, шумоизоляции и обогрева.</x:v>
      </x:c>
    </x:row>
    <x:row r="47">
      <x:c r="A47" s="26" t="str">
        <x:v>elit-balkon.ru</x:v>
      </x:c>
      <x:c r="B47" s="26" t="str">
        <x:v>https://www.elit-balkon.ru/remont-balkonov/demontazh</x:v>
      </x:c>
      <x:c r="C47" s="26" t="str">
        <x:v>Страница услуги</x:v>
      </x:c>
      <x:c r="D47" s="26" t="str">
        <x:v>Демонтаж балкона и лоджии - услуга в Москве | ЭлитБалкон</x:v>
      </x:c>
      <x:c r="E47" s="26" t="str">
        <x:v>Демонтаж балкона и лоджии</x:v>
      </x:c>
      <x:c r="F47" s="26" t="str">
        <x:v>Особенности демонтажа остекления | Демонтаж балкона | Стоимость | Подготовка | Этапы: окна, обшивка, парапет, козырёк, пол и плита | Заказ | Отзывы | Сертификаты | Оплата | Доставка | Гарантии</x:v>
      </x:c>
      <x:c r="G47" s="26" t="str">
        <x:v>стоимость | заказ услуги | оплата | доставка | гарантия</x:v>
      </x:c>
      <x:c r="H47" s="26" t="str">
        <x:v>демонтаж остекления | снятие обшивки | разбор парапета | демонтаж козырька | демонтаж пола и плиты</x:v>
      </x:c>
      <x:c r="I47" s="26" t="str">
        <x:v>балкон | лоджия | подготовка к ремонту</x:v>
      </x:c>
      <x:c r="J47" s="26" t="str">
        <x:v>безопасная последовательность демонтажных работ</x:v>
      </x:c>
      <x:c r="K47" s="26" t="str">
        <x:v>Да</x:v>
      </x:c>
      <x:c r="L47" s="26" t="str">
        <x:v>Нет</x:v>
      </x:c>
      <x:c r="M47" s="26" t="str">
        <x:v>Да</x:v>
      </x:c>
      <x:c r="N47" s="26" t="str">
        <x:v>Да</x:v>
      </x:c>
      <x:c r="O47" s="26" t="str">
        <x:v>Да</x:v>
      </x:c>
      <x:c r="P47" s="26" t="str">
        <x:v>Страница раскрывает демонтаж как отдельную услугу с подготовкой и поэлементными этапами.</x:v>
      </x:c>
    </x:row>
    <x:row r="48">
      <x:c r="A48" s="26" t="str">
        <x:v>elit-balkon.ru</x:v>
      </x:c>
      <x:c r="B48" s="26" t="str">
        <x:v>https://www.elit-balkon.ru/galereya/balkon-bez-ostekleniya</x:v>
      </x:c>
      <x:c r="C48" s="26" t="str">
        <x:v>Портфолио / галерея</x:v>
      </x:c>
      <x:c r="D48" s="26" t="str">
        <x:v>Балкон без остекления - галерея работ | ЭлитБалкон</x:v>
      </x:c>
      <x:c r="E48" s="26" t="str">
        <x:v>Балкон без остекления</x:v>
      </x:c>
      <x:c r="F48" s="26" t="str">
        <x:v>Проекты открытых балконов | Укрепление плиты | Гидроизоляция | Плитка и террасная доска | Кованые и металлические парапеты | Поликарбонат | Крыша | Внутренняя и внешняя отделка | Отзывы | Сертификаты | Оплата | Доставка | Гарантии</x:v>
      </x:c>
      <x:c r="G48" s="26" t="str">
        <x:v>портфолио выполненных работ | способы оплаты | гарантии</x:v>
      </x:c>
      <x:c r="H48" s="26" t="str">
        <x:v>укрепление плиты | гидроизоляция | стяжка | плитка | террасная доска | парапет | поликарбонат | крыша | отделка</x:v>
      </x:c>
      <x:c r="I48" s="26" t="str">
        <x:v>открытый балкон без остекления | квартира | частный дом</x:v>
      </x:c>
      <x:c r="J48" s="26" t="str">
        <x:v>восстановление плиты | водозащита | безопасное ограждение | отделка открытого пространства</x:v>
      </x:c>
      <x:c r="K48" s="26" t="str">
        <x:v>Нет</x:v>
      </x:c>
      <x:c r="L48" s="26" t="str">
        <x:v>Да</x:v>
      </x:c>
      <x:c r="M48" s="26" t="str">
        <x:v>Нет</x:v>
      </x:c>
      <x:c r="N48" s="26" t="str">
        <x:v>Нет</x:v>
      </x:c>
      <x:c r="O48" s="26" t="str">
        <x:v>Да</x:v>
      </x:c>
      <x:c r="P48" s="26" t="str">
        <x:v>Галерея содержит многочисленные подписанные объекты и наблюдаемо связывает открытый балкон с конкретными ремонтными работами.</x:v>
      </x:c>
    </x:row>
  </x:sheetData>
  <x:pageMargins left="0.7" right="0.7" top="0.75" bottom="0.75" header="0.3" footer="0.3"/>
  <x:tableParts count="1">
    <x:tablePart xmlns:r="http://schemas.openxmlformats.org/officeDocument/2006/relationships" r:id="Rd823bcf8a49b417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4" hidden="0" customWidth="1"/>
    <x:col min="2" max="2" width="28" hidden="0" customWidth="1"/>
    <x:col min="3" max="3" width="48" hidden="0" customWidth="1"/>
    <x:col min="4" max="4" width="20" hidden="0" customWidth="1"/>
    <x:col min="5" max="5" width="25" hidden="0" customWidth="1"/>
    <x:col min="6" max="6" width="34" hidden="0" customWidth="1"/>
    <x:col min="7" max="7" width="28" hidden="0" customWidth="1"/>
    <x:col min="8" max="8" width="50" hidden="0" customWidth="1"/>
    <x:col min="9" max="9" width="75" hidden="0" customWidth="1"/>
  </x:cols>
  <x:sheetData>
    <x:row r="1">
      <x:c r="A1" s="2" t="str">
        <x:v>75 discovery‑запросов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Сохранённая выборка для поиска реальных сопоставимых конкурентов; каждая строка относится только к точному запросу.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>
      <x:c r="A4" s="38" t="str">
        <x:v>Запрос</x:v>
      </x:c>
      <x:c r="B4" s="39" t="str">
        <x:v>Семейство задачи</x:v>
      </x:c>
      <x:c r="C4" s="39" t="str">
        <x:v>Пользовательская задача</x:v>
      </x:c>
      <x:c r="D4" s="39" t="str">
        <x:v>Интент</x:v>
      </x:c>
      <x:c r="E4" s="39" t="str">
        <x:v>Граница бизнеса</x:v>
      </x:c>
      <x:c r="F4" s="39" t="str">
        <x:v>Что преобладало в выдаче</x:v>
      </x:c>
      <x:c r="G4" s="39" t="str">
        <x:v>Тип результатов</x:v>
      </x:c>
      <x:c r="H4" s="39" t="str">
        <x:v>TOP‑3 домены</x:v>
      </x:c>
      <x:c r="I4" s="40" t="str">
        <x:v>TOP‑10 домены</x:v>
      </x:c>
    </x:row>
    <x:row r="5">
      <x:c r="A5" s="26" t="str">
        <x:v>аксессуары для пластиковых окон</x:v>
      </x:c>
      <x:c r="B5" s="26" t="str">
        <x:v>choose/buy general supported window accessories</x:v>
      </x:c>
      <x:c r="C5" s="26" t="str">
        <x:v>choose/buy general supported window accessories</x:v>
      </x:c>
      <x:c r="D5" s="26" t="str">
        <x:v>Коммерческий / заказ услуги</x:v>
      </x:c>
      <x:c r="E5" s="26" t="str">
        <x:v>В подтверждённой или смежной теме</x:v>
      </x:c>
      <x:c r="F5" s="26" t="str">
        <x:v>choose/buy general supported window accessories</x:v>
      </x:c>
      <x:c r="G5" s="26" t="str">
        <x:v>Маркетплейсы / товарные страницы</x:v>
      </x:c>
      <x:c r="H5" s="26" t="str">
        <x:v>ozon.ru | online-shop.rhsolutions.ru | online-shop.rhsolutions.ru</x:v>
      </x:c>
      <x:c r="I5" s="26" t="str">
        <x:v>ozon.ru | online-shop.rhsolutions.ru | online-shop.rhsolutions.ru | online-shop.rhsolutions.ru | online-shop.rhsolutions.ru | online-shop.rhsolutions.ru | online-shop.rhsolutions.ru | online-shop.rhsolutions.ru | online-shop.rhsolutions.ru | online-shop.rhsolutions.ru</x:v>
      </x:c>
    </x:row>
    <x:row r="6">
      <x:c r="A6" s="26" t="str">
        <x:v>алюминиевые окна fapim</x:v>
      </x:c>
      <x:c r="B6" s="26" t="str">
        <x:v>buy aftermarket window hardware/parts from a broad catalog</x:v>
      </x:c>
      <x:c r="C6" s="26" t="str">
        <x:v>buy aftermarket window hardware/parts from a broad catalog</x:v>
      </x:c>
      <x:c r="D6" s="26" t="str">
        <x:v>Коммерческий / заказ услуги</x:v>
      </x:c>
      <x:c r="E6" s="26" t="str">
        <x:v>Нет подтверждения самостоятельного предложения</x:v>
      </x:c>
      <x:c r="F6" s="26" t="str">
        <x:v>buy aftermarket window hardware/parts from a broad catalog</x:v>
      </x:c>
      <x:c r="G6" s="26" t="str">
        <x:v>Маркетплейсы / товарные страницы</x:v>
      </x:c>
      <x:c r="H6" s="26" t="str">
        <x:v>e-fapim.ru | e-fapim.ru | e-fapim.ru</x:v>
      </x:c>
      <x:c r="I6" s="26" t="str">
        <x:v>e-fapim.ru | e-fapim.ru | e-fapim.ru | gutegrad.ru | ozon.ru | pro1oo.ru | furnitura.moscow | e-fapim.ru | e-fapim.ru | dlaokon.ru</x:v>
      </x:c>
    </x:row>
    <x:row r="7">
      <x:c r="A7" s="26" t="str">
        <x:v>балкон без остекления</x:v>
      </x:c>
      <x:c r="B7" s="26" t="str">
        <x:v>finish/renovate an open balcony without glazing as the primary job</x:v>
      </x:c>
      <x:c r="C7" s="26" t="str">
        <x:v>finish/renovate an open balcony without glazing as the primary job</x:v>
      </x:c>
      <x:c r="D7" s="26" t="str">
        <x:v>Коммерческий / заказ услуги</x:v>
      </x:c>
      <x:c r="E7" s="26" t="str">
        <x:v>В подтверждённой или смежной теме</x:v>
      </x:c>
      <x:c r="F7" s="26" t="str">
        <x:v>finish/renovate an open balcony without glazing as the primary job</x:v>
      </x:c>
      <x:c r="G7" s="26" t="str">
        <x:v>Коммерческие услуги / товары</x:v>
      </x:c>
      <x:c r="H7" s="26" t="str">
        <x:v>elit-balkon.ru | oknaproekt.ru | oknafactoria.ru</x:v>
      </x:c>
      <x:c r="I7" s="26" t="str">
        <x:v>elit-balkon.ru | oknaproekt.ru | oknafactoria.ru | kozhushko.pro | panokna.ru | elit-balkon.ru | dzen.ru | kozhushko.pro | okna-stroj.com | oknafactoria.ru</x:v>
      </x:c>
    </x:row>
    <x:row r="8">
      <x:c r="A8" s="26" t="str">
        <x:v>безрамное остекление веранды</x:v>
      </x:c>
      <x:c r="B8" s="26" t="str">
        <x:v>order glazing of veranda/terrace/gazebo/porch</x:v>
      </x:c>
      <x:c r="C8" s="26" t="str">
        <x:v>order glazing of veranda/terrace/gazebo/porch</x:v>
      </x:c>
      <x:c r="D8" s="26" t="str">
        <x:v>Коммерческий / заказ услуги</x:v>
      </x:c>
      <x:c r="E8" s="26" t="str">
        <x:v>В подтверждённой или смежной теме</x:v>
      </x:c>
      <x:c r="F8" s="26" t="str">
        <x:v>order glazing of veranda/terrace/gazebo/porch</x:v>
      </x:c>
      <x:c r="G8" s="26" t="str">
        <x:v>Коммерческие услуги / товары</x:v>
      </x:c>
      <x:c r="H8" s="26" t="str">
        <x:v>sunarts.ru | trinity-okna.ru | al-solution.ru</x:v>
      </x:c>
      <x:c r="I8" s="26" t="str">
        <x:v>sunarts.ru | trinity-okna.ru | al-solution.ru | bitango.ru | bezramnoeosteklenie.ru | bezramnoeosteklenie.ru | podolskie-okna.ru | bezramnoeosteklenie.ru | corpsun.ru | raluma.ru</x:v>
      </x:c>
    </x:row>
    <x:row r="9">
      <x:c r="A9" s="26" t="str">
        <x:v>демонтаж остекления балкона</x:v>
      </x:c>
      <x:c r="B9" s="26" t="str">
        <x:v>window/balcony-frame dismantling or demolition</x:v>
      </x:c>
      <x:c r="C9" s="26" t="str">
        <x:v>window/balcony-frame dismantling or demolition</x:v>
      </x:c>
      <x:c r="D9" s="26" t="str">
        <x:v>Коммерческий / заказ услуги</x:v>
      </x:c>
      <x:c r="E9" s="26" t="str">
        <x:v>В подтверждённой или смежной теме</x:v>
      </x:c>
      <x:c r="F9" s="26" t="str">
        <x:v>window/balcony-frame dismantling or demolition</x:v>
      </x:c>
      <x:c r="G9" s="26" t="str">
        <x:v>Коммерческие услуги / товары</x:v>
      </x:c>
      <x:c r="H9" s="26" t="str">
        <x:v>berlintm.ru | profi.ru | master-demontazh.ru</x:v>
      </x:c>
      <x:c r="I9" s="26" t="str">
        <x:v>berlintm.ru | profi.ru | master-demontazh.ru | elit-balkon.ru | avito.ru | profi.ru | uslugi.yandex.ru | uslugi.yandex.ru | profi.ru | avito.ru</x:v>
      </x:c>
    </x:row>
    <x:row r="10">
      <x:c r="A10" s="26" t="str">
        <x:v>дерево алюминиевые окна</x:v>
      </x:c>
      <x:c r="B10" s="26" t="str">
        <x:v>buy/order timber-aluminium windows</x:v>
      </x:c>
      <x:c r="C10" s="26" t="str">
        <x:v>buy/order timber-aluminium windows</x:v>
      </x:c>
      <x:c r="D10" s="26" t="str">
        <x:v>Коммерческий / заказ услуги</x:v>
      </x:c>
      <x:c r="E10" s="26" t="str">
        <x:v>Нет подтверждения самостоятельного предложения</x:v>
      </x:c>
      <x:c r="F10" s="26" t="str">
        <x:v>buy/order timber-aluminium windows</x:v>
      </x:c>
      <x:c r="G10" s="26" t="str">
        <x:v>Коммерческие услуги / товары</x:v>
      </x:c>
      <x:c r="H10" s="26" t="str">
        <x:v>holzen.ru | fabrikaokon.ru | holzen.ru</x:v>
      </x:c>
      <x:c r="I10" s="26" t="str">
        <x:v>holzen.ru | fabrikaokon.ru | holzen.ru | okna-proizvodstvo.ru | okna-vinchelli.ru | samshitokno.ru | oknazenit.ru | spec-okna.ru | okna-vinchelli.ru | divamsk.ru</x:v>
      </x:c>
    </x:row>
    <x:row r="11">
      <x:c r="A11" s="26" t="str">
        <x:v>деревянные окна для частного дома</x:v>
      </x:c>
      <x:c r="B11" s="26" t="str">
        <x:v>buy/understand wooden-window products</x:v>
      </x:c>
      <x:c r="C11" s="26" t="str">
        <x:v>buy/understand wooden-window products</x:v>
      </x:c>
      <x:c r="D11" s="26" t="str">
        <x:v>Коммерческий / заказ услуги</x:v>
      </x:c>
      <x:c r="E11" s="26" t="str">
        <x:v>Нет подтверждения самостоятельного предложения</x:v>
      </x:c>
      <x:c r="F11" s="26" t="str">
        <x:v>buy/understand wooden-window products</x:v>
      </x:c>
      <x:c r="G11" s="26" t="str">
        <x:v>Коммерческие услуги / товары</x:v>
      </x:c>
      <x:c r="H11" s="26" t="str">
        <x:v>oknium.ru | holzen.ru | holzen.ru</x:v>
      </x:c>
      <x:c r="I11" s="26" t="str">
        <x:v>oknium.ru | holzen.ru | holzen.ru | oknium.ru | holzen.ru | oknober.ru | moscow.petrovich.ru | lemanapro.ru | oknastreet.ru | svetokna.ru</x:v>
      </x:c>
    </x:row>
    <x:row r="12">
      <x:c r="A12" s="26" t="str">
        <x:v>дом с панорамными окнами</x:v>
      </x:c>
      <x:c r="B12" s="26" t="str">
        <x:v>real-estate/architecture/project inspiration not seeking window/glazing work</x:v>
      </x:c>
      <x:c r="C12" s="26" t="str">
        <x:v>real-estate/architecture/project inspiration not seeking window/glazing work</x:v>
      </x:c>
      <x:c r="D12" s="26" t="str">
        <x:v>Вне предмета сайта</x:v>
      </x:c>
      <x:c r="E12" s="26" t="str">
        <x:v>Вне предмета сайта</x:v>
      </x:c>
      <x:c r="F12" s="26" t="str">
        <x:v>real-estate/architecture/project inspiration not seeking window/glazing work</x:v>
      </x:c>
      <x:c r="G12" s="26" t="str">
        <x:v>Смешанный состав результатов</x:v>
      </x:c>
      <x:c r="H12" s="26" t="str">
        <x:v>akademik-stroy.ru | rublbrus.ru | catalog-plans.ru</x:v>
      </x:c>
      <x:c r="I12" s="26" t="str">
        <x:v>akademik-stroy.ru | rublbrus.ru | catalog-plans.ru | invapolis.ru | domamo.ru | m-strana.ru | plus-dom.ru | gdvl.ru | plans.ru | home-projects.ru</x:v>
      </x:c>
    </x:row>
    <x:row r="13">
      <x:c r="A13" s="26" t="str">
        <x:v>как выбрать шторы на пластиковые окна</x:v>
      </x:c>
      <x:c r="B13" s="26" t="str">
        <x:v>curtains/shutters not verified as target window-accessory offer</x:v>
      </x:c>
      <x:c r="C13" s="26" t="str">
        <x:v>curtains/shutters not verified as target window-accessory offer</x:v>
      </x:c>
      <x:c r="D13" s="26" t="str">
        <x:v>Вне предмета сайта</x:v>
      </x:c>
      <x:c r="E13" s="26" t="str">
        <x:v>Вне предмета сайта</x:v>
      </x:c>
      <x:c r="F13" s="26" t="str">
        <x:v>curtains/shutters not verified as target window-accessory offer</x:v>
      </x:c>
      <x:c r="G13" s="26" t="str">
        <x:v>Статьи / инструкции</x:v>
      </x:c>
      <x:c r="H13" s="26" t="str">
        <x:v>tomdom.ru | znaet.petrovich.ru | tomdom.ru</x:v>
      </x:c>
      <x:c r="I13" s="26" t="str">
        <x:v>tomdom.ru | znaet.petrovich.ru | tomdom.ru | tomdom.ru | maxidom.ru | shtoranadom.ru | lemanapro.ru | onlinejaluzi.ru | hoff.ru | rulonki.com</x:v>
      </x:c>
    </x:row>
    <x:row r="14">
      <x:c r="A14" s="26" t="str">
        <x:v>комплект для окна алюминиевые</x:v>
      </x:c>
      <x:c r="B14" s="26" t="str">
        <x:v>buy aftermarket window hardware/parts from a broad catalog</x:v>
      </x:c>
      <x:c r="C14" s="26" t="str">
        <x:v>buy aftermarket window hardware/parts from a broad catalog</x:v>
      </x:c>
      <x:c r="D14" s="26" t="str">
        <x:v>Коммерческий / заказ услуги</x:v>
      </x:c>
      <x:c r="E14" s="26" t="str">
        <x:v>Нет подтверждения самостоятельного предложения</x:v>
      </x:c>
      <x:c r="F14" s="26" t="str">
        <x:v>buy aftermarket window hardware/parts from a broad catalog</x:v>
      </x:c>
      <x:c r="G14" s="26" t="str">
        <x:v>Маркетплейсы / товарные страницы</x:v>
      </x:c>
      <x:c r="H14" s="26" t="str">
        <x:v>praktika-plus.ru | ozon.ru | praktika-plus.ru</x:v>
      </x:c>
      <x:c r="I14" s="26" t="str">
        <x:v>praktika-plus.ru | ozon.ru | praktika-plus.ru | ozon.ru | praktika-plus.ru | vortek.ru | praktika-plus.ru | market.yandex.ru | vortek.ru | furnitura.moscow</x:v>
      </x:c>
    </x:row>
    <x:row r="15">
      <x:c r="A15" s="26" t="str">
        <x:v>крыльцо для частного дома окна</x:v>
      </x:c>
      <x:c r="B15" s="26" t="str">
        <x:v>buy/plan windows for a private house</x:v>
      </x:c>
      <x:c r="C15" s="26" t="str">
        <x:v>buy/plan windows for a private house</x:v>
      </x:c>
      <x:c r="D15" s="26" t="str">
        <x:v>Коммерческий / заказ услуги</x:v>
      </x:c>
      <x:c r="E15" s="26" t="str">
        <x:v>В подтверждённой или смежной теме</x:v>
      </x:c>
      <x:c r="F15" s="26" t="str">
        <x:v>buy/plan windows for a private house</x:v>
      </x:c>
      <x:c r="G15" s="26" t="str">
        <x:v>Коммерческие услуги / товары</x:v>
      </x:c>
      <x:c r="H15" s="26" t="str">
        <x:v>oknafactoria.ru | trinity-okna.ru | avito.ru</x:v>
      </x:c>
      <x:c r="I15" s="26" t="str">
        <x:v>oknafactoria.ru | trinity-okna.ru | avito.ru | avito.ru | okna-blesk.ru | avito.ru | ramenskoe.balkoniokna.ru | avito.ru | m-strana.ru | oknafactoria.ru</x:v>
      </x:c>
    </x:row>
    <x:row r="16">
      <x:c r="A16" s="26" t="str">
        <x:v>окна rehau 70</x:v>
      </x:c>
      <x:c r="B16" s="26" t="str">
        <x:v>buy/order Rehau window products</x:v>
      </x:c>
      <x:c r="C16" s="26" t="str">
        <x:v>buy/order Rehau window products</x:v>
      </x:c>
      <x:c r="D16" s="26" t="str">
        <x:v>Коммерческий / заказ услуги</x:v>
      </x:c>
      <x:c r="E16" s="26" t="str">
        <x:v>В подтверждённой или смежной теме</x:v>
      </x:c>
      <x:c r="F16" s="26" t="str">
        <x:v>buy/order Rehau window products</x:v>
      </x:c>
      <x:c r="G16" s="26" t="str">
        <x:v>Коммерческие услуги / товары</x:v>
      </x:c>
      <x:c r="H16" s="26" t="str">
        <x:v>online-shop.rhsolutions.ru | online-shop.rhsolutions.ru | online-shop.rhsolutions.ru</x:v>
      </x:c>
      <x:c r="I16" s="26" t="str">
        <x:v>online-shop.rhsolutions.ru | online-shop.rhsolutions.ru | online-shop.rhsolutions.ru | online-shop.rhsolutions.ru | online-shop.rhsolutions.ru | online-shop.rhsolutions.ru | online-shop.rhsolutions.ru | online-shop.rhsolutions.ru | online-shop.rhsolutions.ru | online-shop.rhsolutions.ru</x:v>
      </x:c>
    </x:row>
    <x:row r="17">
      <x:c r="A17" s="26" t="str">
        <x:v>окна rehau kbe</x:v>
      </x:c>
      <x:c r="B17" s="26" t="str">
        <x:v>buy/order Rehau window products</x:v>
      </x:c>
      <x:c r="C17" s="26" t="str">
        <x:v>buy/order Rehau window products</x:v>
      </x:c>
      <x:c r="D17" s="26" t="str">
        <x:v>Коммерческий / заказ услуги</x:v>
      </x:c>
      <x:c r="E17" s="26" t="str">
        <x:v>В подтверждённой или смежной теме</x:v>
      </x:c>
      <x:c r="F17" s="26" t="str">
        <x:v>buy/order Rehau window products</x:v>
      </x:c>
      <x:c r="G17" s="26" t="str">
        <x:v>Коммерческие услуги / товары</x:v>
      </x:c>
      <x:c r="H17" s="26" t="str">
        <x:v>online-shop.rhsolutions.ru | online-shop.rhsolutions.ru | online-shop.rhsolutions.ru</x:v>
      </x:c>
      <x:c r="I17" s="26" t="str">
        <x:v>online-shop.rhsolutions.ru | online-shop.rhsolutions.ru | online-shop.rhsolutions.ru | online-shop.rhsolutions.ru | online-shop.rhsolutions.ru | mosokna.ru | okna2-0.ru | okna-germany.ru | dzen.ru | plastdecorokno.ru</x:v>
      </x:c>
    </x:row>
    <x:row r="18">
      <x:c r="A18" s="26" t="str">
        <x:v>окна rehau официальный</x:v>
      </x:c>
      <x:c r="B18" s="26" t="str">
        <x:v>reach an official brand/manufacturer/site or branded destination</x:v>
      </x:c>
      <x:c r="C18" s="26" t="str">
        <x:v>reach an official brand/manufacturer/site or branded destination</x:v>
      </x:c>
      <x:c r="D18" s="26" t="str">
        <x:v>Смешанный</x:v>
      </x:c>
      <x:c r="E18" s="26" t="str">
        <x:v>Вне предмета сайта</x:v>
      </x:c>
      <x:c r="F18" s="26" t="str">
        <x:v>reach an official brand/manufacturer/site or branded destination</x:v>
      </x:c>
      <x:c r="G18" s="26" t="str">
        <x:v>Коммерческие услуги / товары</x:v>
      </x:c>
      <x:c r="H18" s="26" t="str">
        <x:v>i-okna.ru | rhsolutions.ru | mosokna.ru</x:v>
      </x:c>
      <x:c r="I18" s="26" t="str">
        <x:v>i-okna.ru | rhsolutions.ru | mosokna.ru | i-okna.ru | rhsolutions.ru | mosokna.ru | mosokna.ru | mosokna.ru | rhsolutions.ru | fabrikaokna.ru</x:v>
      </x:c>
    </x:row>
    <x:row r="19">
      <x:c r="A19" s="26" t="str">
        <x:v>окна rehau провисли</x:v>
      </x:c>
      <x:c r="B19" s="26" t="str">
        <x:v>professional window repair</x:v>
      </x:c>
      <x:c r="C19" s="26" t="str">
        <x:v>professional window repair</x:v>
      </x:c>
      <x:c r="D19" s="26" t="str">
        <x:v>Коммерческий / заказ услуги</x:v>
      </x:c>
      <x:c r="E19" s="26" t="str">
        <x:v>В подтверждённой или смежной теме</x:v>
      </x:c>
      <x:c r="F19" s="26" t="str">
        <x:v>professional window repair</x:v>
      </x:c>
      <x:c r="G19" s="26" t="str">
        <x:v>Коммерческие услуги / товары</x:v>
      </x:c>
      <x:c r="H19" s="26" t="str">
        <x:v>oknafactoria.ru | okno.ru | hands.ru</x:v>
      </x:c>
      <x:c r="I19" s="26" t="str">
        <x:v>oknafactoria.ru | okno.ru | hands.ru | okno.ru | spb.pochini-okna.com | okno-moskva.ru | okna-germany.ru | mos-setka.ru | veka-portal.ru | okna-building.ru</x:v>
      </x:c>
    </x:row>
    <x:row r="20">
      <x:c r="A20" s="26" t="str">
        <x:v>окна пластиковые москитная</x:v>
      </x:c>
      <x:c r="B20" s="26" t="str">
        <x:v>buy mosquito nets</x:v>
      </x:c>
      <x:c r="C20" s="26" t="str">
        <x:v>buy mosquito nets</x:v>
      </x:c>
      <x:c r="D20" s="26" t="str">
        <x:v>Коммерческий / заказ услуги</x:v>
      </x:c>
      <x:c r="E20" s="26" t="str">
        <x:v>В подтверждённой или смежной теме</x:v>
      </x:c>
      <x:c r="F20" s="26" t="str">
        <x:v>buy mosquito nets</x:v>
      </x:c>
      <x:c r="G20" s="26" t="str">
        <x:v>Маркетплейсы / товарные страницы</x:v>
      </x:c>
      <x:c r="H20" s="26" t="str">
        <x:v>setki-okna.ru | ozon.ru | fabrika-setok.ru</x:v>
      </x:c>
      <x:c r="I20" s="26" t="str">
        <x:v>setki-okna.ru | ozon.ru | fabrika-setok.ru | mosokna.ru | fabrika-setok.ru | fabrika-setok.ru | mosokna.ru | lemanapro.ru | moskitnyesetkimoscow.ru | mosokna.ru</x:v>
      </x:c>
    </x:row>
    <x:row r="21">
      <x:c r="A21" s="26" t="str">
        <x:v>окна стеклопакеты rehau</x:v>
      </x:c>
      <x:c r="B21" s="26" t="str">
        <x:v>understand/select glazing units</x:v>
      </x:c>
      <x:c r="C21" s="26" t="str">
        <x:v>understand/select glazing units</x:v>
      </x:c>
      <x:c r="D21" s="26" t="str">
        <x:v>Коммерческий / заказ услуги</x:v>
      </x:c>
      <x:c r="E21" s="26" t="str">
        <x:v>В подтверждённой или смежной теме</x:v>
      </x:c>
      <x:c r="F21" s="26" t="str">
        <x:v>understand/select glazing units</x:v>
      </x:c>
      <x:c r="G21" s="26" t="str">
        <x:v>Коммерческие услуги / товары</x:v>
      </x:c>
      <x:c r="H21" s="26" t="str">
        <x:v>i-okna.ru | mosokna.ru | mosokna.ru</x:v>
      </x:c>
      <x:c r="I21" s="26" t="str">
        <x:v>i-okna.ru | mosokna.ru | mosokna.ru | mosokna.ru | okna-moskva.ru | mosokna.ru | mosokna.ru | mosokna.ru | mosokna.ru | lemanapro.ru</x:v>
      </x:c>
    </x:row>
    <x:row r="22">
      <x:c r="A22" s="26" t="str">
        <x:v>оконная фурнитура отзывы</x:v>
      </x:c>
      <x:c r="B22" s="26" t="str">
        <x:v>read reviews/experience about window hardware in general</x:v>
      </x:c>
      <x:c r="C22" s="26" t="str">
        <x:v>read reviews/experience about window hardware in general</x:v>
      </x:c>
      <x:c r="D22" s="26" t="str">
        <x:v>Информационный / выбор</x:v>
      </x:c>
      <x:c r="E22" s="26" t="str">
        <x:v>Нет подтверждения самостоятельного предложения</x:v>
      </x:c>
      <x:c r="F22" s="26" t="str">
        <x:v>read reviews/experience about window hardware in general</x:v>
      </x:c>
      <x:c r="G22" s="26" t="str">
        <x:v>Статьи / инструкции</x:v>
      </x:c>
      <x:c r="H22" s="26" t="str">
        <x:v>otzovik.com | otzovik.com | otzovik.com</x:v>
      </x:c>
      <x:c r="I22" s="26" t="str">
        <x:v>otzovik.com | otzovik.com | otzovik.com | dzen.ru | vk.ru | otzovik.com | otzovik.com | forumhouse.ru | otzovik.com | irecommend.ru</x:v>
      </x:c>
    </x:row>
    <x:row r="23">
      <x:c r="A23" s="26" t="str">
        <x:v>остекление балкона с выносом подоконника</x:v>
      </x:c>
      <x:c r="B23" s="26" t="str">
        <x:v>order balcony glazing with extension/outset</x:v>
      </x:c>
      <x:c r="C23" s="26" t="str">
        <x:v>order balcony glazing with extension/outset</x:v>
      </x:c>
      <x:c r="D23" s="26" t="str">
        <x:v>Коммерческий / заказ услуги</x:v>
      </x:c>
      <x:c r="E23" s="26" t="str">
        <x:v>В подтверждённой или смежной теме</x:v>
      </x:c>
      <x:c r="F23" s="26" t="str">
        <x:v>order balcony glazing with extension/outset</x:v>
      </x:c>
      <x:c r="G23" s="26" t="str">
        <x:v>Коммерческие услуги / товары</x:v>
      </x:c>
      <x:c r="H23" s="26" t="str">
        <x:v>msk.okna-servise.com | balconia.ru | okna-f.ru</x:v>
      </x:c>
      <x:c r="I23" s="26" t="str">
        <x:v>msk.okna-servise.com | balconia.ru | okna-f.ru | okna.ru | n-okna.ru | projekt-msk.ru | tmk-okna.ru | mosokna.ru | vekamoscow.ru | mosbalkon.ru</x:v>
      </x:c>
    </x:row>
    <x:row r="24">
      <x:c r="A24" s="26" t="str">
        <x:v>остекление балкона с крышей цена</x:v>
      </x:c>
      <x:c r="B24" s="26" t="str">
        <x:v>order balcony glazing with roof construction</x:v>
      </x:c>
      <x:c r="C24" s="26" t="str">
        <x:v>order balcony glazing with roof construction</x:v>
      </x:c>
      <x:c r="D24" s="26" t="str">
        <x:v>Коммерческий / заказ услуги</x:v>
      </x:c>
      <x:c r="E24" s="26" t="str">
        <x:v>В подтверждённой или смежной теме</x:v>
      </x:c>
      <x:c r="F24" s="26" t="str">
        <x:v>order balcony glazing with roof construction</x:v>
      </x:c>
      <x:c r="G24" s="26" t="str">
        <x:v>Коммерческие услуги / товары</x:v>
      </x:c>
      <x:c r="H24" s="26" t="str">
        <x:v>elit-balkon.ru | msk.okna-servise.com | okna-f.ru</x:v>
      </x:c>
      <x:c r="I24" s="26" t="str">
        <x:v>elit-balkon.ru | msk.okna-servise.com | okna-f.ru | okna-ecoplast.ru | elit-balkon.ru | vipfabrikaokon.ru | rumokna.ru | mosbalkon.ru | fabrikauyuta.ru | mosbalkon.ru</x:v>
      </x:c>
    </x:row>
    <x:row r="25">
      <x:c r="A25" s="26" t="str">
        <x:v>остекление балконов деревянными рамами</x:v>
      </x:c>
      <x:c r="B25" s="26" t="str">
        <x:v>order balcony/loggia glazing</x:v>
      </x:c>
      <x:c r="C25" s="26" t="str">
        <x:v>order balcony/loggia glazing</x:v>
      </x:c>
      <x:c r="D25" s="26" t="str">
        <x:v>Коммерческий / заказ услуги</x:v>
      </x:c>
      <x:c r="E25" s="26" t="str">
        <x:v>В подтверждённой или смежной теме</x:v>
      </x:c>
      <x:c r="F25" s="26" t="str">
        <x:v>order balcony/loggia glazing</x:v>
      </x:c>
      <x:c r="G25" s="26" t="str">
        <x:v>Коммерческие услуги / товары</x:v>
      </x:c>
      <x:c r="H25" s="26" t="str">
        <x:v>oknarosta.ru | balconia.ru | fabrikaokon.ru</x:v>
      </x:c>
      <x:c r="I25" s="26" t="str">
        <x:v>oknarosta.ru | balconia.ru | fabrikaokon.ru | profi.ru | okna-borna.ru | panokna.ru | oknafactoria.ru | profi.ru | oknafactoria.ru | avito.ru</x:v>
      </x:c>
    </x:row>
    <x:row r="26">
      <x:c r="A26" s="26" t="str">
        <x:v>остекление балконов конструкция</x:v>
      </x:c>
      <x:c r="B26" s="26" t="str">
        <x:v>choose balcony glazing type/specification</x:v>
      </x:c>
      <x:c r="C26" s="26" t="str">
        <x:v>choose balcony glazing type/specification</x:v>
      </x:c>
      <x:c r="D26" s="26" t="str">
        <x:v>Информационный / выбор</x:v>
      </x:c>
      <x:c r="E26" s="26" t="str">
        <x:v>В подтверждённой или смежной теме</x:v>
      </x:c>
      <x:c r="F26" s="26" t="str">
        <x:v>choose balcony glazing type/specification</x:v>
      </x:c>
      <x:c r="G26" s="26" t="str">
        <x:v>Статьи / инструкции</x:v>
      </x:c>
      <x:c r="H26" s="26" t="str">
        <x:v>veka.ru | okna812.ru | rhsolutions.ru</x:v>
      </x:c>
      <x:c r="I26" s="26" t="str">
        <x:v>veka.ru | okna812.ru | rhsolutions.ru | kozhushko.pro | fabrikaokon.ru | rg.ru | oknatrade.ru | okonti.ru | msk.okna-servise.com | blog.domclick.ru</x:v>
      </x:c>
    </x:row>
    <x:row r="27">
      <x:c r="A27" s="26" t="str">
        <x:v>остекление веранды фото</x:v>
      </x:c>
      <x:c r="B27" s="26" t="str">
        <x:v>order glazing of veranda/terrace/gazebo/porch</x:v>
      </x:c>
      <x:c r="C27" s="26" t="str">
        <x:v>order glazing of veranda/terrace/gazebo/porch</x:v>
      </x:c>
      <x:c r="D27" s="26" t="str">
        <x:v>Коммерческий / заказ услуги</x:v>
      </x:c>
      <x:c r="E27" s="26" t="str">
        <x:v>В подтверждённой или смежной теме</x:v>
      </x:c>
      <x:c r="F27" s="26" t="str">
        <x:v>order glazing of veranda/terrace/gazebo/porch</x:v>
      </x:c>
      <x:c r="G27" s="26" t="str">
        <x:v>Коммерческие услуги / товары</x:v>
      </x:c>
      <x:c r="H27" s="26" t="str">
        <x:v>okna-everest.ru | artalico.ru | ru.pinterest.com</x:v>
      </x:c>
      <x:c r="I27" s="26" t="str">
        <x:v>okna-everest.ru | artalico.ru | ru.pinterest.com | rusokna.ru | glasstroy.ru | attik.ru | ivd.ru | okna-vinchelli.ru | okna812.ru | alekspro.by</x:v>
      </x:c>
    </x:row>
    <x:row r="28">
      <x:c r="A28" s="26" t="str">
        <x:v>панорамные деревянные окна</x:v>
      </x:c>
      <x:c r="B28" s="26" t="str">
        <x:v>buy/understand wooden-window products</x:v>
      </x:c>
      <x:c r="C28" s="26" t="str">
        <x:v>buy/understand wooden-window products</x:v>
      </x:c>
      <x:c r="D28" s="26" t="str">
        <x:v>Коммерческий / заказ услуги</x:v>
      </x:c>
      <x:c r="E28" s="26" t="str">
        <x:v>Нет подтверждения самостоятельного предложения</x:v>
      </x:c>
      <x:c r="F28" s="26" t="str">
        <x:v>buy/understand wooden-window products</x:v>
      </x:c>
      <x:c r="G28" s="26" t="str">
        <x:v>Коммерческие услуги / товары</x:v>
      </x:c>
      <x:c r="H28" s="26" t="str">
        <x:v>okna-vinchelli.ru | oknium.ru | holzen.ru</x:v>
      </x:c>
      <x:c r="I28" s="26" t="str">
        <x:v>okna-vinchelli.ru | oknium.ru | holzen.ru | oknium.ru | okna-proizvodstvo.ru | holzen.ru | skandiokna.com | avito.ru | winfin.ru | oknaderevomsk.ru</x:v>
      </x:c>
    </x:row>
    <x:row r="29">
      <x:c r="A29" s="26" t="str">
        <x:v>панорамные окна лес</x:v>
      </x:c>
      <x:c r="B29" s="26" t="str">
        <x:v>view design/application inspiration for panoramic glazing</x:v>
      </x:c>
      <x:c r="C29" s="26" t="str">
        <x:v>view design/application inspiration for panoramic glazing</x:v>
      </x:c>
      <x:c r="D29" s="26" t="str">
        <x:v>Информационный / выбор</x:v>
      </x:c>
      <x:c r="E29" s="26" t="str">
        <x:v>В подтверждённой или смежной теме</x:v>
      </x:c>
      <x:c r="F29" s="26" t="str">
        <x:v>view design/application inspiration for panoramic glazing</x:v>
      </x:c>
      <x:c r="G29" s="26" t="str">
        <x:v>Смешанный состав результатов</x:v>
      </x:c>
      <x:c r="H29" s="26" t="str">
        <x:v>avito.ru | divan.ru | avito.ru</x:v>
      </x:c>
      <x:c r="I29" s="26" t="str">
        <x:v>avito.ru | divan.ru | avito.ru | avito.ru | avito.ru | woodglamp.site | monteviera.ru | avito.ru | avito.ru | avito.ru</x:v>
      </x:c>
    </x:row>
    <x:row r="30">
      <x:c r="A30" s="26" t="str">
        <x:v>пластиковые двери видео</x:v>
      </x:c>
      <x:c r="B30" s="26" t="str">
        <x:v>buy/order PVC doors</x:v>
      </x:c>
      <x:c r="C30" s="26" t="str">
        <x:v>buy/order PVC doors</x:v>
      </x:c>
      <x:c r="D30" s="26" t="str">
        <x:v>Коммерческий / заказ услуги</x:v>
      </x:c>
      <x:c r="E30" s="26" t="str">
        <x:v>В подтверждённой или смежной теме</x:v>
      </x:c>
      <x:c r="F30" s="26" t="str">
        <x:v>buy/order PVC doors</x:v>
      </x:c>
      <x:c r="G30" s="26" t="str">
        <x:v>Статьи / инструкции</x:v>
      </x:c>
      <x:c r="H30" s="26" t="str">
        <x:v>dzen.ru | rutube.ru | rutube.ru</x:v>
      </x:c>
      <x:c r="I30" s="26" t="str">
        <x:v>dzen.ru | rutube.ru | rutube.ru | yandex.ru | rutube.ru | yandex.ru | rutube.ru | yandex.ru | youtube.com | rutube.ru</x:v>
      </x:c>
    </x:row>
    <x:row r="31">
      <x:c r="A31" s="26" t="str">
        <x:v>пластиковые двери межкомнатные</x:v>
      </x:c>
      <x:c r="B31" s="26" t="str">
        <x:v>interior-door shopping/information outside PVC exterior/balcony-door scope</x:v>
      </x:c>
      <x:c r="C31" s="26" t="str">
        <x:v>interior-door shopping/information outside PVC exterior/balcony-door scope</x:v>
      </x:c>
      <x:c r="D31" s="26" t="str">
        <x:v>Вне предмета сайта</x:v>
      </x:c>
      <x:c r="E31" s="26" t="str">
        <x:v>Вне предмета сайта</x:v>
      </x:c>
      <x:c r="F31" s="26" t="str">
        <x:v>interior-door shopping/information outside PVC exterior/balcony-door scope</x:v>
      </x:c>
      <x:c r="G31" s="26" t="str">
        <x:v>Маркетплейсы / товарные страницы</x:v>
      </x:c>
      <x:c r="H31" s="26" t="str">
        <x:v>dveriunas.ru | rf-dveri.ru | online-shop.rhsolutions.ru</x:v>
      </x:c>
      <x:c r="I31" s="26" t="str">
        <x:v>dveriunas.ru | rf-dveri.ru | online-shop.rhsolutions.ru | dveribravo.ru | moscow.petrovich.ru | dveriunas.ru | dvermezhkom-service.ru | market.yandex.ru | ozon.ru | 169.ru</x:v>
      </x:c>
    </x:row>
    <x:row r="32">
      <x:c r="A32" s="26" t="str">
        <x:v>пластиковые двери старый</x:v>
      </x:c>
      <x:c r="B32" s="26" t="str">
        <x:v>buy/order PVC doors</x:v>
      </x:c>
      <x:c r="C32" s="26" t="str">
        <x:v>buy/order PVC doors</x:v>
      </x:c>
      <x:c r="D32" s="26" t="str">
        <x:v>Коммерческий / заказ услуги</x:v>
      </x:c>
      <x:c r="E32" s="26" t="str">
        <x:v>В подтверждённой или смежной теме</x:v>
      </x:c>
      <x:c r="F32" s="26" t="str">
        <x:v>buy/order PVC doors</x:v>
      </x:c>
      <x:c r="G32" s="26" t="str">
        <x:v>Маркетплейсы / товарные страницы</x:v>
      </x:c>
      <x:c r="H32" s="26" t="str">
        <x:v>xn--80aczmd8a.xn--p1ai | avito.ru | avito.ru</x:v>
      </x:c>
      <x:c r="I32" s="26" t="str">
        <x:v>xn--80aczmd8a.xn--p1ai | avito.ru | avito.ru | avito.ru | avito.ru | oknatrans.ru | avito.ru | avito.ru | avito.ru | avito.ru</x:v>
      </x:c>
    </x:row>
    <x:row r="33">
      <x:c r="A33" s="26" t="str">
        <x:v>пластиковые окна в халва рассрочка</x:v>
      </x:c>
      <x:c r="B33" s="26" t="str">
        <x:v>buy/order PVC windows with instalment/credit condition</x:v>
      </x:c>
      <x:c r="C33" s="26" t="str">
        <x:v>buy/order PVC windows with instalment/credit condition</x:v>
      </x:c>
      <x:c r="D33" s="26" t="str">
        <x:v>Коммерческий / заказ услуги</x:v>
      </x:c>
      <x:c r="E33" s="26" t="str">
        <x:v>В подтверждённой или смежной теме</x:v>
      </x:c>
      <x:c r="F33" s="26" t="str">
        <x:v>buy/order PVC windows with instalment/credit condition</x:v>
      </x:c>
      <x:c r="G33" s="26" t="str">
        <x:v>Коммерческие услуги / товары</x:v>
      </x:c>
      <x:c r="H33" s="26" t="str">
        <x:v>plastika-okon.ru | halvacard.ru | halvacard.ru</x:v>
      </x:c>
      <x:c r="I33" s="26" t="str">
        <x:v>plastika-okon.ru | halvacard.ru | halvacard.ru | plastika-okon.ru | attik.ru | halvacard.ru | plastika-okon.ru | halvacard.ru | halvacard.ru | mosokna.ru</x:v>
      </x:c>
    </x:row>
    <x:row r="34">
      <x:c r="A34" s="26" t="str">
        <x:v>пластиковые окна район</x:v>
      </x:c>
      <x:c r="B34" s="26" t="str">
        <x:v>buy/order PVC windows</x:v>
      </x:c>
      <x:c r="C34" s="26" t="str">
        <x:v>buy/order PVC windows</x:v>
      </x:c>
      <x:c r="D34" s="26" t="str">
        <x:v>Коммерческий / заказ услуги</x:v>
      </x:c>
      <x:c r="E34" s="26" t="str">
        <x:v>В подтверждённой или смежной теме</x:v>
      </x:c>
      <x:c r="F34" s="26" t="str">
        <x:v>buy/order PVC windows</x:v>
      </x:c>
      <x:c r="G34" s="26" t="str">
        <x:v>Коммерческие услуги / товары</x:v>
      </x:c>
      <x:c r="H34" s="26" t="str">
        <x:v>online-shop.rhsolutions.ru | mosokna.ru | mosokna.ru</x:v>
      </x:c>
      <x:c r="I34" s="26" t="str">
        <x:v>online-shop.rhsolutions.ru | mosokna.ru | mosokna.ru | mosokna.ru | i-okna.ru | mosokna.ru | fokus-komforta.ru | mosokna.ru | mosokna.ru | mosokna.ru</x:v>
      </x:c>
    </x:row>
    <x:row r="35">
      <x:c r="A35" s="26" t="str">
        <x:v>почему алюминиевые окна</x:v>
      </x:c>
      <x:c r="B35" s="26" t="str">
        <x:v>buy/order aluminium windows</x:v>
      </x:c>
      <x:c r="C35" s="26" t="str">
        <x:v>buy/order aluminium windows</x:v>
      </x:c>
      <x:c r="D35" s="26" t="str">
        <x:v>Коммерческий / заказ услуги</x:v>
      </x:c>
      <x:c r="E35" s="26" t="str">
        <x:v>В подтверждённой или смежной теме</x:v>
      </x:c>
      <x:c r="F35" s="26" t="str">
        <x:v>buy/order aluminium windows</x:v>
      </x:c>
      <x:c r="G35" s="26" t="str">
        <x:v>Статьи / инструкции</x:v>
      </x:c>
      <x:c r="H35" s="26" t="str">
        <x:v>aluminas.ru | okno.ru | oknapanorama.ru</x:v>
      </x:c>
      <x:c r="I35" s="26" t="str">
        <x:v>aluminas.ru | okno.ru | oknapanorama.ru | veka.ru | oknolite.ru | imperia-okon.ru | alumaniya.ru | m-strana.ru | fabrikaokna.ru | dzen.ru</x:v>
      </x:c>
    </x:row>
    <x:row r="36">
      <x:c r="A36" s="26" t="str">
        <x:v>ремонт квартиры пластиковые окна</x:v>
      </x:c>
      <x:c r="B36" s="26" t="str">
        <x:v>professional window repair</x:v>
      </x:c>
      <x:c r="C36" s="26" t="str">
        <x:v>professional window repair</x:v>
      </x:c>
      <x:c r="D36" s="26" t="str">
        <x:v>Коммерческий / заказ услуги</x:v>
      </x:c>
      <x:c r="E36" s="26" t="str">
        <x:v>В подтверждённой или смежной теме</x:v>
      </x:c>
      <x:c r="F36" s="26" t="str">
        <x:v>professional window repair</x:v>
      </x:c>
      <x:c r="G36" s="26" t="str">
        <x:v>Коммерческие услуги / товары</x:v>
      </x:c>
      <x:c r="H36" s="26" t="str">
        <x:v>oknober.ru | xn----8sb3agdedbbf7iob.xn--p1ai | geometry-group.ru</x:v>
      </x:c>
      <x:c r="I36" s="26" t="str">
        <x:v>oknober.ru | xn----8sb3agdedbbf7iob.xn--p1ai | geometry-group.ru | balkoni-okna.ru | geometry-group.ru | okno-21.ru | uslugi.yandex.ru | uslugi.yandex.ru | uslugi.yandex.ru | avito.ru</x:v>
      </x:c>
    </x:row>
    <x:row r="37">
      <x:c r="A37" s="26" t="str">
        <x:v>ремонт пластиковых окон район</x:v>
      </x:c>
      <x:c r="B37" s="26" t="str">
        <x:v>professional window repair</x:v>
      </x:c>
      <x:c r="C37" s="26" t="str">
        <x:v>professional window repair</x:v>
      </x:c>
      <x:c r="D37" s="26" t="str">
        <x:v>Коммерческий / заказ услуги</x:v>
      </x:c>
      <x:c r="E37" s="26" t="str">
        <x:v>В подтверждённой или смежной теме</x:v>
      </x:c>
      <x:c r="F37" s="26" t="str">
        <x:v>professional window repair</x:v>
      </x:c>
      <x:c r="G37" s="26" t="str">
        <x:v>Коммерческие услуги / товары</x:v>
      </x:c>
      <x:c r="H37" s="26" t="str">
        <x:v>mos-setka.ru | i-okna.ru | yandex.ru</x:v>
      </x:c>
      <x:c r="I37" s="26" t="str">
        <x:v>mos-setka.ru | i-okna.ru | yandex.ru | okno-21.ru | uslugi.yandex.ru | okna-building.ru | yandex.ru | uslugi.yandex.ru | uslugi.yandex.ru | uslugi.yandex.ru</x:v>
      </x:c>
    </x:row>
    <x:row r="38">
      <x:c r="A38" s="26" t="str">
        <x:v>ремонт пластиковых окон телефон</x:v>
      </x:c>
      <x:c r="B38" s="26" t="str">
        <x:v>professional window repair</x:v>
      </x:c>
      <x:c r="C38" s="26" t="str">
        <x:v>professional window repair</x:v>
      </x:c>
      <x:c r="D38" s="26" t="str">
        <x:v>Коммерческий / заказ услуги</x:v>
      </x:c>
      <x:c r="E38" s="26" t="str">
        <x:v>В подтверждённой или смежной теме</x:v>
      </x:c>
      <x:c r="F38" s="26" t="str">
        <x:v>professional window repair</x:v>
      </x:c>
      <x:c r="G38" s="26" t="str">
        <x:v>Коммерческие услуги / товары</x:v>
      </x:c>
      <x:c r="H38" s="26" t="str">
        <x:v>oknober.ru | xn----8sb3agdedbbf7iob.xn--p1ai | relit.ru</x:v>
      </x:c>
      <x:c r="I38" s="26" t="str">
        <x:v>oknober.ru | xn----8sb3agdedbbf7iob.xn--p1ai | relit.ru | geometry-group.ru | okno-21.ru | geometry-group.ru | master-okon-msk.ru | remokno2010.ru | help-okno.ru | okna-remont-24.ru</x:v>
      </x:c>
    </x:row>
    <x:row r="39">
      <x:c r="A39" s="26" t="str">
        <x:v>ремонт подоконников пластиковых окон</x:v>
      </x:c>
      <x:c r="B39" s="26" t="str">
        <x:v>repair/restore a windowsill</x:v>
      </x:c>
      <x:c r="C39" s="26" t="str">
        <x:v>repair/restore a windowsill</x:v>
      </x:c>
      <x:c r="D39" s="26" t="str">
        <x:v>Коммерческий / заказ услуги</x:v>
      </x:c>
      <x:c r="E39" s="26" t="str">
        <x:v>Граница требует чтения исходного доказательства</x:v>
      </x:c>
      <x:c r="F39" s="26" t="str">
        <x:v>repair/restore a windowsill</x:v>
      </x:c>
      <x:c r="G39" s="26" t="str">
        <x:v>Коммерческие услуги / товары</x:v>
      </x:c>
      <x:c r="H39" s="26" t="str">
        <x:v>pochini-okna.com | hands.ru | okno-help.ru</x:v>
      </x:c>
      <x:c r="I39" s="26" t="str">
        <x:v>pochini-okna.com | hands.ru | okno-help.ru | okon-mastera.com | service-msk.ru | remont-okon-servis.ru | okna-building.ru | oknastar.ru | fskrem.ru | detaliokon.ru</x:v>
      </x:c>
    </x:row>
    <x:row r="40">
      <x:c r="A40" s="26" t="str">
        <x:v>установка пластиковых окон деревянном</x:v>
      </x:c>
      <x:c r="B40" s="26" t="str">
        <x:v>professional window installation</x:v>
      </x:c>
      <x:c r="C40" s="26" t="str">
        <x:v>professional window installation</x:v>
      </x:c>
      <x:c r="D40" s="26" t="str">
        <x:v>Коммерческий / заказ услуги</x:v>
      </x:c>
      <x:c r="E40" s="26" t="str">
        <x:v>В подтверждённой или смежной теме</x:v>
      </x:c>
      <x:c r="F40" s="26" t="str">
        <x:v>professional window installation</x:v>
      </x:c>
      <x:c r="G40" s="26" t="str">
        <x:v>Коммерческие услуги / товары</x:v>
      </x:c>
      <x:c r="H40" s="26" t="str">
        <x:v>msk.okna-servise.com | rusobsada.ru | tn.ru</x:v>
      </x:c>
      <x:c r="I40" s="26" t="str">
        <x:v>msk.okna-servise.com | rusobsada.ru | tn.ru | rhsolutions.ru | melke.ru | omdisaokna.ru | dom.tn.ru | eurookna.ru | rhsolutions.ru | okna-plastikovyye.ru</x:v>
      </x:c>
    </x:row>
    <x:row r="41">
      <x:c r="A41" s="26" t="str">
        <x:v>установка пластиковых окон размером</x:v>
      </x:c>
      <x:c r="B41" s="26" t="str">
        <x:v>professional window installation</x:v>
      </x:c>
      <x:c r="C41" s="26" t="str">
        <x:v>professional window installation</x:v>
      </x:c>
      <x:c r="D41" s="26" t="str">
        <x:v>Коммерческий / заказ услуги</x:v>
      </x:c>
      <x:c r="E41" s="26" t="str">
        <x:v>В подтверждённой или смежной теме</x:v>
      </x:c>
      <x:c r="F41" s="26" t="str">
        <x:v>professional window installation</x:v>
      </x:c>
      <x:c r="G41" s="26" t="str">
        <x:v>Статьи / инструкции</x:v>
      </x:c>
      <x:c r="H41" s="26" t="str">
        <x:v>rhsolutions.ru | msk.okna-servise.com | msk.okna-servise.com</x:v>
      </x:c>
      <x:c r="I41" s="26" t="str">
        <x:v>rhsolutions.ru | msk.okna-servise.com | msk.okna-servise.com | media.halvacard.ru | ecookna.university | ozerckieokna.ru | msk.okna-servise.com | veka.ru | m-strana.ru | rosstroy76.ru</x:v>
      </x:c>
    </x:row>
    <x:row r="42">
      <x:c r="A42" s="26" t="str">
        <x:v>французские мягкие окна</x:v>
      </x:c>
      <x:c r="B42" s="26" t="str">
        <x:v>buy/order soft windows</x:v>
      </x:c>
      <x:c r="C42" s="26" t="str">
        <x:v>buy/order soft windows</x:v>
      </x:c>
      <x:c r="D42" s="26" t="str">
        <x:v>Коммерческий / заказ услуги</x:v>
      </x:c>
      <x:c r="E42" s="26" t="str">
        <x:v>Нет подтверждения самостоятельного предложения</x:v>
      </x:c>
      <x:c r="F42" s="26" t="str">
        <x:v>buy/order soft windows</x:v>
      </x:c>
      <x:c r="G42" s="26" t="str">
        <x:v>Коммерческие услуги / товары</x:v>
      </x:c>
      <x:c r="H42" s="26" t="str">
        <x:v>screen-works.ru | planeta-tentov.ru | himki.tentisib.ru</x:v>
      </x:c>
      <x:c r="I42" s="26" t="str">
        <x:v>screen-works.ru | planeta-tentov.ru | himki.tentisib.ru | ozon.ru | xn----dtb8afdk0ar4a.xn--p1ai | xn--b1afyerc2d.xn--p1ai | oknatent.ru | oknatent.ru | deshevlenenaidesh.ru | deshevlenenaidesh.ru</x:v>
      </x:c>
    </x:row>
    <x:row r="43">
      <x:c r="A43" s="26" t="str">
        <x:v>цены материала на пластиковые окна</x:v>
      </x:c>
      <x:c r="B43" s="26" t="str">
        <x:v>buy/order PVC windows</x:v>
      </x:c>
      <x:c r="C43" s="26" t="str">
        <x:v>buy/order PVC windows</x:v>
      </x:c>
      <x:c r="D43" s="26" t="str">
        <x:v>Коммерческий / заказ услуги</x:v>
      </x:c>
      <x:c r="E43" s="26" t="str">
        <x:v>В подтверждённой или смежной теме</x:v>
      </x:c>
      <x:c r="F43" s="26" t="str">
        <x:v>buy/order PVC windows</x:v>
      </x:c>
      <x:c r="G43" s="26" t="str">
        <x:v>Коммерческие услуги / товары</x:v>
      </x:c>
      <x:c r="H43" s="26" t="str">
        <x:v>msk.okna-servise.com | mosokna.ru | fokus-komforta.ru</x:v>
      </x:c>
      <x:c r="I43" s="26" t="str">
        <x:v>msk.okna-servise.com | mosokna.ru | fokus-komforta.ru | msk.okna-servise.com | mosokna.ru | mosokna.ru | msk.okna-servise.com | i-okna.ru | ozon.ru | moscow.petrovich.ru</x:v>
      </x:c>
    </x:row>
    <x:row r="44">
      <x:c r="A44" s="26" t="str">
        <x:v>шторы на пластиковые окна фото цены</x:v>
      </x:c>
      <x:c r="B44" s="26" t="str">
        <x:v>curtains/shutters not verified as target window-accessory offer</x:v>
      </x:c>
      <x:c r="C44" s="26" t="str">
        <x:v>curtains/shutters not verified as target window-accessory offer</x:v>
      </x:c>
      <x:c r="D44" s="26" t="str">
        <x:v>Вне предмета сайта</x:v>
      </x:c>
      <x:c r="E44" s="26" t="str">
        <x:v>Вне предмета сайта</x:v>
      </x:c>
      <x:c r="F44" s="26" t="str">
        <x:v>curtains/shutters not verified as target window-accessory offer</x:v>
      </x:c>
      <x:c r="G44" s="26" t="str">
        <x:v>Маркетплейсы / товарные страницы</x:v>
      </x:c>
      <x:c r="H44" s="26" t="str">
        <x:v>primedecorshop.ru | primedecorshop.ru | primedecorshop.ru</x:v>
      </x:c>
      <x:c r="I44" s="26" t="str">
        <x:v>primedecorshop.ru | primedecorshop.ru | primedecorshop.ru | primedecorshop.ru | primedecorshop.ru | primedecorshop.ru | levin-group.ru | moskva-jaluzi.ru | lemanapro.ru | lemanapro.ru</x:v>
      </x:c>
    </x:row>
    <x:row r="45">
      <x:c r="A45" s="26" t="str">
        <x:v>provedal остекление веранды</x:v>
      </x:c>
      <x:c r="B45" s="26" t="str">
        <x:v>order glazing of veranda/terrace/gazebo/porch</x:v>
      </x:c>
      <x:c r="C45" s="26" t="str">
        <x:v>order glazing of veranda/terrace/gazebo/porch</x:v>
      </x:c>
      <x:c r="D45" s="26" t="str">
        <x:v>Коммерческий / заказ услуги</x:v>
      </x:c>
      <x:c r="E45" s="26" t="str">
        <x:v>В подтверждённой или смежной теме</x:v>
      </x:c>
      <x:c r="F45" s="26" t="str">
        <x:v>order glazing of veranda/terrace/gazebo/porch</x:v>
      </x:c>
      <x:c r="G45" s="26" t="str">
        <x:v>Коммерческие услуги / товары</x:v>
      </x:c>
      <x:c r="H45" s="26" t="str">
        <x:v>svetokna.ru | facade.ru | panorokna.ru</x:v>
      </x:c>
      <x:c r="I45" s="26" t="str">
        <x:v>svetokna.ru | facade.ru | panorokna.ru | al-solution.ru | okna-germany.ru | aluminarium.ru | panorokna.ru | podolskie-okna.ru | glassproekt.ru | balkoni-nedorogo.ru</x:v>
      </x:c>
    </x:row>
    <x:row r="46">
      <x:c r="A46" s="26" t="str">
        <x:v>алюминиевые окна provedal</x:v>
      </x:c>
      <x:c r="B46" s="26" t="str">
        <x:v>buy/order aluminium windows</x:v>
      </x:c>
      <x:c r="C46" s="26" t="str">
        <x:v>buy/order aluminium windows</x:v>
      </x:c>
      <x:c r="D46" s="26" t="str">
        <x:v>Коммерческий / заказ услуги</x:v>
      </x:c>
      <x:c r="E46" s="26" t="str">
        <x:v>В подтверждённой или смежной теме</x:v>
      </x:c>
      <x:c r="F46" s="26" t="str">
        <x:v>buy/order aluminium windows</x:v>
      </x:c>
      <x:c r="G46" s="26" t="str">
        <x:v>Коммерческие услуги / товары</x:v>
      </x:c>
      <x:c r="H46" s="26" t="str">
        <x:v>balkoni-nedorogo.ru | shop.oknagorizont.ru | oknagarant.ru</x:v>
      </x:c>
      <x:c r="I46" s="26" t="str">
        <x:v>balkoni-nedorogo.ru | shop.oknagorizont.ru | oknagarant.ru | xn-----6kccad2akgz2afhej9d.xn--p1ai | oknafactoria.ru | sanwinmsk.ru | oknalux.ru | avito.ru | oknaprosvet.ru | okna-moskva.ru</x:v>
      </x:c>
    </x:row>
    <x:row r="47">
      <x:c r="A47" s="26" t="str">
        <x:v>алюминиевые окна проведал</x:v>
      </x:c>
      <x:c r="B47" s="26" t="str">
        <x:v>buy/order aluminium windows</x:v>
      </x:c>
      <x:c r="C47" s="26" t="str">
        <x:v>buy/order aluminium windows</x:v>
      </x:c>
      <x:c r="D47" s="26" t="str">
        <x:v>Коммерческий / заказ услуги</x:v>
      </x:c>
      <x:c r="E47" s="26" t="str">
        <x:v>В подтверждённой или смежной теме</x:v>
      </x:c>
      <x:c r="F47" s="26" t="str">
        <x:v>buy/order aluminium windows</x:v>
      </x:c>
      <x:c r="G47" s="26" t="str">
        <x:v>Коммерческие услуги / товары</x:v>
      </x:c>
      <x:c r="H47" s="26" t="str">
        <x:v>oknagarant.ru | balkoni-nedorogo.ru | xn-----6kccad2akgz2afhej9d.xn--p1ai</x:v>
      </x:c>
      <x:c r="I47" s="26" t="str">
        <x:v>oknagarant.ru | balkoni-nedorogo.ru | xn-----6kccad2akgz2afhej9d.xn--p1ai | avito.ru | oknafactoria.ru | okna-alyuminievye.ru | okna-germany.ru | oknaprosvet.ru | oknalux.ru | ozon.ru</x:v>
      </x:c>
    </x:row>
    <x:row r="48">
      <x:c r="A48" s="26" t="str">
        <x:v>окна rehau в рассрочку</x:v>
      </x:c>
      <x:c r="B48" s="26" t="str">
        <x:v>buy/order Rehau window products with instalment/credit condition</x:v>
      </x:c>
      <x:c r="C48" s="26" t="str">
        <x:v>buy/order Rehau window products with instalment/credit condition</x:v>
      </x:c>
      <x:c r="D48" s="26" t="str">
        <x:v>Коммерческий / заказ услуги</x:v>
      </x:c>
      <x:c r="E48" s="26" t="str">
        <x:v>В подтверждённой или смежной теме</x:v>
      </x:c>
      <x:c r="F48" s="26" t="str">
        <x:v>buy/order Rehau window products with instalment/credit condition</x:v>
      </x:c>
      <x:c r="G48" s="26" t="str">
        <x:v>Коммерческие услуги / товары</x:v>
      </x:c>
      <x:c r="H48" s="26" t="str">
        <x:v>fabrikauyuta.ru | mosokna.ru | mosokna.ru</x:v>
      </x:c>
      <x:c r="I48" s="26" t="str">
        <x:v>fabrikauyuta.ru | mosokna.ru | mosokna.ru | online-shop.rhsolutions.ru | i-okna.ru | mosokna.ru | mosokna.ru | mosokna.ru | okna-moskva.ru | mosokna.ru</x:v>
      </x:c>
    </x:row>
    <x:row r="49">
      <x:c r="A49" s="26" t="str">
        <x:v>окна рехау в рассрочку</x:v>
      </x:c>
      <x:c r="B49" s="26" t="str">
        <x:v>buy/order Rehau window products with instalment/credit condition</x:v>
      </x:c>
      <x:c r="C49" s="26" t="str">
        <x:v>buy/order Rehau window products with instalment/credit condition</x:v>
      </x:c>
      <x:c r="D49" s="26" t="str">
        <x:v>Коммерческий / заказ услуги</x:v>
      </x:c>
      <x:c r="E49" s="26" t="str">
        <x:v>В подтверждённой или смежной теме</x:v>
      </x:c>
      <x:c r="F49" s="26" t="str">
        <x:v>buy/order Rehau window products with instalment/credit condition</x:v>
      </x:c>
      <x:c r="G49" s="26" t="str">
        <x:v>Коммерческие услуги / товары</x:v>
      </x:c>
      <x:c r="H49" s="26" t="str">
        <x:v>fabrikauyuta.ru | mosokna.ru | i-okna.ru</x:v>
      </x:c>
      <x:c r="I49" s="26" t="str">
        <x:v>fabrikauyuta.ru | mosokna.ru | i-okna.ru | mosokna.ru | okna-moskva.ru | msk.okna-servise.com | i-okna.ru | mosokna.ru | ramokna.ru | oknafactoria.ru</x:v>
      </x:c>
    </x:row>
    <x:row r="50">
      <x:c r="A50" s="26" t="str">
        <x:v>оконная фурнитура rehau</x:v>
      </x:c>
      <x:c r="B50" s="26" t="str">
        <x:v>buy aftermarket window hardware/parts from a broad catalog</x:v>
      </x:c>
      <x:c r="C50" s="26" t="str">
        <x:v>buy aftermarket window hardware/parts from a broad catalog</x:v>
      </x:c>
      <x:c r="D50" s="26" t="str">
        <x:v>Коммерческий / заказ услуги</x:v>
      </x:c>
      <x:c r="E50" s="26" t="str">
        <x:v>Нет подтверждения самостоятельного предложения</x:v>
      </x:c>
      <x:c r="F50" s="26" t="str">
        <x:v>buy aftermarket window hardware/parts from a broad catalog</x:v>
      </x:c>
      <x:c r="G50" s="26" t="str">
        <x:v>Маркетплейсы / товарные страницы</x:v>
      </x:c>
      <x:c r="H50" s="26" t="str">
        <x:v>ozon.ru | rhsolutions.ru | market.yandex.ru</x:v>
      </x:c>
      <x:c r="I50" s="26" t="str">
        <x:v>ozon.ru | rhsolutions.ru | market.yandex.ru | furnitura.moscow | td-karo.ru | market.yandex.ru | wildberries.ru | market.yandex.ru | germeticplus.ru | market.yandex.ru</x:v>
      </x:c>
    </x:row>
    <x:row r="51">
      <x:c r="A51" s="26" t="str">
        <x:v>оконная фурнитура рехау</x:v>
      </x:c>
      <x:c r="B51" s="26" t="str">
        <x:v>buy aftermarket window hardware/parts from a broad catalog</x:v>
      </x:c>
      <x:c r="C51" s="26" t="str">
        <x:v>buy aftermarket window hardware/parts from a broad catalog</x:v>
      </x:c>
      <x:c r="D51" s="26" t="str">
        <x:v>Коммерческий / заказ услуги</x:v>
      </x:c>
      <x:c r="E51" s="26" t="str">
        <x:v>Нет подтверждения самостоятельного предложения</x:v>
      </x:c>
      <x:c r="F51" s="26" t="str">
        <x:v>buy aftermarket window hardware/parts from a broad catalog</x:v>
      </x:c>
      <x:c r="G51" s="26" t="str">
        <x:v>Маркетплейсы / товарные страницы</x:v>
      </x:c>
      <x:c r="H51" s="26" t="str">
        <x:v>ozon.ru | rhsolutions.ru | market.yandex.ru</x:v>
      </x:c>
      <x:c r="I51" s="26" t="str">
        <x:v>ozon.ru | rhsolutions.ru | market.yandex.ru | wildberries.ru | market.yandex.ru | furnitura.moscow | td-karo.ru | wildberries.ru | market.yandex.ru | germeticplus.ru</x:v>
      </x:c>
    </x:row>
    <x:row r="52">
      <x:c r="A52" s="26" t="str">
        <x:v>пластиковые окна rehau</x:v>
      </x:c>
      <x:c r="B52" s="26" t="str">
        <x:v>buy/order Rehau window products</x:v>
      </x:c>
      <x:c r="C52" s="26" t="str">
        <x:v>buy/order Rehau window products</x:v>
      </x:c>
      <x:c r="D52" s="26" t="str">
        <x:v>Коммерческий / заказ услуги</x:v>
      </x:c>
      <x:c r="E52" s="26" t="str">
        <x:v>В подтверждённой или смежной теме</x:v>
      </x:c>
      <x:c r="F52" s="26" t="str">
        <x:v>buy/order Rehau window products</x:v>
      </x:c>
      <x:c r="G52" s="26" t="str">
        <x:v>Коммерческие услуги / товары</x:v>
      </x:c>
      <x:c r="H52" s="26" t="str">
        <x:v>okna-moskva.ru | mosokna.ru | mosokna.ru</x:v>
      </x:c>
      <x:c r="I52" s="26" t="str">
        <x:v>okna-moskva.ru | mosokna.ru | mosokna.ru | i-okna.ru | mosokna.ru | i-okna.ru | oknaprosvet.ru | mosokna.ru | okna-moskva.ru | oknastreet.ru</x:v>
      </x:c>
    </x:row>
    <x:row r="53">
      <x:c r="A53" s="26" t="str">
        <x:v>пластиковые окна от производителя rehau</x:v>
      </x:c>
      <x:c r="B53" s="26" t="str">
        <x:v>buy/order Rehau window products</x:v>
      </x:c>
      <x:c r="C53" s="26" t="str">
        <x:v>buy/order Rehau window products</x:v>
      </x:c>
      <x:c r="D53" s="26" t="str">
        <x:v>Коммерческий / заказ услуги</x:v>
      </x:c>
      <x:c r="E53" s="26" t="str">
        <x:v>В подтверждённой или смежной теме</x:v>
      </x:c>
      <x:c r="F53" s="26" t="str">
        <x:v>buy/order Rehau window products</x:v>
      </x:c>
      <x:c r="G53" s="26" t="str">
        <x:v>Коммерческие услуги / товары</x:v>
      </x:c>
      <x:c r="H53" s="26" t="str">
        <x:v>online-shop.rhsolutions.ru | online-shop.rhsolutions.ru | online-shop.rhsolutions.ru</x:v>
      </x:c>
      <x:c r="I53" s="26" t="str">
        <x:v>online-shop.rhsolutions.ru | online-shop.rhsolutions.ru | online-shop.rhsolutions.ru | online-shop.rhsolutions.ru | online-shop.rhsolutions.ru | i-okna.ru | online-shop.rhsolutions.ru | online-shop.rhsolutions.ru | online-shop.rhsolutions.ru | online-shop.rhsolutions.ru</x:v>
      </x:c>
    </x:row>
    <x:row r="54">
      <x:c r="A54" s="26" t="str">
        <x:v>пластиковые окна рехау</x:v>
      </x:c>
      <x:c r="B54" s="26" t="str">
        <x:v>buy/order Rehau window products</x:v>
      </x:c>
      <x:c r="C54" s="26" t="str">
        <x:v>buy/order Rehau window products</x:v>
      </x:c>
      <x:c r="D54" s="26" t="str">
        <x:v>Коммерческий / заказ услуги</x:v>
      </x:c>
      <x:c r="E54" s="26" t="str">
        <x:v>В подтверждённой или смежной теме</x:v>
      </x:c>
      <x:c r="F54" s="26" t="str">
        <x:v>buy/order Rehau window products</x:v>
      </x:c>
      <x:c r="G54" s="26" t="str">
        <x:v>Коммерческие услуги / товары</x:v>
      </x:c>
      <x:c r="H54" s="26" t="str">
        <x:v>i-okna.ru | mosokna.ru | mosokna.ru</x:v>
      </x:c>
      <x:c r="I54" s="26" t="str">
        <x:v>i-okna.ru | mosokna.ru | mosokna.ru | okna-moskva.ru | ozon.ru | rhsolutions.ru | rhsolutions.ru | rhsolutions.ru | lemanapro.ru | i-okna.ru</x:v>
      </x:c>
    </x:row>
    <x:row r="55">
      <x:c r="A55" s="26" t="str">
        <x:v>пластиковые окна рехау от производителя</x:v>
      </x:c>
      <x:c r="B55" s="26" t="str">
        <x:v>buy/order Rehau window products</x:v>
      </x:c>
      <x:c r="C55" s="26" t="str">
        <x:v>buy/order Rehau window products</x:v>
      </x:c>
      <x:c r="D55" s="26" t="str">
        <x:v>Коммерческий / заказ услуги</x:v>
      </x:c>
      <x:c r="E55" s="26" t="str">
        <x:v>В подтверждённой или смежной теме</x:v>
      </x:c>
      <x:c r="F55" s="26" t="str">
        <x:v>buy/order Rehau window products</x:v>
      </x:c>
      <x:c r="G55" s="26" t="str">
        <x:v>Коммерческие услуги / товары</x:v>
      </x:c>
      <x:c r="H55" s="26" t="str">
        <x:v>i-okna.ru | mosokna.ru | mosokna.ru</x:v>
      </x:c>
      <x:c r="I55" s="26" t="str">
        <x:v>i-okna.ru | mosokna.ru | mosokna.ru | mosokna.ru | okna-moskva.ru | fokus-komforta.ru | i-okna.ru | mosokna.ru | mosokna.ru | mosokna.ru</x:v>
      </x:c>
    </x:row>
    <x:row r="56">
      <x:c r="A56" s="26" t="str">
        <x:v>пошаговая установка пластиковых окон</x:v>
      </x:c>
      <x:c r="B56" s="26" t="str">
        <x:v>learn/install or remove PVC windows yourself</x:v>
      </x:c>
      <x:c r="C56" s="26" t="str">
        <x:v>learn/install or remove PVC windows yourself</x:v>
      </x:c>
      <x:c r="D56" s="26" t="str">
        <x:v>Информационный / выбор</x:v>
      </x:c>
      <x:c r="E56" s="26" t="str">
        <x:v>В подтверждённой или смежной теме</x:v>
      </x:c>
      <x:c r="F56" s="26" t="str">
        <x:v>learn/install or remove PVC windows yourself</x:v>
      </x:c>
      <x:c r="G56" s="26" t="str">
        <x:v>Статьи / инструкции</x:v>
      </x:c>
      <x:c r="H56" s="26" t="str">
        <x:v>detaliokon.ru | znaet.petrovich.ru | tbm.ru</x:v>
      </x:c>
      <x:c r="I56" s="26" t="str">
        <x:v>detaliokon.ru | znaet.petrovich.ru | tbm.ru | oknapanorama.by | okna-magnit.ru | rhsolutions.ru | oknabm.ru | fabrikaokon.ru | shop.oknanashi.ru | okna-germany.ru</x:v>
      </x:c>
    </x:row>
    <x:row r="57">
      <x:c r="A57" s="26" t="str">
        <x:v>проведал остекление веранды</x:v>
      </x:c>
      <x:c r="B57" s="26" t="str">
        <x:v>order glazing of veranda/terrace/gazebo/porch</x:v>
      </x:c>
      <x:c r="C57" s="26" t="str">
        <x:v>order glazing of veranda/terrace/gazebo/porch</x:v>
      </x:c>
      <x:c r="D57" s="26" t="str">
        <x:v>Коммерческий / заказ услуги</x:v>
      </x:c>
      <x:c r="E57" s="26" t="str">
        <x:v>В подтверждённой или смежной теме</x:v>
      </x:c>
      <x:c r="F57" s="26" t="str">
        <x:v>order glazing of veranda/terrace/gazebo/porch</x:v>
      </x:c>
      <x:c r="G57" s="26" t="str">
        <x:v>Коммерческие услуги / товары</x:v>
      </x:c>
      <x:c r="H57" s="26" t="str">
        <x:v>balkoni-nedorogo.ru | xn-----6kccad2akgz2afhej9d.xn--p1ai | alum-zavod.ru</x:v>
      </x:c>
      <x:c r="I57" s="26" t="str">
        <x:v>balkoni-nedorogo.ru | xn-----6kccad2akgz2afhej9d.xn--p1ai | alum-zavod.ru | okna-germany.ru | al-solution.ru | panorokna.ru | facade.ru | avito.ru | kultura-ostekleniya.ru | al-solution.ru</x:v>
      </x:c>
    </x:row>
    <x:row r="58">
      <x:c r="A58" s="26" t="str">
        <x:v>ремонт пластиковых окон в одинцове</x:v>
      </x:c>
      <x:c r="B58" s="26" t="str">
        <x:v>professional window repair</x:v>
      </x:c>
      <x:c r="C58" s="26" t="str">
        <x:v>professional window repair</x:v>
      </x:c>
      <x:c r="D58" s="26" t="str">
        <x:v>Коммерческий / заказ услуги</x:v>
      </x:c>
      <x:c r="E58" s="26" t="str">
        <x:v>В подтверждённой или смежной теме</x:v>
      </x:c>
      <x:c r="F58" s="26" t="str">
        <x:v>professional window repair</x:v>
      </x:c>
      <x:c r="G58" s="26" t="str">
        <x:v>Коммерческие услуги / товары</x:v>
      </x:c>
      <x:c r="H58" s="26" t="str">
        <x:v>pochini-okna.com | uslugi.yandex.ru | avito.ru</x:v>
      </x:c>
      <x:c r="I58" s="26" t="str">
        <x:v>pochini-okna.com | uslugi.yandex.ru | avito.ru | yandex.ru | uslugi.yandex.ru | uslugi.yandex.ru | uslugi.yandex.ru | 2gis.ru | okna-building.ru | odintsovo.okna-servise.com</x:v>
      </x:c>
    </x:row>
    <x:row r="59">
      <x:c r="A59" s="26" t="str">
        <x:v>ремонт пластиковых окон в одинцово</x:v>
      </x:c>
      <x:c r="B59" s="26" t="str">
        <x:v>professional window repair</x:v>
      </x:c>
      <x:c r="C59" s="26" t="str">
        <x:v>professional window repair</x:v>
      </x:c>
      <x:c r="D59" s="26" t="str">
        <x:v>Коммерческий / заказ услуги</x:v>
      </x:c>
      <x:c r="E59" s="26" t="str">
        <x:v>В подтверждённой или смежной теме</x:v>
      </x:c>
      <x:c r="F59" s="26" t="str">
        <x:v>professional window repair</x:v>
      </x:c>
      <x:c r="G59" s="26" t="str">
        <x:v>Коммерческие услуги / товары</x:v>
      </x:c>
      <x:c r="H59" s="26" t="str">
        <x:v>avito.ru | pochini-okna.com | uslugi.yandex.ru</x:v>
      </x:c>
      <x:c r="I59" s="26" t="str">
        <x:v>avito.ru | pochini-okna.com | uslugi.yandex.ru | okna-building.ru | yandex.ru | okno-lider.com | odintsovo.okna-servise.com | uslugi.yandex.ru | avito.ru | odincovo.remontgis.ru</x:v>
      </x:c>
    </x:row>
    <x:row r="60">
      <x:c r="A60" s="26" t="str">
        <x:v>установка пластиковых окон пошагово</x:v>
      </x:c>
      <x:c r="B60" s="26" t="str">
        <x:v>learn/install or remove PVC windows yourself</x:v>
      </x:c>
      <x:c r="C60" s="26" t="str">
        <x:v>learn/install or remove PVC windows yourself</x:v>
      </x:c>
      <x:c r="D60" s="26" t="str">
        <x:v>Информационный / выбор</x:v>
      </x:c>
      <x:c r="E60" s="26" t="str">
        <x:v>В подтверждённой или смежной теме</x:v>
      </x:c>
      <x:c r="F60" s="26" t="str">
        <x:v>learn/install or remove PVC windows yourself</x:v>
      </x:c>
      <x:c r="G60" s="26" t="str">
        <x:v>Статьи / инструкции</x:v>
      </x:c>
      <x:c r="H60" s="26" t="str">
        <x:v>znaet.petrovich.ru | detaliokon.ru | magazinokon.by</x:v>
      </x:c>
      <x:c r="I60" s="26" t="str">
        <x:v>znaet.petrovich.ru | detaliokon.ru | magazinokon.by | oknapanorama.by | robitex.ru | oknabm.ru | lemanapro.ru | rhsolutions.ru | shop.oknanashi.ru | tbm.ru</x:v>
      </x:c>
    </x:row>
    <x:row r="61">
      <x:c r="A61" s="26" t="str">
        <x:v>rehau thermo окна</x:v>
      </x:c>
      <x:c r="B61" s="26" t="str"/>
      <x:c r="C61" s="26" t="str"/>
      <x:c r="D61" s="26" t="str">
        <x:v>Смешанный</x:v>
      </x:c>
      <x:c r="E61" s="26" t="str">
        <x:v>Граница требует чтения исходного доказательства</x:v>
      </x:c>
      <x:c r="F61" s="26" t="str"/>
      <x:c r="G61" s="26" t="str">
        <x:v>Коммерческие услуги / товары</x:v>
      </x:c>
      <x:c r="H61" s="26" t="str">
        <x:v>oknalux.ru | mytishchi.oknafactoria.ru | rhsolutions.ru</x:v>
      </x:c>
      <x:c r="I61" s="26" t="str">
        <x:v>oknalux.ru | mytishchi.oknafactoria.ru | rhsolutions.ru | n-okna.ru | okna-germany.ru | veka-portal.ru | okna-raiv.ru | okno.ru | balkoni-okna.ru | svetokna.ru</x:v>
      </x:c>
    </x:row>
    <x:row r="62">
      <x:c r="A62" s="26" t="str">
        <x:v>алюминиевые окна москва</x:v>
      </x:c>
      <x:c r="B62" s="26" t="str">
        <x:v>buy/order aluminium windows</x:v>
      </x:c>
      <x:c r="C62" s="26" t="str">
        <x:v>buy/order aluminium windows</x:v>
      </x:c>
      <x:c r="D62" s="26" t="str">
        <x:v>Коммерческий / заказ услуги</x:v>
      </x:c>
      <x:c r="E62" s="26" t="str">
        <x:v>В подтверждённой или смежной теме</x:v>
      </x:c>
      <x:c r="F62" s="26" t="str">
        <x:v>buy/order aluminium windows</x:v>
      </x:c>
      <x:c r="G62" s="26" t="str">
        <x:v>Коммерческие услуги / товары</x:v>
      </x:c>
      <x:c r="H62" s="26" t="str">
        <x:v>aluminarium.ru | fabcomfort.ru | fabrikaokna.ru</x:v>
      </x:c>
      <x:c r="I62" s="26" t="str">
        <x:v>aluminarium.ru | fabcomfort.ru | fabrikaokna.ru | oknastreet.ru | aluminarium.ru | al-solution.ru | alumial.ru | svetokna.ru | smartal.ru | alumoknoproekt.ru</x:v>
      </x:c>
    </x:row>
    <x:row r="63">
      <x:c r="A63" s="26" t="str">
        <x:v>как выбрать пластиковые окна</x:v>
      </x:c>
      <x:c r="B63" s="26" t="str">
        <x:v>choose windows/products</x:v>
      </x:c>
      <x:c r="C63" s="26" t="str">
        <x:v>choose windows/products</x:v>
      </x:c>
      <x:c r="D63" s="26" t="str">
        <x:v>Информационный / выбор</x:v>
      </x:c>
      <x:c r="E63" s="26" t="str">
        <x:v>В подтверждённой или смежной теме</x:v>
      </x:c>
      <x:c r="F63" s="26" t="str">
        <x:v>choose windows/products</x:v>
      </x:c>
      <x:c r="G63" s="26" t="str">
        <x:v>Статьи / инструкции</x:v>
      </x:c>
      <x:c r="H63" s="26" t="str">
        <x:v>ozon.ru | vseinstrumenti.ru | dom.mail.ru</x:v>
      </x:c>
      <x:c r="I63" s="26" t="str">
        <x:v>ozon.ru | vseinstrumenti.ru | dom.mail.ru | lemanapro.ru | oknagm.ru | kp.ru | okna-germany.ru | znaet.petrovich.ru | dzen.ru | inmyroom.ru</x:v>
      </x:c>
    </x:row>
    <x:row r="64">
      <x:c r="A64" s="26" t="str">
        <x:v>какой профиль rehau выбрать</x:v>
      </x:c>
      <x:c r="B64" s="26" t="str"/>
      <x:c r="C64" s="26" t="str"/>
      <x:c r="D64" s="26" t="str">
        <x:v>Смешанный</x:v>
      </x:c>
      <x:c r="E64" s="26" t="str">
        <x:v>Граница требует чтения исходного доказательства</x:v>
      </x:c>
      <x:c r="F64" s="26" t="str"/>
      <x:c r="G64" s="26" t="str">
        <x:v>Статьи / инструкции</x:v>
      </x:c>
      <x:c r="H64" s="26" t="str">
        <x:v>okna-germany.ru | oknafdo.ru | dzen.ru</x:v>
      </x:c>
      <x:c r="I64" s="26" t="str">
        <x:v>okna-germany.ru | oknafdo.ru | dzen.ru | okno.ru | oknafactoria.ru | okno-moskva.ru | oknolite.ru | okna-moscow.ru | okna2-0.ru | okna-zel.ru</x:v>
      </x:c>
    </x:row>
    <x:row r="65">
      <x:c r="A65" s="26" t="str">
        <x:v>окна rehau москва</x:v>
      </x:c>
      <x:c r="B65" s="26" t="str">
        <x:v>buy/order Rehau window products</x:v>
      </x:c>
      <x:c r="C65" s="26" t="str">
        <x:v>buy/order Rehau window products</x:v>
      </x:c>
      <x:c r="D65" s="26" t="str">
        <x:v>Коммерческий / заказ услуги</x:v>
      </x:c>
      <x:c r="E65" s="26" t="str">
        <x:v>В подтверждённой или смежной теме</x:v>
      </x:c>
      <x:c r="F65" s="26" t="str">
        <x:v>buy/order Rehau window products</x:v>
      </x:c>
      <x:c r="G65" s="26" t="str">
        <x:v>Коммерческие услуги / товары</x:v>
      </x:c>
      <x:c r="H65" s="26" t="str">
        <x:v>okna-moskva.ru | mosokna.ru | mosokna.ru</x:v>
      </x:c>
      <x:c r="I65" s="26" t="str">
        <x:v>okna-moskva.ru | mosokna.ru | mosokna.ru | i-okna.ru | mosokna.ru | mosokna.ru | mosokna.ru | mosokna.ru | mosokna.ru | mosokna.ru</x:v>
      </x:c>
    </x:row>
    <x:row r="66">
      <x:c r="A66" s="26" t="str">
        <x:v>остекление балкона п 46</x:v>
      </x:c>
      <x:c r="B66" s="26" t="str"/>
      <x:c r="C66" s="26" t="str"/>
      <x:c r="D66" s="26" t="str">
        <x:v>Смешанный</x:v>
      </x:c>
      <x:c r="E66" s="26" t="str">
        <x:v>Граница требует чтения исходного доказательства</x:v>
      </x:c>
      <x:c r="F66" s="26" t="str"/>
      <x:c r="G66" s="26" t="str">
        <x:v>Коммерческие услуги / товары</x:v>
      </x:c>
      <x:c r="H66" s="26" t="str">
        <x:v>msk.okna-servise.com | oknakomforta.ru | okna-f.ru</x:v>
      </x:c>
      <x:c r="I66" s="26" t="str">
        <x:v>msk.okna-servise.com | oknakomforta.ru | okna-f.ru | panokna.ru | okna-everest.ru | attik.ru | n-okna.ru | oknastreet.ru | zavodskieokna.ru | osteklenie-triumph.ru</x:v>
      </x:c>
    </x:row>
    <x:row r="67">
      <x:c r="A67" s="26" t="str">
        <x:v>остекление балкона с выносом</x:v>
      </x:c>
      <x:c r="B67" s="26" t="str">
        <x:v>order balcony glazing with extension/outset</x:v>
      </x:c>
      <x:c r="C67" s="26" t="str">
        <x:v>order balcony glazing with extension/outset</x:v>
      </x:c>
      <x:c r="D67" s="26" t="str">
        <x:v>Коммерческий / заказ услуги</x:v>
      </x:c>
      <x:c r="E67" s="26" t="str">
        <x:v>В подтверждённой или смежной теме</x:v>
      </x:c>
      <x:c r="F67" s="26" t="str">
        <x:v>order balcony glazing with extension/outset</x:v>
      </x:c>
      <x:c r="G67" s="26" t="str">
        <x:v>Коммерческие услуги / товары</x:v>
      </x:c>
      <x:c r="H67" s="26" t="str">
        <x:v>msk.okna-servise.com | okna-mos.com | balconia.ru</x:v>
      </x:c>
      <x:c r="I67" s="26" t="str">
        <x:v>msk.okna-servise.com | okna-mos.com | balconia.ru | okna-f.ru | tmk-okna.ru | n-okna.ru | balkon-company.ru | projekt-msk.ru | moscowbalkon.ru | oknafactoria.ru</x:v>
      </x:c>
    </x:row>
    <x:row r="68">
      <x:c r="A68" s="26" t="str">
        <x:v>остекление балкона с крышей</x:v>
      </x:c>
      <x:c r="B68" s="26" t="str">
        <x:v>order balcony glazing with roof construction</x:v>
      </x:c>
      <x:c r="C68" s="26" t="str">
        <x:v>order balcony glazing with roof construction</x:v>
      </x:c>
      <x:c r="D68" s="26" t="str">
        <x:v>Коммерческий / заказ услуги</x:v>
      </x:c>
      <x:c r="E68" s="26" t="str">
        <x:v>В подтверждённой или смежной теме</x:v>
      </x:c>
      <x:c r="F68" s="26" t="str">
        <x:v>order balcony glazing with roof construction</x:v>
      </x:c>
      <x:c r="G68" s="26" t="str">
        <x:v>Коммерческие услуги / товары</x:v>
      </x:c>
      <x:c r="H68" s="26" t="str">
        <x:v>okna-moskva.ru | oknaprosvet.ru | elit-balkon.ru</x:v>
      </x:c>
      <x:c r="I68" s="26" t="str">
        <x:v>okna-moskva.ru | oknaprosvet.ru | elit-balkon.ru | okna-gigant.ru | msk.okna-servise.com | okno.ru | mosokna.ru | plastika-okon.ru | okna-f.ru | melke.ru</x:v>
      </x:c>
    </x:row>
    <x:row r="69">
      <x:c r="A69" s="26" t="str">
        <x:v>остекление балконов москва</x:v>
      </x:c>
      <x:c r="B69" s="26" t="str"/>
      <x:c r="C69" s="26" t="str"/>
      <x:c r="D69" s="26" t="str">
        <x:v>Смешанный</x:v>
      </x:c>
      <x:c r="E69" s="26" t="str">
        <x:v>Граница требует чтения исходного доказательства</x:v>
      </x:c>
      <x:c r="F69" s="26" t="str"/>
      <x:c r="G69" s="26" t="str">
        <x:v>Коммерческие услуги / товары</x:v>
      </x:c>
      <x:c r="H69" s="26" t="str">
        <x:v>vekamoscow.ru | okna-mos.com | balcon-msk.ru</x:v>
      </x:c>
      <x:c r="I69" s="26" t="str">
        <x:v>vekamoscow.ru | okna-mos.com | balcon-msk.ru | balkony-pod-kluch.ru | balcon-msk.ru | osteklenie-balkona-msk.ru | mosbalkon.ru | okonti.ru | fabrikaokon.ru | vekamoscow.ru</x:v>
      </x:c>
    </x:row>
    <x:row r="70">
      <x:c r="A70" s="26" t="str">
        <x:v>остекление беседки</x:v>
      </x:c>
      <x:c r="B70" s="26" t="str"/>
      <x:c r="C70" s="26" t="str"/>
      <x:c r="D70" s="26" t="str">
        <x:v>Смешанный</x:v>
      </x:c>
      <x:c r="E70" s="26" t="str">
        <x:v>Граница требует чтения исходного доказательства</x:v>
      </x:c>
      <x:c r="F70" s="26" t="str"/>
      <x:c r="G70" s="26" t="str">
        <x:v>Коммерческие услуги / товары</x:v>
      </x:c>
      <x:c r="H70" s="26" t="str">
        <x:v>svetokna.ru | aluminarium.ru | okonti.ru</x:v>
      </x:c>
      <x:c r="I70" s="26" t="str">
        <x:v>svetokna.ru | aluminarium.ru | okonti.ru | mosokna.ru | ramokna.ru | oknober.ru | trinity-okna.ru | balkoni-nedorogo.ru | glassproekt.ru | alustroy.pro</x:v>
      </x:c>
    </x:row>
    <x:row r="71">
      <x:c r="A71" s="26" t="str">
        <x:v>остекление веранды</x:v>
      </x:c>
      <x:c r="B71" s="26" t="str">
        <x:v>order glazing of veranda/terrace/gazebo/porch</x:v>
      </x:c>
      <x:c r="C71" s="26" t="str">
        <x:v>order glazing of veranda/terrace/gazebo/porch</x:v>
      </x:c>
      <x:c r="D71" s="26" t="str">
        <x:v>Коммерческий / заказ услуги</x:v>
      </x:c>
      <x:c r="E71" s="26" t="str">
        <x:v>В подтверждённой или смежной теме</x:v>
      </x:c>
      <x:c r="F71" s="26" t="str">
        <x:v>order glazing of veranda/terrace/gazebo/porch</x:v>
      </x:c>
      <x:c r="G71" s="26" t="str">
        <x:v>Коммерческие услуги / товары</x:v>
      </x:c>
      <x:c r="H71" s="26" t="str">
        <x:v>aluminarium.ru | vipfabrikaokon.ru | okna-moskva.ru</x:v>
      </x:c>
      <x:c r="I71" s="26" t="str">
        <x:v>aluminarium.ru | vipfabrikaokon.ru | okna-moskva.ru | oknastreet.ru | ramokna.ru | glassproekt.ru | okonti.ru | trinity-okna.ru | mosokna.ru | bezramnoeosteklenie.ru</x:v>
      </x:c>
    </x:row>
    <x:row r="72">
      <x:c r="A72" s="26" t="str">
        <x:v>остекление террасы</x:v>
      </x:c>
      <x:c r="B72" s="26" t="str"/>
      <x:c r="C72" s="26" t="str"/>
      <x:c r="D72" s="26" t="str">
        <x:v>Смешанный</x:v>
      </x:c>
      <x:c r="E72" s="26" t="str">
        <x:v>Граница требует чтения исходного доказательства</x:v>
      </x:c>
      <x:c r="F72" s="26" t="str"/>
      <x:c r="G72" s="26" t="str">
        <x:v>Коммерческие услуги / товары</x:v>
      </x:c>
      <x:c r="H72" s="26" t="str">
        <x:v>aluminarium.ru | ramokna.ru | oknastreet.ru</x:v>
      </x:c>
      <x:c r="I72" s="26" t="str">
        <x:v>aluminarium.ru | ramokna.ru | oknastreet.ru | okonti.ru | glassproekt.ru | vipfabrikaokon.ru | rubl-rf.ru | trinity-okna.ru | bezramnoeosteklenie.ru | al-solution.ru</x:v>
      </x:c>
    </x:row>
    <x:row r="73">
      <x:c r="A73" s="26" t="str">
        <x:v>пластиковые двери москва</x:v>
      </x:c>
      <x:c r="B73" s="26" t="str">
        <x:v>buy/order PVC doors</x:v>
      </x:c>
      <x:c r="C73" s="26" t="str">
        <x:v>buy/order PVC doors</x:v>
      </x:c>
      <x:c r="D73" s="26" t="str">
        <x:v>Коммерческий / заказ услуги</x:v>
      </x:c>
      <x:c r="E73" s="26" t="str">
        <x:v>В подтверждённой или смежной теме</x:v>
      </x:c>
      <x:c r="F73" s="26" t="str">
        <x:v>buy/order PVC doors</x:v>
      </x:c>
      <x:c r="G73" s="26" t="str">
        <x:v>Коммерческие услуги / товары</x:v>
      </x:c>
      <x:c r="H73" s="26" t="str">
        <x:v>dveriunas.ru | ramokna.ru | lemanapro.ru</x:v>
      </x:c>
      <x:c r="I73" s="26" t="str">
        <x:v>dveriunas.ru | ramokna.ru | lemanapro.ru | rusokna.ru | mosokna.ru | plastika-okon.ru | dvermezhkom-service.ru | mosokna.ru | mosdvery.ru | dveri9.ru</x:v>
      </x:c>
    </x:row>
    <x:row r="74">
      <x:c r="A74" s="26" t="str">
        <x:v>пластиковые окна митино</x:v>
      </x:c>
      <x:c r="B74" s="26" t="str"/>
      <x:c r="C74" s="26" t="str"/>
      <x:c r="D74" s="26" t="str">
        <x:v>Смешанный</x:v>
      </x:c>
      <x:c r="E74" s="26" t="str">
        <x:v>Граница требует чтения исходного доказательства</x:v>
      </x:c>
      <x:c r="F74" s="26" t="str"/>
      <x:c r="G74" s="26" t="str">
        <x:v>Коммерческие услуги / товары</x:v>
      </x:c>
      <x:c r="H74" s="26" t="str">
        <x:v>ramokna.ru | mosokna.ru | ecookna.ru</x:v>
      </x:c>
      <x:c r="I74" s="26" t="str">
        <x:v>ramokna.ru | mosokna.ru | ecookna.ru | mosokna.ru | mitino-okna.ru | mosokna.ru | okna-winter.ru | mosokna.ru | mosokna.ru | mosokna.ru</x:v>
      </x:c>
    </x:row>
    <x:row r="75">
      <x:c r="A75" s="26" t="str">
        <x:v>пластиковые окна москва</x:v>
      </x:c>
      <x:c r="B75" s="26" t="str">
        <x:v>buy/order PVC windows</x:v>
      </x:c>
      <x:c r="C75" s="26" t="str">
        <x:v>buy/order PVC windows</x:v>
      </x:c>
      <x:c r="D75" s="26" t="str">
        <x:v>Коммерческий / заказ услуги</x:v>
      </x:c>
      <x:c r="E75" s="26" t="str">
        <x:v>В подтверждённой или смежной теме</x:v>
      </x:c>
      <x:c r="F75" s="26" t="str">
        <x:v>buy/order PVC windows</x:v>
      </x:c>
      <x:c r="G75" s="26" t="str">
        <x:v>Коммерческие услуги / товары</x:v>
      </x:c>
      <x:c r="H75" s="26" t="str">
        <x:v>okna-moskva.ru | mosokna.ru | mosokna.ru</x:v>
      </x:c>
      <x:c r="I75" s="26" t="str">
        <x:v>okna-moskva.ru | mosokna.ru | mosokna.ru | mosokna.ru | mosokna.ru | mosokna.ru | okna-moskva.ru | mosokna.ru | mosokna.ru | plastika-okon.ru</x:v>
      </x:c>
    </x:row>
    <x:row r="76">
      <x:c r="A76" s="26" t="str">
        <x:v>пластиковые окна от производителя</x:v>
      </x:c>
      <x:c r="B76" s="26" t="str">
        <x:v>buy/order PVC windows</x:v>
      </x:c>
      <x:c r="C76" s="26" t="str">
        <x:v>buy/order PVC windows</x:v>
      </x:c>
      <x:c r="D76" s="26" t="str">
        <x:v>Коммерческий / заказ услуги</x:v>
      </x:c>
      <x:c r="E76" s="26" t="str">
        <x:v>В подтверждённой или смежной теме</x:v>
      </x:c>
      <x:c r="F76" s="26" t="str">
        <x:v>buy/order PVC windows</x:v>
      </x:c>
      <x:c r="G76" s="26" t="str">
        <x:v>Коммерческие услуги / товары</x:v>
      </x:c>
      <x:c r="H76" s="26" t="str">
        <x:v>okna-moskva.ru | mosokna.ru | mosokna.ru</x:v>
      </x:c>
      <x:c r="I76" s="26" t="str">
        <x:v>okna-moskva.ru | mosokna.ru | mosokna.ru | mosokna.ru | okna-moskva.ru | mosokna.ru | fokus-komforta.ru | i-okna.ru | xn-----6kccad2akgz2afhej9d.xn--p1ai | mosokna.ru</x:v>
      </x:c>
    </x:row>
    <x:row r="77">
      <x:c r="A77" s="26" t="str">
        <x:v>теплое остекление балкона</x:v>
      </x:c>
      <x:c r="B77" s="26" t="str"/>
      <x:c r="C77" s="26" t="str"/>
      <x:c r="D77" s="26" t="str">
        <x:v>Смешанный</x:v>
      </x:c>
      <x:c r="E77" s="26" t="str">
        <x:v>Граница требует чтения исходного доказательства</x:v>
      </x:c>
      <x:c r="F77" s="26" t="str"/>
      <x:c r="G77" s="26" t="str">
        <x:v>Коммерческие услуги / товары</x:v>
      </x:c>
      <x:c r="H77" s="26" t="str">
        <x:v>oknaprosvet.ru | fabrikaokon.ru | svetokna.ru</x:v>
      </x:c>
      <x:c r="I77" s="26" t="str">
        <x:v>oknaprosvet.ru | fabrikaokon.ru | svetokna.ru | msk.okna-servise.com | mosbalkon.ru | okna-mos.com | melke.ru | mosbalkon.ru | balkony-okna-msk.ru | fokus-komforta.ru</x:v>
      </x:c>
    </x:row>
    <x:row r="78">
      <x:c r="A78" s="26" t="str">
        <x:v>установка пластиковых окон москва</x:v>
      </x:c>
      <x:c r="B78" s="26" t="str"/>
      <x:c r="C78" s="26" t="str"/>
      <x:c r="D78" s="26" t="str">
        <x:v>Смешанный</x:v>
      </x:c>
      <x:c r="E78" s="26" t="str">
        <x:v>Граница требует чтения исходного доказательства</x:v>
      </x:c>
      <x:c r="F78" s="26" t="str"/>
      <x:c r="G78" s="26" t="str">
        <x:v>Коммерческие услуги / товары</x:v>
      </x:c>
      <x:c r="H78" s="26" t="str">
        <x:v>msk.okna-servise.com | oknarosta.ru | i-okna.ru</x:v>
      </x:c>
      <x:c r="I78" s="26" t="str">
        <x:v>msk.okna-servise.com | oknarosta.ru | i-okna.ru | oknober.ru | svetokna.ru | okna-moskva.ru | okna-mos.com | mosokna.ru | msk.okna-servise.com | fabrikaokon.ru</x:v>
      </x:c>
    </x:row>
    <x:row r="79">
      <x:c r="A79" s="26" t="str">
        <x:v>холодное остекление балкона</x:v>
      </x:c>
      <x:c r="B79" s="26" t="str">
        <x:v>order cold balcony/loggia glazing</x:v>
      </x:c>
      <x:c r="C79" s="26" t="str">
        <x:v>order cold balcony/loggia glazing</x:v>
      </x:c>
      <x:c r="D79" s="26" t="str">
        <x:v>Коммерческий / заказ услуги</x:v>
      </x:c>
      <x:c r="E79" s="26" t="str">
        <x:v>В подтверждённой или смежной теме</x:v>
      </x:c>
      <x:c r="F79" s="26" t="str">
        <x:v>order cold balcony/loggia glazing</x:v>
      </x:c>
      <x:c r="G79" s="26" t="str">
        <x:v>Коммерческие услуги / товары</x:v>
      </x:c>
      <x:c r="H79" s="26" t="str">
        <x:v>msk.okna-servise.com | ecookna.ru | profi.ru</x:v>
      </x:c>
      <x:c r="I79" s="26" t="str">
        <x:v>msk.okna-servise.com | ecookna.ru | profi.ru | avito.ru | profi.ru | fabrikaokon.ru | avito.ru | avito.ru | msk.okna-servise.com | oknafactoria.ru</x:v>
      </x:c>
    </x:row>
  </x:sheetData>
  <x:pageMargins left="0.7" right="0.7" top="0.75" bottom="0.75" header="0.3" footer="0.3"/>
  <x:tableParts count="1">
    <x:tablePart xmlns:r="http://schemas.openxmlformats.org/officeDocument/2006/relationships" r:id="R035119957b554e2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26" hidden="0" customWidth="1"/>
    <x:col min="3" max="3" width="2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  <x:col min="9" max="9" width="35" hidden="0" customWidth="1"/>
    <x:col min="10" max="10" width="70" hidden="0" customWidth="1"/>
    <x:col min="11" max="11" width="30" hidden="0" customWidth="1"/>
    <x:col min="12" max="12" width="55" hidden="0" customWidth="1"/>
  </x:cols>
  <x:sheetData>
    <x:row r="1">
      <x:c r="A1" s="2" t="str">
        <x:v>14 сохранённых Wordstat‑проверок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Пустой ответ — это неизвестность, а не нулевая частота. totalCount не заменяет построчный список фраз.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38" t="str">
        <x:v>Seed</x:v>
      </x:c>
      <x:c r="B4" s="39" t="str">
        <x:v>Смысловая ось</x:v>
      </x:c>
      <x:c r="C4" s="39" t="str">
        <x:v>Форма ответа</x:v>
      </x:c>
      <x:c r="D4" s="39" t="str">
        <x:v>totalCount</x:v>
      </x:c>
      <x:c r="E4" s="39" t="str">
        <x:v>Строк фраз</x:v>
      </x:c>
      <x:c r="F4" s="39" t="str">
        <x:v>Ассоциаций</x:v>
      </x:c>
      <x:c r="G4" s="39" t="str">
        <x:v>Пустой ответ</x:v>
      </x:c>
      <x:c r="H4" s="39" t="str">
        <x:v>Регион</x:v>
      </x:c>
      <x:c r="I4" s="39" t="str">
        <x:v>Конкуренты‑источники</x:v>
      </x:c>
      <x:c r="J4" s="39" t="str">
        <x:v>Наблюдение на странице</x:v>
      </x:c>
      <x:c r="K4" s="39" t="str">
        <x:v>Как использовано</x:v>
      </x:c>
      <x:c r="L4" s="40" t="str">
        <x:v>Ограничение</x:v>
      </x:c>
    </x:row>
    <x:row r="5">
      <x:c r="A5" s="26" t="str">
        <x:v>остекление балкона П-46</x:v>
      </x:c>
      <x:c r="B5" s="26" t="str">
        <x:v>типовая серия дома</x:v>
      </x:c>
      <x:c r="C5" s="26" t="str">
        <x:v>Только totalCount</x:v>
      </x:c>
      <x:c r="D5" s="41" t="n">
        <x:v>17</x:v>
      </x:c>
      <x:c r="E5" s="41" t="n">
        <x:v>0</x:v>
      </x:c>
      <x:c r="F5" s="41" t="n">
        <x:v>0</x:v>
      </x:c>
      <x:c r="G5" s="26" t="str">
        <x:v>Нет</x:v>
      </x:c>
      <x:c r="H5" s="41" t="n">
        <x:v>213</x:v>
      </x:c>
      <x:c r="I5" s="26" t="str">
        <x:v>msk.okna-servise.com</x:v>
      </x:c>
      <x:c r="J5" s="26" t="str">
        <x:v>I014 H1/H2: Остекление балконов в П-46 | Балкон П-46 | Лоджия П-46</x:v>
      </x:c>
      <x:c r="K5" s="26" t="str">
        <x:v>Есть прежняя точная проверка; повтор не нужен</x:v>
      </x:c>
      <x:c r="L5" s="26" t="str">
        <x:v>Получен только totalCount: нельзя придумывать фразы или ассоциации.</x:v>
      </x:c>
    </x:row>
    <x:row r="6">
      <x:c r="A6" s="26" t="str">
        <x:v>остекление балкона с выносом по полу</x:v>
      </x:c>
      <x:c r="B6" s="26" t="str">
        <x:v>конструкция выносного остекления</x:v>
      </x:c>
      <x:c r="C6" s="26" t="str">
        <x:v>Пустой ответ — неизвестно</x:v>
      </x:c>
      <x:c r="D6" s="41"/>
      <x:c r="E6" s="41" t="n">
        <x:v>0</x:v>
      </x:c>
      <x:c r="F6" s="41" t="n">
        <x:v>0</x:v>
      </x:c>
      <x:c r="G6" s="26" t="str">
        <x:v>Да</x:v>
      </x:c>
      <x:c r="H6" s="41" t="n">
        <x:v>213</x:v>
      </x:c>
      <x:c r="I6" s="26" t="str">
        <x:v>msk.okna-servise.com</x:v>
      </x:c>
      <x:c r="J6" s="26" t="str">
        <x:v>I011 H3: Выносное остекление балконов по полу</x:v>
      </x:c>
      <x:c r="K6" s="26" t="str">
        <x:v>Оставлено на проверку</x:v>
      </x:c>
      <x:c r="L6" s="26" t="str">
        <x:v>Провайдер вернул пустой объект: нельзя выводить нулевую частоту или придумывать строки.</x:v>
      </x:c>
    </x:row>
    <x:row r="7">
      <x:c r="A7" s="26" t="str">
        <x:v>гидроизоляция открытого балкона</x:v>
      </x:c>
      <x:c r="B7" s="26" t="str">
        <x:v>ремонт открытого балкона</x:v>
      </x:c>
      <x:c r="C7" s="26" t="str">
        <x:v>Фразы + ассоциации + totalCount</x:v>
      </x:c>
      <x:c r="D7" s="41" t="n">
        <x:v>95</x:v>
      </x:c>
      <x:c r="E7" s="41" t="n">
        <x:v>7</x:v>
      </x:c>
      <x:c r="F7" s="41" t="n">
        <x:v>15</x:v>
      </x:c>
      <x:c r="G7" s="26" t="str">
        <x:v>Нет</x:v>
      </x:c>
      <x:c r="H7" s="41" t="n">
        <x:v>213</x:v>
      </x:c>
      <x:c r="I7" s="26" t="str">
        <x:v>elit-balkon.ru | oknafactoria.ru</x:v>
      </x:c>
      <x:c r="J7" s="26" t="str">
        <x:v>I023 H3: Пол и гидроизоляция: как защитить основание балкона | I040 page section: Реконструкция бетонной плиты | Пол | Внешняя отделка | I044 project captions: Укрепление балконной плиты, гидроизоляция, укладка плитки | Работы по гидроизоляции открытого балкона</x:v>
      </x:c>
      <x:c r="K7" s="26" t="str">
        <x:v>Построчная сверка</x:v>
      </x:c>
      <x:c r="L7" s="26" t="str">
        <x:v>Авторитетны только реально возвращённые строки; totalCount не является перечнем фраз.</x:v>
      </x:c>
    </x:row>
    <x:row r="8">
      <x:c r="A8" s="26" t="str">
        <x:v>солнцезащитный стеклопакет</x:v>
      </x:c>
      <x:c r="B8" s="26" t="str">
        <x:v>функция стеклопакета</x:v>
      </x:c>
      <x:c r="C8" s="26" t="str">
        <x:v>Фразы + ассоциации + totalCount</x:v>
      </x:c>
      <x:c r="D8" s="41" t="n">
        <x:v>28</x:v>
      </x:c>
      <x:c r="E8" s="41" t="n">
        <x:v>5</x:v>
      </x:c>
      <x:c r="F8" s="41" t="n">
        <x:v>18</x:v>
      </x:c>
      <x:c r="G8" s="26" t="str">
        <x:v>Нет</x:v>
      </x:c>
      <x:c r="H8" s="41" t="n">
        <x:v>213</x:v>
      </x:c>
      <x:c r="I8" s="26" t="str">
        <x:v>aluminarium.ru | mosokna.ru</x:v>
      </x:c>
      <x:c r="J8" s="26" t="str">
        <x:v>I001 H2/page feature: Функциональные возможности стеклопакетов | Летом прохладнее | I036 H3: Солнцезащитные | I037 H3: Солнцезащитные | I038 H3: Солнцезащитные | I039 H3: Солнцезащитные</x:v>
      </x:c>
      <x:c r="K8" s="26" t="str">
        <x:v>Построчная сверка</x:v>
      </x:c>
      <x:c r="L8" s="26" t="str">
        <x:v>Авторитетны только реально возвращённые строки; totalCount не является перечнем фраз.</x:v>
      </x:c>
    </x:row>
    <x:row r="9">
      <x:c r="A9" s="26" t="str">
        <x:v>многофункциональный стеклопакет</x:v>
      </x:c>
      <x:c r="B9" s="26" t="str">
        <x:v>функция стеклопакета</x:v>
      </x:c>
      <x:c r="C9" s="26" t="str">
        <x:v>Фразы + ассоциации + totalCount</x:v>
      </x:c>
      <x:c r="D9" s="41" t="n">
        <x:v>11</x:v>
      </x:c>
      <x:c r="E9" s="41" t="n">
        <x:v>2</x:v>
      </x:c>
      <x:c r="F9" s="41" t="n">
        <x:v>18</x:v>
      </x:c>
      <x:c r="G9" s="26" t="str">
        <x:v>Нет</x:v>
      </x:c>
      <x:c r="H9" s="41" t="n">
        <x:v>213</x:v>
      </x:c>
      <x:c r="I9" s="26" t="str">
        <x:v>aluminarium.ru | mosokna.ru</x:v>
      </x:c>
      <x:c r="J9" s="26" t="str">
        <x:v>I001 page product card: Многофункциональный Мультипакет | I036 H3: Мультифункциональные | I037 H3: Мультифункциональные | I038 H3: Мультифункциональные</x:v>
      </x:c>
      <x:c r="K9" s="26" t="str">
        <x:v>Построчная сверка</x:v>
      </x:c>
      <x:c r="L9" s="26" t="str">
        <x:v>Авторитетны только реально возвращённые строки; totalCount не является перечнем фраз.</x:v>
      </x:c>
    </x:row>
    <x:row r="10">
      <x:c r="A10" s="26" t="str">
        <x:v>ударопрочный стеклопакет</x:v>
      </x:c>
      <x:c r="B10" s="26" t="str">
        <x:v>безопасность стеклопакета</x:v>
      </x:c>
      <x:c r="C10" s="26" t="str">
        <x:v>Фразы + ассоциации + totalCount</x:v>
      </x:c>
      <x:c r="D10" s="41" t="n">
        <x:v>8</x:v>
      </x:c>
      <x:c r="E10" s="41" t="n">
        <x:v>1</x:v>
      </x:c>
      <x:c r="F10" s="41" t="n">
        <x:v>18</x:v>
      </x:c>
      <x:c r="G10" s="26" t="str">
        <x:v>Нет</x:v>
      </x:c>
      <x:c r="H10" s="41" t="n">
        <x:v>213</x:v>
      </x:c>
      <x:c r="I10" s="26" t="str">
        <x:v>aluminarium.ru</x:v>
      </x:c>
      <x:c r="J10" s="26" t="str">
        <x:v>I036 H3: Ударопрочные | I037 H3: Ударопрочные | I038 H3: Ударопрочные</x:v>
      </x:c>
      <x:c r="K10" s="26" t="str">
        <x:v>Построчная сверка</x:v>
      </x:c>
      <x:c r="L10" s="26" t="str">
        <x:v>Авторитетны только реально возвращённые строки; totalCount не является перечнем фраз.</x:v>
      </x:c>
    </x:row>
    <x:row r="11">
      <x:c r="A11" s="26" t="str">
        <x:v>Provedal C640 или P400</x:v>
      </x:c>
      <x:c r="B11" s="26" t="str">
        <x:v>сравнение алюминиевых систем</x:v>
      </x:c>
      <x:c r="C11" s="26" t="str">
        <x:v>Пустой ответ — неизвестно</x:v>
      </x:c>
      <x:c r="D11" s="41"/>
      <x:c r="E11" s="41" t="n">
        <x:v>0</x:v>
      </x:c>
      <x:c r="F11" s="41" t="n">
        <x:v>0</x:v>
      </x:c>
      <x:c r="G11" s="26" t="str">
        <x:v>Да</x:v>
      </x:c>
      <x:c r="H11" s="41" t="n">
        <x:v>213</x:v>
      </x:c>
      <x:c r="I11" s="26" t="str">
        <x:v>okna-germany.ru</x:v>
      </x:c>
      <x:c r="J11" s="26" t="str">
        <x:v>I027 H3: Отличия систем C640 и Р400</x:v>
      </x:c>
      <x:c r="K11" s="26" t="str">
        <x:v>Оставлено на проверку</x:v>
      </x:c>
      <x:c r="L11" s="26" t="str">
        <x:v>Провайдер вернул пустой объект: нельзя выводить нулевую частоту или придумывать строки.</x:v>
      </x:c>
    </x:row>
    <x:row r="12">
      <x:c r="A12" s="26" t="str">
        <x:v>окна для старого фонда</x:v>
      </x:c>
      <x:c r="B12" s="26" t="str">
        <x:v>тип жилого объекта</x:v>
      </x:c>
      <x:c r="C12" s="26" t="str">
        <x:v>Только totalCount</x:v>
      </x:c>
      <x:c r="D12" s="41" t="n">
        <x:v>5</x:v>
      </x:c>
      <x:c r="E12" s="41" t="n">
        <x:v>0</x:v>
      </x:c>
      <x:c r="F12" s="41" t="n">
        <x:v>0</x:v>
      </x:c>
      <x:c r="G12" s="26" t="str">
        <x:v>Нет</x:v>
      </x:c>
      <x:c r="H12" s="41" t="n">
        <x:v>213</x:v>
      </x:c>
      <x:c r="I12" s="26" t="str">
        <x:v>okna-moskva.ru</x:v>
      </x:c>
      <x:c r="J12" s="26" t="str">
        <x:v>I020 H3: Старый фонд</x:v>
      </x:c>
      <x:c r="K12" s="26" t="str">
        <x:v>Есть прежняя точная проверка; повтор не нужен</x:v>
      </x:c>
      <x:c r="L12" s="26" t="str">
        <x:v>Получен только totalCount: нельзя придумывать фразы или ассоциации.</x:v>
      </x:c>
    </x:row>
    <x:row r="13">
      <x:c r="A13" s="26" t="str">
        <x:v>окна для квартиры под аренду</x:v>
      </x:c>
      <x:c r="B13" s="26" t="str">
        <x:v>сценарий использования квартиры</x:v>
      </x:c>
      <x:c r="C13" s="26" t="str">
        <x:v>Пустой ответ — неизвестно</x:v>
      </x:c>
      <x:c r="D13" s="41"/>
      <x:c r="E13" s="41" t="n">
        <x:v>0</x:v>
      </x:c>
      <x:c r="F13" s="41" t="n">
        <x:v>0</x:v>
      </x:c>
      <x:c r="G13" s="26" t="str">
        <x:v>Да</x:v>
      </x:c>
      <x:c r="H13" s="41" t="n">
        <x:v>213</x:v>
      </x:c>
      <x:c r="I13" s="26" t="str">
        <x:v>okna-moskva.ru</x:v>
      </x:c>
      <x:c r="J13" s="26" t="str">
        <x:v>I020 H3: Под аренду</x:v>
      </x:c>
      <x:c r="K13" s="26" t="str">
        <x:v>Оставлено на проверку</x:v>
      </x:c>
      <x:c r="L13" s="26" t="str">
        <x:v>Провайдер вернул пустой объект: нельзя выводить нулевую частоту или придумывать строки.</x:v>
      </x:c>
    </x:row>
    <x:row r="14">
      <x:c r="A14" s="26" t="str">
        <x:v>балкон под офис</x:v>
      </x:c>
      <x:c r="B14" s="26" t="str">
        <x:v>функциональный сценарий балкона</x:v>
      </x:c>
      <x:c r="C14" s="26" t="str">
        <x:v>Фразы + ассоциации + totalCount</x:v>
      </x:c>
      <x:c r="D14" s="41" t="n">
        <x:v>7</x:v>
      </x:c>
      <x:c r="E14" s="41" t="n">
        <x:v>1</x:v>
      </x:c>
      <x:c r="F14" s="41" t="n">
        <x:v>14</x:v>
      </x:c>
      <x:c r="G14" s="26" t="str">
        <x:v>Нет</x:v>
      </x:c>
      <x:c r="H14" s="41" t="n">
        <x:v>213</x:v>
      </x:c>
      <x:c r="I14" s="26" t="str">
        <x:v>okna-moskva.ru</x:v>
      </x:c>
      <x:c r="J14" s="26" t="str">
        <x:v>I020 H3: Балкон - офис</x:v>
      </x:c>
      <x:c r="K14" s="26" t="str">
        <x:v>Построчная сверка</x:v>
      </x:c>
      <x:c r="L14" s="26" t="str">
        <x:v>Авторитетны только реально возвращённые строки; totalCount не является перечнем фраз.</x:v>
      </x:c>
    </x:row>
    <x:row r="15">
      <x:c r="A15" s="26" t="str">
        <x:v>балкон-кладовая</x:v>
      </x:c>
      <x:c r="B15" s="26" t="str">
        <x:v>функциональный сценарий балкона</x:v>
      </x:c>
      <x:c r="C15" s="26" t="str">
        <x:v>Фразы + ассоциации + totalCount</x:v>
      </x:c>
      <x:c r="D15" s="41" t="n">
        <x:v>3</x:v>
      </x:c>
      <x:c r="E15" s="41" t="n">
        <x:v>1</x:v>
      </x:c>
      <x:c r="F15" s="41" t="n">
        <x:v>19</x:v>
      </x:c>
      <x:c r="G15" s="26" t="str">
        <x:v>Нет</x:v>
      </x:c>
      <x:c r="H15" s="41" t="n">
        <x:v>213</x:v>
      </x:c>
      <x:c r="I15" s="26" t="str">
        <x:v>okna-moskva.ru</x:v>
      </x:c>
      <x:c r="J15" s="26" t="str">
        <x:v>I020 H3: Балкон – кладовая</x:v>
      </x:c>
      <x:c r="K15" s="26" t="str">
        <x:v>Построчная сверка</x:v>
      </x:c>
      <x:c r="L15" s="26" t="str">
        <x:v>Авторитетны только реально возвращённые строки; totalCount не является перечнем фраз.</x:v>
      </x:c>
    </x:row>
    <x:row r="16">
      <x:c r="A16" s="26" t="str">
        <x:v>фальш-крыша на балкон</x:v>
      </x:c>
      <x:c r="B16" s="26" t="str">
        <x:v>конструкция крыши балкона</x:v>
      </x:c>
      <x:c r="C16" s="26" t="str">
        <x:v>Пустой ответ — неизвестно</x:v>
      </x:c>
      <x:c r="D16" s="41"/>
      <x:c r="E16" s="41" t="n">
        <x:v>0</x:v>
      </x:c>
      <x:c r="F16" s="41" t="n">
        <x:v>0</x:v>
      </x:c>
      <x:c r="G16" s="26" t="str">
        <x:v>Да</x:v>
      </x:c>
      <x:c r="H16" s="41" t="n">
        <x:v>213</x:v>
      </x:c>
      <x:c r="I16" s="26" t="str">
        <x:v>elit-balkon.ru</x:v>
      </x:c>
      <x:c r="J16" s="26" t="str">
        <x:v>I042 H3: Фальш крыша с утеплением</x:v>
      </x:c>
      <x:c r="K16" s="26" t="str">
        <x:v>Оставлено на проверку</x:v>
      </x:c>
      <x:c r="L16" s="26" t="str">
        <x:v>Провайдер вернул пустой объект: нельзя выводить нулевую частоту или придумывать строки.</x:v>
      </x:c>
    </x:row>
    <x:row r="17">
      <x:c r="A17" s="26" t="str">
        <x:v>шумоизоляция крыши балкона</x:v>
      </x:c>
      <x:c r="B17" s="26" t="str">
        <x:v>функция крыши балкона</x:v>
      </x:c>
      <x:c r="C17" s="26" t="str">
        <x:v>Фразы + ассоциации + totalCount</x:v>
      </x:c>
      <x:c r="D17" s="41" t="n">
        <x:v>22</x:v>
      </x:c>
      <x:c r="E17" s="41" t="n">
        <x:v>3</x:v>
      </x:c>
      <x:c r="F17" s="41" t="n">
        <x:v>19</x:v>
      </x:c>
      <x:c r="G17" s="26" t="str">
        <x:v>Нет</x:v>
      </x:c>
      <x:c r="H17" s="41" t="n">
        <x:v>213</x:v>
      </x:c>
      <x:c r="I17" s="26" t="str">
        <x:v>elit-balkon.ru</x:v>
      </x:c>
      <x:c r="J17" s="26" t="str">
        <x:v>I042 H3: Остекление крыши с шумоизоляцией</x:v>
      </x:c>
      <x:c r="K17" s="26" t="str">
        <x:v>Построчная сверка</x:v>
      </x:c>
      <x:c r="L17" s="26" t="str">
        <x:v>Авторитетны только реально возвращённые строки; totalCount не является перечнем фраз.</x:v>
      </x:c>
    </x:row>
    <x:row r="18">
      <x:c r="A18" s="26" t="str">
        <x:v>армирование оконного профиля</x:v>
      </x:c>
      <x:c r="B18" s="26" t="str">
        <x:v>параметр выбора ПВХ-профиля</x:v>
      </x:c>
      <x:c r="C18" s="26" t="str">
        <x:v>Фразы + ассоциации + totalCount</x:v>
      </x:c>
      <x:c r="D18" s="41" t="n">
        <x:v>5</x:v>
      </x:c>
      <x:c r="E18" s="41" t="n">
        <x:v>1</x:v>
      </x:c>
      <x:c r="F18" s="41" t="n">
        <x:v>18</x:v>
      </x:c>
      <x:c r="G18" s="26" t="str">
        <x:v>Нет</x:v>
      </x:c>
      <x:c r="H18" s="41" t="n">
        <x:v>213</x:v>
      </x:c>
      <x:c r="I18" s="26" t="str">
        <x:v>okna-germany.ru</x:v>
      </x:c>
      <x:c r="J18" s="26" t="str">
        <x:v>I030 H3: Армирование</x:v>
      </x:c>
      <x:c r="K18" s="26" t="str">
        <x:v>Построчная сверка</x:v>
      </x:c>
      <x:c r="L18" s="26" t="str">
        <x:v>Авторитетны только реально возвращённые строки; totalCount не является перечнем фраз.</x:v>
      </x:c>
    </x:row>
  </x:sheetData>
  <x:pageMargins left="0.7" right="0.7" top="0.75" bottom="0.75" header="0.3" footer="0.3"/>
  <x:tableParts count="1">
    <x:tablePart xmlns:r="http://schemas.openxmlformats.org/officeDocument/2006/relationships" r:id="R4c3a198f16014f2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9" hidden="0" customWidth="1"/>
    <x:col min="2" max="2" width="34" hidden="0" customWidth="1"/>
    <x:col min="3" max="3" width="25" hidden="0" customWidth="1"/>
    <x:col min="4" max="4" width="23" hidden="0" customWidth="1"/>
    <x:col min="5" max="5" width="20" hidden="0" customWidth="1"/>
    <x:col min="6" max="6" width="13" hidden="0" customWidth="1"/>
    <x:col min="7" max="7" width="60" hidden="0" customWidth="1"/>
    <x:col min="8" max="8" width="48" hidden="0" customWidth="1"/>
  </x:cols>
  <x:sheetData>
    <x:row r="1">
      <x:c r="A1" s="2" t="str">
        <x:v>Точечная проверка: 9 запросов × 9 доменов</x:v>
      </x:c>
      <x:c r="B1" s="1"/>
      <x:c r="C1" s="1"/>
      <x:c r="D1" s="1"/>
      <x:c r="E1" s="1"/>
      <x:c r="F1" s="1"/>
      <x:c r="G1" s="1"/>
      <x:c r="H1" s="1"/>
    </x:row>
    <x:row r="2">
      <x:c r="A2" s="3" t="str">
        <x:v>63 пары действительно проверены (7 запросов); 18 пар для двух запросов имеют неизвестный результат и не считаются проверенными.</x:v>
      </x:c>
      <x:c r="B2" s="3"/>
      <x:c r="C2" s="3"/>
      <x:c r="D2" s="3"/>
      <x:c r="E2" s="3"/>
      <x:c r="F2" s="3"/>
      <x:c r="G2" s="3"/>
      <x:c r="H2" s="3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38" t="str">
        <x:v>Направление</x:v>
      </x:c>
      <x:c r="B4" s="39" t="str">
        <x:v>Точный запрос</x:v>
      </x:c>
      <x:c r="C4" s="39" t="str">
        <x:v>Домен</x:v>
      </x:c>
      <x:c r="D4" s="39" t="str">
        <x:v>Статус запроса</x:v>
      </x:c>
      <x:c r="E4" s="39" t="str">
        <x:v>Видимость в TOP‑10</x:v>
      </x:c>
      <x:c r="F4" s="39" t="str">
        <x:v>Лучшая позиция</x:v>
      </x:c>
      <x:c r="G4" s="39" t="str">
        <x:v>URL в выдаче</x:v>
      </x:c>
      <x:c r="H4" s="40" t="str">
        <x:v>Как читать результат</x:v>
      </x:c>
    </x:row>
    <x:row r="5">
      <x:c r="A5" s="26" t="str">
        <x:v>Гидроизоляция открытого балкона</x:v>
      </x:c>
      <x:c r="B5" s="26" t="str">
        <x:v>гидроизоляция для открытого балкона</x:v>
      </x:c>
      <x:c r="C5" s="26" t="str">
        <x:v>mosokna.ru</x:v>
      </x:c>
      <x:c r="D5" s="26" t="str">
        <x:v>Выдача получена</x:v>
      </x:c>
      <x:c r="E5" s="26" t="str">
        <x:v>Не наблюдался</x:v>
      </x:c>
      <x:c r="F5" s="41"/>
      <x:c r="G5" s="26" t="str">
        <x:v>—</x:v>
      </x:c>
      <x:c r="H5" s="26" t="str">
        <x:v>Только этот запрос, этот домен и один сохранённый TOP‑10.</x:v>
      </x:c>
    </x:row>
    <x:row r="6">
      <x:c r="A6" s="26" t="str">
        <x:v>Гидроизоляция открытого балкона</x:v>
      </x:c>
      <x:c r="B6" s="26" t="str">
        <x:v>гидроизоляция для открытого балкона</x:v>
      </x:c>
      <x:c r="C6" s="26" t="str">
        <x:v>i-okna.ru</x:v>
      </x:c>
      <x:c r="D6" s="26" t="str">
        <x:v>Выдача получена</x:v>
      </x:c>
      <x:c r="E6" s="26" t="str">
        <x:v>Не наблюдался</x:v>
      </x:c>
      <x:c r="F6" s="41"/>
      <x:c r="G6" s="26" t="str">
        <x:v>—</x:v>
      </x:c>
      <x:c r="H6" s="26" t="str">
        <x:v>Только этот запрос, этот домен и один сохранённый TOP‑10.</x:v>
      </x:c>
    </x:row>
    <x:row r="7">
      <x:c r="A7" s="26" t="str">
        <x:v>Гидроизоляция открытого балкона</x:v>
      </x:c>
      <x:c r="B7" s="26" t="str">
        <x:v>гидроизоляция для открытого балкона</x:v>
      </x:c>
      <x:c r="C7" s="26" t="str">
        <x:v>msk.okna-servise.com</x:v>
      </x:c>
      <x:c r="D7" s="26" t="str">
        <x:v>Выдача получена</x:v>
      </x:c>
      <x:c r="E7" s="26" t="str">
        <x:v>Не наблюдался</x:v>
      </x:c>
      <x:c r="F7" s="41"/>
      <x:c r="G7" s="26" t="str">
        <x:v>—</x:v>
      </x:c>
      <x:c r="H7" s="26" t="str">
        <x:v>Только этот запрос, этот домен и один сохранённый TOP‑10.</x:v>
      </x:c>
    </x:row>
    <x:row r="8">
      <x:c r="A8" s="26" t="str">
        <x:v>Гидроизоляция открытого балкона</x:v>
      </x:c>
      <x:c r="B8" s="26" t="str">
        <x:v>гидроизоляция для открытого балкона</x:v>
      </x:c>
      <x:c r="C8" s="26" t="str">
        <x:v>okna-moskva.ru</x:v>
      </x:c>
      <x:c r="D8" s="26" t="str">
        <x:v>Выдача получена</x:v>
      </x:c>
      <x:c r="E8" s="26" t="str">
        <x:v>Не наблюдался</x:v>
      </x:c>
      <x:c r="F8" s="41"/>
      <x:c r="G8" s="26" t="str">
        <x:v>—</x:v>
      </x:c>
      <x:c r="H8" s="26" t="str">
        <x:v>Только этот запрос, этот домен и один сохранённый TOP‑10.</x:v>
      </x:c>
    </x:row>
    <x:row r="9">
      <x:c r="A9" s="26" t="str">
        <x:v>Гидроизоляция открытого балкона</x:v>
      </x:c>
      <x:c r="B9" s="26" t="str">
        <x:v>гидроизоляция для открытого балкона</x:v>
      </x:c>
      <x:c r="C9" s="26" t="str">
        <x:v>oknafactoria.ru</x:v>
      </x:c>
      <x:c r="D9" s="26" t="str">
        <x:v>Выдача получена</x:v>
      </x:c>
      <x:c r="E9" s="26" t="str">
        <x:v>Не наблюдался</x:v>
      </x:c>
      <x:c r="F9" s="41"/>
      <x:c r="G9" s="26" t="str">
        <x:v>—</x:v>
      </x:c>
      <x:c r="H9" s="26" t="str">
        <x:v>Только этот запрос, этот домен и один сохранённый TOP‑10.</x:v>
      </x:c>
    </x:row>
    <x:row r="10">
      <x:c r="A10" s="26" t="str">
        <x:v>Гидроизоляция открытого балкона</x:v>
      </x:c>
      <x:c r="B10" s="26" t="str">
        <x:v>гидроизоляция для открытого балкона</x:v>
      </x:c>
      <x:c r="C10" s="26" t="str">
        <x:v>okna-germany.ru</x:v>
      </x:c>
      <x:c r="D10" s="26" t="str">
        <x:v>Выдача получена</x:v>
      </x:c>
      <x:c r="E10" s="26" t="str">
        <x:v>Не наблюдался</x:v>
      </x:c>
      <x:c r="F10" s="41"/>
      <x:c r="G10" s="26" t="str">
        <x:v>—</x:v>
      </x:c>
      <x:c r="H10" s="26" t="str">
        <x:v>Только этот запрос, этот домен и один сохранённый TOP‑10.</x:v>
      </x:c>
    </x:row>
    <x:row r="11">
      <x:c r="A11" s="26" t="str">
        <x:v>Гидроизоляция открытого балкона</x:v>
      </x:c>
      <x:c r="B11" s="26" t="str">
        <x:v>гидроизоляция для открытого балкона</x:v>
      </x:c>
      <x:c r="C11" s="26" t="str">
        <x:v>fabrikaokon.ru</x:v>
      </x:c>
      <x:c r="D11" s="26" t="str">
        <x:v>Выдача получена</x:v>
      </x:c>
      <x:c r="E11" s="26" t="str">
        <x:v>Не наблюдался</x:v>
      </x:c>
      <x:c r="F11" s="41"/>
      <x:c r="G11" s="26" t="str">
        <x:v>—</x:v>
      </x:c>
      <x:c r="H11" s="26" t="str">
        <x:v>Только этот запрос, этот домен и один сохранённый TOP‑10.</x:v>
      </x:c>
    </x:row>
    <x:row r="12">
      <x:c r="A12" s="26" t="str">
        <x:v>Гидроизоляция открытого балкона</x:v>
      </x:c>
      <x:c r="B12" s="26" t="str">
        <x:v>гидроизоляция для открытого балкона</x:v>
      </x:c>
      <x:c r="C12" s="26" t="str">
        <x:v>aluminarium.ru</x:v>
      </x:c>
      <x:c r="D12" s="26" t="str">
        <x:v>Выдача получена</x:v>
      </x:c>
      <x:c r="E12" s="26" t="str">
        <x:v>Не наблюдался</x:v>
      </x:c>
      <x:c r="F12" s="41"/>
      <x:c r="G12" s="26" t="str">
        <x:v>—</x:v>
      </x:c>
      <x:c r="H12" s="26" t="str">
        <x:v>Только этот запрос, этот домен и один сохранённый TOP‑10.</x:v>
      </x:c>
    </x:row>
    <x:row r="13">
      <x:c r="A13" s="26" t="str">
        <x:v>Гидроизоляция открытого балкона</x:v>
      </x:c>
      <x:c r="B13" s="26" t="str">
        <x:v>гидроизоляция для открытого балкона</x:v>
      </x:c>
      <x:c r="C13" s="26" t="str">
        <x:v>elit-balkon.ru</x:v>
      </x:c>
      <x:c r="D13" s="26" t="str">
        <x:v>Выдача получена</x:v>
      </x:c>
      <x:c r="E13" s="26" t="str">
        <x:v>Не наблюдался</x:v>
      </x:c>
      <x:c r="F13" s="41"/>
      <x:c r="G13" s="26" t="str">
        <x:v>—</x:v>
      </x:c>
      <x:c r="H13" s="26" t="str">
        <x:v>Только этот запрос, этот домен и один сохранённый TOP‑10.</x:v>
      </x:c>
    </x:row>
    <x:row r="14">
      <x:c r="A14" s="26" t="str">
        <x:v>Солнцезащитный стеклопакет</x:v>
      </x:c>
      <x:c r="B14" s="26" t="str">
        <x:v>солнцезащитный стеклопакет</x:v>
      </x:c>
      <x:c r="C14" s="26" t="str">
        <x:v>mosokna.ru</x:v>
      </x:c>
      <x:c r="D14" s="26" t="str">
        <x:v>Выдача получена</x:v>
      </x:c>
      <x:c r="E14" s="26" t="str">
        <x:v>Неизвестно</x:v>
      </x:c>
      <x:c r="F14" s="41" t="n">
        <x:v>3</x:v>
      </x:c>
      <x:c r="G14" s="26" t="str">
        <x:v>https://www.mosokna.ru/plastikovye-okna/tehnologii/solar</x:v>
      </x:c>
      <x:c r="H14" s="26" t="str">
        <x:v>Только этот запрос, этот домен и один сохранённый TOP‑10.</x:v>
      </x:c>
    </x:row>
    <x:row r="15">
      <x:c r="A15" s="26" t="str">
        <x:v>Солнцезащитный стеклопакет</x:v>
      </x:c>
      <x:c r="B15" s="26" t="str">
        <x:v>солнцезащитный стеклопакет</x:v>
      </x:c>
      <x:c r="C15" s="26" t="str">
        <x:v>i-okna.ru</x:v>
      </x:c>
      <x:c r="D15" s="26" t="str">
        <x:v>Выдача получена</x:v>
      </x:c>
      <x:c r="E15" s="26" t="str">
        <x:v>Не наблюдался</x:v>
      </x:c>
      <x:c r="F15" s="41"/>
      <x:c r="G15" s="26" t="str">
        <x:v>—</x:v>
      </x:c>
      <x:c r="H15" s="26" t="str">
        <x:v>Только этот запрос, этот домен и один сохранённый TOP‑10.</x:v>
      </x:c>
    </x:row>
    <x:row r="16">
      <x:c r="A16" s="26" t="str">
        <x:v>Солнцезащитный стеклопакет</x:v>
      </x:c>
      <x:c r="B16" s="26" t="str">
        <x:v>солнцезащитный стеклопакет</x:v>
      </x:c>
      <x:c r="C16" s="26" t="str">
        <x:v>msk.okna-servise.com</x:v>
      </x:c>
      <x:c r="D16" s="26" t="str">
        <x:v>Выдача получена</x:v>
      </x:c>
      <x:c r="E16" s="26" t="str">
        <x:v>Неизвестно</x:v>
      </x:c>
      <x:c r="F16" s="41" t="n">
        <x:v>10</x:v>
      </x:c>
      <x:c r="G16" s="26" t="str">
        <x:v>https://www.msk.okna-servise.com/plastikovye-okna/komplektuyushhie/steklopakety/solncezaschitnye/</x:v>
      </x:c>
      <x:c r="H16" s="26" t="str">
        <x:v>Только этот запрос, этот домен и один сохранённый TOP‑10.</x:v>
      </x:c>
    </x:row>
    <x:row r="17">
      <x:c r="A17" s="26" t="str">
        <x:v>Солнцезащитный стеклопакет</x:v>
      </x:c>
      <x:c r="B17" s="26" t="str">
        <x:v>солнцезащитный стеклопакет</x:v>
      </x:c>
      <x:c r="C17" s="26" t="str">
        <x:v>okna-moskva.ru</x:v>
      </x:c>
      <x:c r="D17" s="26" t="str">
        <x:v>Выдача получена</x:v>
      </x:c>
      <x:c r="E17" s="26" t="str">
        <x:v>Не наблюдался</x:v>
      </x:c>
      <x:c r="F17" s="41"/>
      <x:c r="G17" s="26" t="str">
        <x:v>—</x:v>
      </x:c>
      <x:c r="H17" s="26" t="str">
        <x:v>Только этот запрос, этот домен и один сохранённый TOP‑10.</x:v>
      </x:c>
    </x:row>
    <x:row r="18">
      <x:c r="A18" s="26" t="str">
        <x:v>Солнцезащитный стеклопакет</x:v>
      </x:c>
      <x:c r="B18" s="26" t="str">
        <x:v>солнцезащитный стеклопакет</x:v>
      </x:c>
      <x:c r="C18" s="26" t="str">
        <x:v>oknafactoria.ru</x:v>
      </x:c>
      <x:c r="D18" s="26" t="str">
        <x:v>Выдача получена</x:v>
      </x:c>
      <x:c r="E18" s="26" t="str">
        <x:v>Не наблюдался</x:v>
      </x:c>
      <x:c r="F18" s="41"/>
      <x:c r="G18" s="26" t="str">
        <x:v>—</x:v>
      </x:c>
      <x:c r="H18" s="26" t="str">
        <x:v>Только этот запрос, этот домен и один сохранённый TOP‑10.</x:v>
      </x:c>
    </x:row>
    <x:row r="19">
      <x:c r="A19" s="26" t="str">
        <x:v>Солнцезащитный стеклопакет</x:v>
      </x:c>
      <x:c r="B19" s="26" t="str">
        <x:v>солнцезащитный стеклопакет</x:v>
      </x:c>
      <x:c r="C19" s="26" t="str">
        <x:v>okna-germany.ru</x:v>
      </x:c>
      <x:c r="D19" s="26" t="str">
        <x:v>Выдача получена</x:v>
      </x:c>
      <x:c r="E19" s="26" t="str">
        <x:v>Не наблюдался</x:v>
      </x:c>
      <x:c r="F19" s="41"/>
      <x:c r="G19" s="26" t="str">
        <x:v>—</x:v>
      </x:c>
      <x:c r="H19" s="26" t="str">
        <x:v>Только этот запрос, этот домен и один сохранённый TOP‑10.</x:v>
      </x:c>
    </x:row>
    <x:row r="20">
      <x:c r="A20" s="26" t="str">
        <x:v>Солнцезащитный стеклопакет</x:v>
      </x:c>
      <x:c r="B20" s="26" t="str">
        <x:v>солнцезащитный стеклопакет</x:v>
      </x:c>
      <x:c r="C20" s="26" t="str">
        <x:v>fabrikaokon.ru</x:v>
      </x:c>
      <x:c r="D20" s="26" t="str">
        <x:v>Выдача получена</x:v>
      </x:c>
      <x:c r="E20" s="26" t="str">
        <x:v>Не наблюдался</x:v>
      </x:c>
      <x:c r="F20" s="41"/>
      <x:c r="G20" s="26" t="str">
        <x:v>—</x:v>
      </x:c>
      <x:c r="H20" s="26" t="str">
        <x:v>Только этот запрос, этот домен и один сохранённый TOP‑10.</x:v>
      </x:c>
    </x:row>
    <x:row r="21">
      <x:c r="A21" s="26" t="str">
        <x:v>Солнцезащитный стеклопакет</x:v>
      </x:c>
      <x:c r="B21" s="26" t="str">
        <x:v>солнцезащитный стеклопакет</x:v>
      </x:c>
      <x:c r="C21" s="26" t="str">
        <x:v>aluminarium.ru</x:v>
      </x:c>
      <x:c r="D21" s="26" t="str">
        <x:v>Выдача получена</x:v>
      </x:c>
      <x:c r="E21" s="26" t="str">
        <x:v>Не наблюдался</x:v>
      </x:c>
      <x:c r="F21" s="41"/>
      <x:c r="G21" s="26" t="str">
        <x:v>—</x:v>
      </x:c>
      <x:c r="H21" s="26" t="str">
        <x:v>Только этот запрос, этот домен и один сохранённый TOP‑10.</x:v>
      </x:c>
    </x:row>
    <x:row r="22">
      <x:c r="A22" s="26" t="str">
        <x:v>Солнцезащитный стеклопакет</x:v>
      </x:c>
      <x:c r="B22" s="26" t="str">
        <x:v>солнцезащитный стеклопакет</x:v>
      </x:c>
      <x:c r="C22" s="26" t="str">
        <x:v>elit-balkon.ru</x:v>
      </x:c>
      <x:c r="D22" s="26" t="str">
        <x:v>Выдача получена</x:v>
      </x:c>
      <x:c r="E22" s="26" t="str">
        <x:v>Не наблюдался</x:v>
      </x:c>
      <x:c r="F22" s="41"/>
      <x:c r="G22" s="26" t="str">
        <x:v>—</x:v>
      </x:c>
      <x:c r="H22" s="26" t="str">
        <x:v>Только этот запрос, этот домен и один сохранённый TOP‑10.</x:v>
      </x:c>
    </x:row>
    <x:row r="23">
      <x:c r="A23" s="26" t="str">
        <x:v>Многофункциональный стеклопакет</x:v>
      </x:c>
      <x:c r="B23" s="26" t="str">
        <x:v>многофункциональный стеклопакет что это</x:v>
      </x:c>
      <x:c r="C23" s="26" t="str">
        <x:v>mosokna.ru</x:v>
      </x:c>
      <x:c r="D23" s="26" t="str">
        <x:v>Выдача получена</x:v>
      </x:c>
      <x:c r="E23" s="26" t="str">
        <x:v>Неизвестно</x:v>
      </x:c>
      <x:c r="F23" s="41" t="n">
        <x:v>2</x:v>
      </x:c>
      <x:c r="G23" s="26" t="str">
        <x:v>https://www.mosokna.ru/stati/mnogofunktsionalnye-steklopakety-znakomimsya-s-innovatsionnymi-tekhnologiyami</x:v>
      </x:c>
      <x:c r="H23" s="26" t="str">
        <x:v>Только этот запрос, этот домен и один сохранённый TOP‑10.</x:v>
      </x:c>
    </x:row>
    <x:row r="24">
      <x:c r="A24" s="26" t="str">
        <x:v>Многофункциональный стеклопакет</x:v>
      </x:c>
      <x:c r="B24" s="26" t="str">
        <x:v>многофункциональный стеклопакет что это</x:v>
      </x:c>
      <x:c r="C24" s="26" t="str">
        <x:v>i-okna.ru</x:v>
      </x:c>
      <x:c r="D24" s="26" t="str">
        <x:v>Выдача получена</x:v>
      </x:c>
      <x:c r="E24" s="26" t="str">
        <x:v>Неизвестно</x:v>
      </x:c>
      <x:c r="F24" s="41" t="n">
        <x:v>5</x:v>
      </x:c>
      <x:c r="G24" s="26" t="str">
        <x:v>https://i-okna.ru/articles/multifunctional-glass</x:v>
      </x:c>
      <x:c r="H24" s="26" t="str">
        <x:v>Только этот запрос, этот домен и один сохранённый TOP‑10.</x:v>
      </x:c>
    </x:row>
    <x:row r="25">
      <x:c r="A25" s="26" t="str">
        <x:v>Многофункциональный стеклопакет</x:v>
      </x:c>
      <x:c r="B25" s="26" t="str">
        <x:v>многофункциональный стеклопакет что это</x:v>
      </x:c>
      <x:c r="C25" s="26" t="str">
        <x:v>msk.okna-servise.com</x:v>
      </x:c>
      <x:c r="D25" s="26" t="str">
        <x:v>Выдача получена</x:v>
      </x:c>
      <x:c r="E25" s="26" t="str">
        <x:v>Не наблюдался</x:v>
      </x:c>
      <x:c r="F25" s="41"/>
      <x:c r="G25" s="26" t="str">
        <x:v>—</x:v>
      </x:c>
      <x:c r="H25" s="26" t="str">
        <x:v>Только этот запрос, этот домен и один сохранённый TOP‑10.</x:v>
      </x:c>
    </x:row>
    <x:row r="26">
      <x:c r="A26" s="26" t="str">
        <x:v>Многофункциональный стеклопакет</x:v>
      </x:c>
      <x:c r="B26" s="26" t="str">
        <x:v>многофункциональный стеклопакет что это</x:v>
      </x:c>
      <x:c r="C26" s="26" t="str">
        <x:v>okna-moskva.ru</x:v>
      </x:c>
      <x:c r="D26" s="26" t="str">
        <x:v>Выдача получена</x:v>
      </x:c>
      <x:c r="E26" s="26" t="str">
        <x:v>Не наблюдался</x:v>
      </x:c>
      <x:c r="F26" s="41"/>
      <x:c r="G26" s="26" t="str">
        <x:v>—</x:v>
      </x:c>
      <x:c r="H26" s="26" t="str">
        <x:v>Только этот запрос, этот домен и один сохранённый TOP‑10.</x:v>
      </x:c>
    </x:row>
    <x:row r="27">
      <x:c r="A27" s="26" t="str">
        <x:v>Многофункциональный стеклопакет</x:v>
      </x:c>
      <x:c r="B27" s="26" t="str">
        <x:v>многофункциональный стеклопакет что это</x:v>
      </x:c>
      <x:c r="C27" s="26" t="str">
        <x:v>oknafactoria.ru</x:v>
      </x:c>
      <x:c r="D27" s="26" t="str">
        <x:v>Выдача получена</x:v>
      </x:c>
      <x:c r="E27" s="26" t="str">
        <x:v>Неизвестно</x:v>
      </x:c>
      <x:c r="F27" s="41" t="n">
        <x:v>4</x:v>
      </x:c>
      <x:c r="G27" s="26" t="str">
        <x:v>https://oknafactoria.ru/articles/steklopaket-s-multifunkczionalnym-steklom-plyusy-minusy-i-osobennosti-vybora/</x:v>
      </x:c>
      <x:c r="H27" s="26" t="str">
        <x:v>Только этот запрос, этот домен и один сохранённый TOP‑10.</x:v>
      </x:c>
    </x:row>
    <x:row r="28">
      <x:c r="A28" s="26" t="str">
        <x:v>Многофункциональный стеклопакет</x:v>
      </x:c>
      <x:c r="B28" s="26" t="str">
        <x:v>многофункциональный стеклопакет что это</x:v>
      </x:c>
      <x:c r="C28" s="26" t="str">
        <x:v>okna-germany.ru</x:v>
      </x:c>
      <x:c r="D28" s="26" t="str">
        <x:v>Выдача получена</x:v>
      </x:c>
      <x:c r="E28" s="26" t="str">
        <x:v>Не наблюдался</x:v>
      </x:c>
      <x:c r="F28" s="41"/>
      <x:c r="G28" s="26" t="str">
        <x:v>—</x:v>
      </x:c>
      <x:c r="H28" s="26" t="str">
        <x:v>Только этот запрос, этот домен и один сохранённый TOP‑10.</x:v>
      </x:c>
    </x:row>
    <x:row r="29">
      <x:c r="A29" s="26" t="str">
        <x:v>Многофункциональный стеклопакет</x:v>
      </x:c>
      <x:c r="B29" s="26" t="str">
        <x:v>многофункциональный стеклопакет что это</x:v>
      </x:c>
      <x:c r="C29" s="26" t="str">
        <x:v>fabrikaokon.ru</x:v>
      </x:c>
      <x:c r="D29" s="26" t="str">
        <x:v>Выдача получена</x:v>
      </x:c>
      <x:c r="E29" s="26" t="str">
        <x:v>Не наблюдался</x:v>
      </x:c>
      <x:c r="F29" s="41"/>
      <x:c r="G29" s="26" t="str">
        <x:v>—</x:v>
      </x:c>
      <x:c r="H29" s="26" t="str">
        <x:v>Только этот запрос, этот домен и один сохранённый TOP‑10.</x:v>
      </x:c>
    </x:row>
    <x:row r="30">
      <x:c r="A30" s="26" t="str">
        <x:v>Многофункциональный стеклопакет</x:v>
      </x:c>
      <x:c r="B30" s="26" t="str">
        <x:v>многофункциональный стеклопакет что это</x:v>
      </x:c>
      <x:c r="C30" s="26" t="str">
        <x:v>aluminarium.ru</x:v>
      </x:c>
      <x:c r="D30" s="26" t="str">
        <x:v>Выдача получена</x:v>
      </x:c>
      <x:c r="E30" s="26" t="str">
        <x:v>Не наблюдался</x:v>
      </x:c>
      <x:c r="F30" s="41"/>
      <x:c r="G30" s="26" t="str">
        <x:v>—</x:v>
      </x:c>
      <x:c r="H30" s="26" t="str">
        <x:v>Только этот запрос, этот домен и один сохранённый TOP‑10.</x:v>
      </x:c>
    </x:row>
    <x:row r="31">
      <x:c r="A31" s="26" t="str">
        <x:v>Многофункциональный стеклопакет</x:v>
      </x:c>
      <x:c r="B31" s="26" t="str">
        <x:v>многофункциональный стеклопакет что это</x:v>
      </x:c>
      <x:c r="C31" s="26" t="str">
        <x:v>elit-balkon.ru</x:v>
      </x:c>
      <x:c r="D31" s="26" t="str">
        <x:v>Выдача получена</x:v>
      </x:c>
      <x:c r="E31" s="26" t="str">
        <x:v>Не наблюдался</x:v>
      </x:c>
      <x:c r="F31" s="41"/>
      <x:c r="G31" s="26" t="str">
        <x:v>—</x:v>
      </x:c>
      <x:c r="H31" s="26" t="str">
        <x:v>Только этот запрос, этот домен и один сохранённый TOP‑10.</x:v>
      </x:c>
    </x:row>
    <x:row r="32">
      <x:c r="A32" s="26" t="str">
        <x:v>Ударопрочный стеклопакет</x:v>
      </x:c>
      <x:c r="B32" s="26" t="str">
        <x:v>ударопрочный стеклопакет</x:v>
      </x:c>
      <x:c r="C32" s="26" t="str">
        <x:v>mosokna.ru</x:v>
      </x:c>
      <x:c r="D32" s="26" t="str">
        <x:v>Выдача получена</x:v>
      </x:c>
      <x:c r="E32" s="26" t="str">
        <x:v>Не наблюдался</x:v>
      </x:c>
      <x:c r="F32" s="41"/>
      <x:c r="G32" s="26" t="str">
        <x:v>—</x:v>
      </x:c>
      <x:c r="H32" s="26" t="str">
        <x:v>Только этот запрос, этот домен и один сохранённый TOP‑10.</x:v>
      </x:c>
    </x:row>
    <x:row r="33">
      <x:c r="A33" s="26" t="str">
        <x:v>Ударопрочный стеклопакет</x:v>
      </x:c>
      <x:c r="B33" s="26" t="str">
        <x:v>ударопрочный стеклопакет</x:v>
      </x:c>
      <x:c r="C33" s="26" t="str">
        <x:v>i-okna.ru</x:v>
      </x:c>
      <x:c r="D33" s="26" t="str">
        <x:v>Выдача получена</x:v>
      </x:c>
      <x:c r="E33" s="26" t="str">
        <x:v>Не наблюдался</x:v>
      </x:c>
      <x:c r="F33" s="41"/>
      <x:c r="G33" s="26" t="str">
        <x:v>—</x:v>
      </x:c>
      <x:c r="H33" s="26" t="str">
        <x:v>Только этот запрос, этот домен и один сохранённый TOP‑10.</x:v>
      </x:c>
    </x:row>
    <x:row r="34">
      <x:c r="A34" s="26" t="str">
        <x:v>Ударопрочный стеклопакет</x:v>
      </x:c>
      <x:c r="B34" s="26" t="str">
        <x:v>ударопрочный стеклопакет</x:v>
      </x:c>
      <x:c r="C34" s="26" t="str">
        <x:v>msk.okna-servise.com</x:v>
      </x:c>
      <x:c r="D34" s="26" t="str">
        <x:v>Выдача получена</x:v>
      </x:c>
      <x:c r="E34" s="26" t="str">
        <x:v>Не наблюдался</x:v>
      </x:c>
      <x:c r="F34" s="41"/>
      <x:c r="G34" s="26" t="str">
        <x:v>—</x:v>
      </x:c>
      <x:c r="H34" s="26" t="str">
        <x:v>Только этот запрос, этот домен и один сохранённый TOP‑10.</x:v>
      </x:c>
    </x:row>
    <x:row r="35">
      <x:c r="A35" s="26" t="str">
        <x:v>Ударопрочный стеклопакет</x:v>
      </x:c>
      <x:c r="B35" s="26" t="str">
        <x:v>ударопрочный стеклопакет</x:v>
      </x:c>
      <x:c r="C35" s="26" t="str">
        <x:v>okna-moskva.ru</x:v>
      </x:c>
      <x:c r="D35" s="26" t="str">
        <x:v>Выдача получена</x:v>
      </x:c>
      <x:c r="E35" s="26" t="str">
        <x:v>Не наблюдался</x:v>
      </x:c>
      <x:c r="F35" s="41"/>
      <x:c r="G35" s="26" t="str">
        <x:v>—</x:v>
      </x:c>
      <x:c r="H35" s="26" t="str">
        <x:v>Только этот запрос, этот домен и один сохранённый TOP‑10.</x:v>
      </x:c>
    </x:row>
    <x:row r="36">
      <x:c r="A36" s="26" t="str">
        <x:v>Ударопрочный стеклопакет</x:v>
      </x:c>
      <x:c r="B36" s="26" t="str">
        <x:v>ударопрочный стеклопакет</x:v>
      </x:c>
      <x:c r="C36" s="26" t="str">
        <x:v>oknafactoria.ru</x:v>
      </x:c>
      <x:c r="D36" s="26" t="str">
        <x:v>Выдача получена</x:v>
      </x:c>
      <x:c r="E36" s="26" t="str">
        <x:v>Неизвестно</x:v>
      </x:c>
      <x:c r="F36" s="41" t="n">
        <x:v>8</x:v>
      </x:c>
      <x:c r="G36" s="26" t="str">
        <x:v>https://oknafactoria.ru/articles/protivoudarnyj-steklopaket-vidy-preimushhestva-kak-vybrat-podhodyashhij/</x:v>
      </x:c>
      <x:c r="H36" s="26" t="str">
        <x:v>Только этот запрос, этот домен и один сохранённый TOP‑10.</x:v>
      </x:c>
    </x:row>
    <x:row r="37">
      <x:c r="A37" s="26" t="str">
        <x:v>Ударопрочный стеклопакет</x:v>
      </x:c>
      <x:c r="B37" s="26" t="str">
        <x:v>ударопрочный стеклопакет</x:v>
      </x:c>
      <x:c r="C37" s="26" t="str">
        <x:v>okna-germany.ru</x:v>
      </x:c>
      <x:c r="D37" s="26" t="str">
        <x:v>Выдача получена</x:v>
      </x:c>
      <x:c r="E37" s="26" t="str">
        <x:v>Не наблюдался</x:v>
      </x:c>
      <x:c r="F37" s="41"/>
      <x:c r="G37" s="26" t="str">
        <x:v>—</x:v>
      </x:c>
      <x:c r="H37" s="26" t="str">
        <x:v>Только этот запрос, этот домен и один сохранённый TOP‑10.</x:v>
      </x:c>
    </x:row>
    <x:row r="38">
      <x:c r="A38" s="26" t="str">
        <x:v>Ударопрочный стеклопакет</x:v>
      </x:c>
      <x:c r="B38" s="26" t="str">
        <x:v>ударопрочный стеклопакет</x:v>
      </x:c>
      <x:c r="C38" s="26" t="str">
        <x:v>fabrikaokon.ru</x:v>
      </x:c>
      <x:c r="D38" s="26" t="str">
        <x:v>Выдача получена</x:v>
      </x:c>
      <x:c r="E38" s="26" t="str">
        <x:v>Не наблюдался</x:v>
      </x:c>
      <x:c r="F38" s="41"/>
      <x:c r="G38" s="26" t="str">
        <x:v>—</x:v>
      </x:c>
      <x:c r="H38" s="26" t="str">
        <x:v>Только этот запрос, этот домен и один сохранённый TOP‑10.</x:v>
      </x:c>
    </x:row>
    <x:row r="39">
      <x:c r="A39" s="26" t="str">
        <x:v>Ударопрочный стеклопакет</x:v>
      </x:c>
      <x:c r="B39" s="26" t="str">
        <x:v>ударопрочный стеклопакет</x:v>
      </x:c>
      <x:c r="C39" s="26" t="str">
        <x:v>aluminarium.ru</x:v>
      </x:c>
      <x:c r="D39" s="26" t="str">
        <x:v>Выдача получена</x:v>
      </x:c>
      <x:c r="E39" s="26" t="str">
        <x:v>Не наблюдался</x:v>
      </x:c>
      <x:c r="F39" s="41"/>
      <x:c r="G39" s="26" t="str">
        <x:v>—</x:v>
      </x:c>
      <x:c r="H39" s="26" t="str">
        <x:v>Только этот запрос, этот домен и один сохранённый TOP‑10.</x:v>
      </x:c>
    </x:row>
    <x:row r="40">
      <x:c r="A40" s="26" t="str">
        <x:v>Ударопрочный стеклопакет</x:v>
      </x:c>
      <x:c r="B40" s="26" t="str">
        <x:v>ударопрочный стеклопакет</x:v>
      </x:c>
      <x:c r="C40" s="26" t="str">
        <x:v>elit-balkon.ru</x:v>
      </x:c>
      <x:c r="D40" s="26" t="str">
        <x:v>Выдача получена</x:v>
      </x:c>
      <x:c r="E40" s="26" t="str">
        <x:v>Не наблюдался</x:v>
      </x:c>
      <x:c r="F40" s="41"/>
      <x:c r="G40" s="26" t="str">
        <x:v>—</x:v>
      </x:c>
      <x:c r="H40" s="26" t="str">
        <x:v>Только этот запрос, этот домен и один сохранённый TOP‑10.</x:v>
      </x:c>
    </x:row>
    <x:row r="41">
      <x:c r="A41" s="26" t="str">
        <x:v>Окна для старого фонда</x:v>
      </x:c>
      <x:c r="B41" s="26" t="str">
        <x:v>окна для старого фонда</x:v>
      </x:c>
      <x:c r="C41" s="26" t="str">
        <x:v>mosokna.ru</x:v>
      </x:c>
      <x:c r="D41" s="26" t="str">
        <x:v>Результат неизвестен</x:v>
      </x:c>
      <x:c r="E41" s="26" t="str">
        <x:v>Неизвестно</x:v>
      </x:c>
      <x:c r="F41" s="41"/>
      <x:c r="G41" s="26" t="str">
        <x:v>—</x:v>
      </x:c>
      <x:c r="H41" s="26" t="str">
        <x:v>Пара не считается проверенной: результат запроса неизвестен.</x:v>
      </x:c>
    </x:row>
    <x:row r="42">
      <x:c r="A42" s="26" t="str">
        <x:v>Окна для старого фонда</x:v>
      </x:c>
      <x:c r="B42" s="26" t="str">
        <x:v>окна для старого фонда</x:v>
      </x:c>
      <x:c r="C42" s="26" t="str">
        <x:v>i-okna.ru</x:v>
      </x:c>
      <x:c r="D42" s="26" t="str">
        <x:v>Результат неизвестен</x:v>
      </x:c>
      <x:c r="E42" s="26" t="str">
        <x:v>Неизвестно</x:v>
      </x:c>
      <x:c r="F42" s="41"/>
      <x:c r="G42" s="26" t="str">
        <x:v>—</x:v>
      </x:c>
      <x:c r="H42" s="26" t="str">
        <x:v>Пара не считается проверенной: результат запроса неизвестен.</x:v>
      </x:c>
    </x:row>
    <x:row r="43">
      <x:c r="A43" s="26" t="str">
        <x:v>Окна для старого фонда</x:v>
      </x:c>
      <x:c r="B43" s="26" t="str">
        <x:v>окна для старого фонда</x:v>
      </x:c>
      <x:c r="C43" s="26" t="str">
        <x:v>msk.okna-servise.com</x:v>
      </x:c>
      <x:c r="D43" s="26" t="str">
        <x:v>Результат неизвестен</x:v>
      </x:c>
      <x:c r="E43" s="26" t="str">
        <x:v>Неизвестно</x:v>
      </x:c>
      <x:c r="F43" s="41"/>
      <x:c r="G43" s="26" t="str">
        <x:v>—</x:v>
      </x:c>
      <x:c r="H43" s="26" t="str">
        <x:v>Пара не считается проверенной: результат запроса неизвестен.</x:v>
      </x:c>
    </x:row>
    <x:row r="44">
      <x:c r="A44" s="26" t="str">
        <x:v>Окна для старого фонда</x:v>
      </x:c>
      <x:c r="B44" s="26" t="str">
        <x:v>окна для старого фонда</x:v>
      </x:c>
      <x:c r="C44" s="26" t="str">
        <x:v>okna-moskva.ru</x:v>
      </x:c>
      <x:c r="D44" s="26" t="str">
        <x:v>Результат неизвестен</x:v>
      </x:c>
      <x:c r="E44" s="26" t="str">
        <x:v>Неизвестно</x:v>
      </x:c>
      <x:c r="F44" s="41"/>
      <x:c r="G44" s="26" t="str">
        <x:v>—</x:v>
      </x:c>
      <x:c r="H44" s="26" t="str">
        <x:v>Пара не считается проверенной: результат запроса неизвестен.</x:v>
      </x:c>
    </x:row>
    <x:row r="45">
      <x:c r="A45" s="26" t="str">
        <x:v>Окна для старого фонда</x:v>
      </x:c>
      <x:c r="B45" s="26" t="str">
        <x:v>окна для старого фонда</x:v>
      </x:c>
      <x:c r="C45" s="26" t="str">
        <x:v>oknafactoria.ru</x:v>
      </x:c>
      <x:c r="D45" s="26" t="str">
        <x:v>Результат неизвестен</x:v>
      </x:c>
      <x:c r="E45" s="26" t="str">
        <x:v>Неизвестно</x:v>
      </x:c>
      <x:c r="F45" s="41"/>
      <x:c r="G45" s="26" t="str">
        <x:v>—</x:v>
      </x:c>
      <x:c r="H45" s="26" t="str">
        <x:v>Пара не считается проверенной: результат запроса неизвестен.</x:v>
      </x:c>
    </x:row>
    <x:row r="46">
      <x:c r="A46" s="26" t="str">
        <x:v>Окна для старого фонда</x:v>
      </x:c>
      <x:c r="B46" s="26" t="str">
        <x:v>окна для старого фонда</x:v>
      </x:c>
      <x:c r="C46" s="26" t="str">
        <x:v>okna-germany.ru</x:v>
      </x:c>
      <x:c r="D46" s="26" t="str">
        <x:v>Результат неизвестен</x:v>
      </x:c>
      <x:c r="E46" s="26" t="str">
        <x:v>Неизвестно</x:v>
      </x:c>
      <x:c r="F46" s="41"/>
      <x:c r="G46" s="26" t="str">
        <x:v>—</x:v>
      </x:c>
      <x:c r="H46" s="26" t="str">
        <x:v>Пара не считается проверенной: результат запроса неизвестен.</x:v>
      </x:c>
    </x:row>
    <x:row r="47">
      <x:c r="A47" s="26" t="str">
        <x:v>Окна для старого фонда</x:v>
      </x:c>
      <x:c r="B47" s="26" t="str">
        <x:v>окна для старого фонда</x:v>
      </x:c>
      <x:c r="C47" s="26" t="str">
        <x:v>fabrikaokon.ru</x:v>
      </x:c>
      <x:c r="D47" s="26" t="str">
        <x:v>Результат неизвестен</x:v>
      </x:c>
      <x:c r="E47" s="26" t="str">
        <x:v>Неизвестно</x:v>
      </x:c>
      <x:c r="F47" s="41"/>
      <x:c r="G47" s="26" t="str">
        <x:v>—</x:v>
      </x:c>
      <x:c r="H47" s="26" t="str">
        <x:v>Пара не считается проверенной: результат запроса неизвестен.</x:v>
      </x:c>
    </x:row>
    <x:row r="48">
      <x:c r="A48" s="26" t="str">
        <x:v>Окна для старого фонда</x:v>
      </x:c>
      <x:c r="B48" s="26" t="str">
        <x:v>окна для старого фонда</x:v>
      </x:c>
      <x:c r="C48" s="26" t="str">
        <x:v>aluminarium.ru</x:v>
      </x:c>
      <x:c r="D48" s="26" t="str">
        <x:v>Результат неизвестен</x:v>
      </x:c>
      <x:c r="E48" s="26" t="str">
        <x:v>Неизвестно</x:v>
      </x:c>
      <x:c r="F48" s="41"/>
      <x:c r="G48" s="26" t="str">
        <x:v>—</x:v>
      </x:c>
      <x:c r="H48" s="26" t="str">
        <x:v>Пара не считается проверенной: результат запроса неизвестен.</x:v>
      </x:c>
    </x:row>
    <x:row r="49">
      <x:c r="A49" s="26" t="str">
        <x:v>Окна для старого фонда</x:v>
      </x:c>
      <x:c r="B49" s="26" t="str">
        <x:v>окна для старого фонда</x:v>
      </x:c>
      <x:c r="C49" s="26" t="str">
        <x:v>elit-balkon.ru</x:v>
      </x:c>
      <x:c r="D49" s="26" t="str">
        <x:v>Результат неизвестен</x:v>
      </x:c>
      <x:c r="E49" s="26" t="str">
        <x:v>Неизвестно</x:v>
      </x:c>
      <x:c r="F49" s="41"/>
      <x:c r="G49" s="26" t="str">
        <x:v>—</x:v>
      </x:c>
      <x:c r="H49" s="26" t="str">
        <x:v>Пара не считается проверенной: результат запроса неизвестен.</x:v>
      </x:c>
    </x:row>
    <x:row r="50">
      <x:c r="A50" s="26" t="str">
        <x:v>Балкон как кабинет</x:v>
      </x:c>
      <x:c r="B50" s="26" t="str">
        <x:v>балконы под офис</x:v>
      </x:c>
      <x:c r="C50" s="26" t="str">
        <x:v>mosokna.ru</x:v>
      </x:c>
      <x:c r="D50" s="26" t="str">
        <x:v>Выдача получена</x:v>
      </x:c>
      <x:c r="E50" s="26" t="str">
        <x:v>Не наблюдался</x:v>
      </x:c>
      <x:c r="F50" s="41"/>
      <x:c r="G50" s="26" t="str">
        <x:v>—</x:v>
      </x:c>
      <x:c r="H50" s="26" t="str">
        <x:v>Только этот запрос, этот домен и один сохранённый TOP‑10.</x:v>
      </x:c>
    </x:row>
    <x:row r="51">
      <x:c r="A51" s="26" t="str">
        <x:v>Балкон как кабинет</x:v>
      </x:c>
      <x:c r="B51" s="26" t="str">
        <x:v>балконы под офис</x:v>
      </x:c>
      <x:c r="C51" s="26" t="str">
        <x:v>i-okna.ru</x:v>
      </x:c>
      <x:c r="D51" s="26" t="str">
        <x:v>Выдача получена</x:v>
      </x:c>
      <x:c r="E51" s="26" t="str">
        <x:v>Не наблюдался</x:v>
      </x:c>
      <x:c r="F51" s="41"/>
      <x:c r="G51" s="26" t="str">
        <x:v>—</x:v>
      </x:c>
      <x:c r="H51" s="26" t="str">
        <x:v>Только этот запрос, этот домен и один сохранённый TOP‑10.</x:v>
      </x:c>
    </x:row>
    <x:row r="52">
      <x:c r="A52" s="26" t="str">
        <x:v>Балкон как кабинет</x:v>
      </x:c>
      <x:c r="B52" s="26" t="str">
        <x:v>балконы под офис</x:v>
      </x:c>
      <x:c r="C52" s="26" t="str">
        <x:v>msk.okna-servise.com</x:v>
      </x:c>
      <x:c r="D52" s="26" t="str">
        <x:v>Выдача получена</x:v>
      </x:c>
      <x:c r="E52" s="26" t="str">
        <x:v>Не наблюдался</x:v>
      </x:c>
      <x:c r="F52" s="41"/>
      <x:c r="G52" s="26" t="str">
        <x:v>—</x:v>
      </x:c>
      <x:c r="H52" s="26" t="str">
        <x:v>Только этот запрос, этот домен и один сохранённый TOP‑10.</x:v>
      </x:c>
    </x:row>
    <x:row r="53">
      <x:c r="A53" s="26" t="str">
        <x:v>Балкон как кабинет</x:v>
      </x:c>
      <x:c r="B53" s="26" t="str">
        <x:v>балконы под офис</x:v>
      </x:c>
      <x:c r="C53" s="26" t="str">
        <x:v>okna-moskva.ru</x:v>
      </x:c>
      <x:c r="D53" s="26" t="str">
        <x:v>Выдача получена</x:v>
      </x:c>
      <x:c r="E53" s="26" t="str">
        <x:v>Не наблюдался</x:v>
      </x:c>
      <x:c r="F53" s="41"/>
      <x:c r="G53" s="26" t="str">
        <x:v>—</x:v>
      </x:c>
      <x:c r="H53" s="26" t="str">
        <x:v>Только этот запрос, этот домен и один сохранённый TOP‑10.</x:v>
      </x:c>
    </x:row>
    <x:row r="54">
      <x:c r="A54" s="26" t="str">
        <x:v>Балкон как кабинет</x:v>
      </x:c>
      <x:c r="B54" s="26" t="str">
        <x:v>балконы под офис</x:v>
      </x:c>
      <x:c r="C54" s="26" t="str">
        <x:v>oknafactoria.ru</x:v>
      </x:c>
      <x:c r="D54" s="26" t="str">
        <x:v>Выдача получена</x:v>
      </x:c>
      <x:c r="E54" s="26" t="str">
        <x:v>Не наблюдался</x:v>
      </x:c>
      <x:c r="F54" s="41"/>
      <x:c r="G54" s="26" t="str">
        <x:v>—</x:v>
      </x:c>
      <x:c r="H54" s="26" t="str">
        <x:v>Только этот запрос, этот домен и один сохранённый TOP‑10.</x:v>
      </x:c>
    </x:row>
    <x:row r="55">
      <x:c r="A55" s="26" t="str">
        <x:v>Балкон как кабинет</x:v>
      </x:c>
      <x:c r="B55" s="26" t="str">
        <x:v>балконы под офис</x:v>
      </x:c>
      <x:c r="C55" s="26" t="str">
        <x:v>okna-germany.ru</x:v>
      </x:c>
      <x:c r="D55" s="26" t="str">
        <x:v>Выдача получена</x:v>
      </x:c>
      <x:c r="E55" s="26" t="str">
        <x:v>Не наблюдался</x:v>
      </x:c>
      <x:c r="F55" s="41"/>
      <x:c r="G55" s="26" t="str">
        <x:v>—</x:v>
      </x:c>
      <x:c r="H55" s="26" t="str">
        <x:v>Только этот запрос, этот домен и один сохранённый TOP‑10.</x:v>
      </x:c>
    </x:row>
    <x:row r="56">
      <x:c r="A56" s="26" t="str">
        <x:v>Балкон как кабинет</x:v>
      </x:c>
      <x:c r="B56" s="26" t="str">
        <x:v>балконы под офис</x:v>
      </x:c>
      <x:c r="C56" s="26" t="str">
        <x:v>fabrikaokon.ru</x:v>
      </x:c>
      <x:c r="D56" s="26" t="str">
        <x:v>Выдача получена</x:v>
      </x:c>
      <x:c r="E56" s="26" t="str">
        <x:v>Неизвестно</x:v>
      </x:c>
      <x:c r="F56" s="41" t="n">
        <x:v>2</x:v>
      </x:c>
      <x:c r="G56" s="26" t="str">
        <x:v>https://www.fabrikaokon.ru/balkon/rabochee-mesto.html</x:v>
      </x:c>
      <x:c r="H56" s="26" t="str">
        <x:v>Только этот запрос, этот домен и один сохранённый TOP‑10.</x:v>
      </x:c>
    </x:row>
    <x:row r="57">
      <x:c r="A57" s="26" t="str">
        <x:v>Балкон как кабинет</x:v>
      </x:c>
      <x:c r="B57" s="26" t="str">
        <x:v>балконы под офис</x:v>
      </x:c>
      <x:c r="C57" s="26" t="str">
        <x:v>aluminarium.ru</x:v>
      </x:c>
      <x:c r="D57" s="26" t="str">
        <x:v>Выдача получена</x:v>
      </x:c>
      <x:c r="E57" s="26" t="str">
        <x:v>Не наблюдался</x:v>
      </x:c>
      <x:c r="F57" s="41"/>
      <x:c r="G57" s="26" t="str">
        <x:v>—</x:v>
      </x:c>
      <x:c r="H57" s="26" t="str">
        <x:v>Только этот запрос, этот домен и один сохранённый TOP‑10.</x:v>
      </x:c>
    </x:row>
    <x:row r="58">
      <x:c r="A58" s="26" t="str">
        <x:v>Балкон как кабинет</x:v>
      </x:c>
      <x:c r="B58" s="26" t="str">
        <x:v>балконы под офис</x:v>
      </x:c>
      <x:c r="C58" s="26" t="str">
        <x:v>elit-balkon.ru</x:v>
      </x:c>
      <x:c r="D58" s="26" t="str">
        <x:v>Выдача получена</x:v>
      </x:c>
      <x:c r="E58" s="26" t="str">
        <x:v>Не наблюдался</x:v>
      </x:c>
      <x:c r="F58" s="41"/>
      <x:c r="G58" s="26" t="str">
        <x:v>—</x:v>
      </x:c>
      <x:c r="H58" s="26" t="str">
        <x:v>Только этот запрос, этот домен и один сохранённый TOP‑10.</x:v>
      </x:c>
    </x:row>
    <x:row r="59">
      <x:c r="A59" s="26" t="str">
        <x:v>Балкон как кладовая</x:v>
      </x:c>
      <x:c r="B59" s="26" t="str">
        <x:v>кладовая на балконе</x:v>
      </x:c>
      <x:c r="C59" s="26" t="str">
        <x:v>mosokna.ru</x:v>
      </x:c>
      <x:c r="D59" s="26" t="str">
        <x:v>Результат неизвестен</x:v>
      </x:c>
      <x:c r="E59" s="26" t="str">
        <x:v>Неизвестно</x:v>
      </x:c>
      <x:c r="F59" s="41"/>
      <x:c r="G59" s="26" t="str">
        <x:v>—</x:v>
      </x:c>
      <x:c r="H59" s="26" t="str">
        <x:v>Пара не считается проверенной: результат запроса неизвестен.</x:v>
      </x:c>
    </x:row>
    <x:row r="60">
      <x:c r="A60" s="26" t="str">
        <x:v>Балкон как кладовая</x:v>
      </x:c>
      <x:c r="B60" s="26" t="str">
        <x:v>кладовая на балконе</x:v>
      </x:c>
      <x:c r="C60" s="26" t="str">
        <x:v>i-okna.ru</x:v>
      </x:c>
      <x:c r="D60" s="26" t="str">
        <x:v>Результат неизвестен</x:v>
      </x:c>
      <x:c r="E60" s="26" t="str">
        <x:v>Неизвестно</x:v>
      </x:c>
      <x:c r="F60" s="41"/>
      <x:c r="G60" s="26" t="str">
        <x:v>—</x:v>
      </x:c>
      <x:c r="H60" s="26" t="str">
        <x:v>Пара не считается проверенной: результат запроса неизвестен.</x:v>
      </x:c>
    </x:row>
    <x:row r="61">
      <x:c r="A61" s="26" t="str">
        <x:v>Балкон как кладовая</x:v>
      </x:c>
      <x:c r="B61" s="26" t="str">
        <x:v>кладовая на балконе</x:v>
      </x:c>
      <x:c r="C61" s="26" t="str">
        <x:v>msk.okna-servise.com</x:v>
      </x:c>
      <x:c r="D61" s="26" t="str">
        <x:v>Результат неизвестен</x:v>
      </x:c>
      <x:c r="E61" s="26" t="str">
        <x:v>Неизвестно</x:v>
      </x:c>
      <x:c r="F61" s="41"/>
      <x:c r="G61" s="26" t="str">
        <x:v>—</x:v>
      </x:c>
      <x:c r="H61" s="26" t="str">
        <x:v>Пара не считается проверенной: результат запроса неизвестен.</x:v>
      </x:c>
    </x:row>
    <x:row r="62">
      <x:c r="A62" s="26" t="str">
        <x:v>Балкон как кладовая</x:v>
      </x:c>
      <x:c r="B62" s="26" t="str">
        <x:v>кладовая на балконе</x:v>
      </x:c>
      <x:c r="C62" s="26" t="str">
        <x:v>okna-moskva.ru</x:v>
      </x:c>
      <x:c r="D62" s="26" t="str">
        <x:v>Результат неизвестен</x:v>
      </x:c>
      <x:c r="E62" s="26" t="str">
        <x:v>Неизвестно</x:v>
      </x:c>
      <x:c r="F62" s="41"/>
      <x:c r="G62" s="26" t="str">
        <x:v>—</x:v>
      </x:c>
      <x:c r="H62" s="26" t="str">
        <x:v>Пара не считается проверенной: результат запроса неизвестен.</x:v>
      </x:c>
    </x:row>
    <x:row r="63">
      <x:c r="A63" s="26" t="str">
        <x:v>Балкон как кладовая</x:v>
      </x:c>
      <x:c r="B63" s="26" t="str">
        <x:v>кладовая на балконе</x:v>
      </x:c>
      <x:c r="C63" s="26" t="str">
        <x:v>oknafactoria.ru</x:v>
      </x:c>
      <x:c r="D63" s="26" t="str">
        <x:v>Результат неизвестен</x:v>
      </x:c>
      <x:c r="E63" s="26" t="str">
        <x:v>Неизвестно</x:v>
      </x:c>
      <x:c r="F63" s="41"/>
      <x:c r="G63" s="26" t="str">
        <x:v>—</x:v>
      </x:c>
      <x:c r="H63" s="26" t="str">
        <x:v>Пара не считается проверенной: результат запроса неизвестен.</x:v>
      </x:c>
    </x:row>
    <x:row r="64">
      <x:c r="A64" s="26" t="str">
        <x:v>Балкон как кладовая</x:v>
      </x:c>
      <x:c r="B64" s="26" t="str">
        <x:v>кладовая на балконе</x:v>
      </x:c>
      <x:c r="C64" s="26" t="str">
        <x:v>okna-germany.ru</x:v>
      </x:c>
      <x:c r="D64" s="26" t="str">
        <x:v>Результат неизвестен</x:v>
      </x:c>
      <x:c r="E64" s="26" t="str">
        <x:v>Неизвестно</x:v>
      </x:c>
      <x:c r="F64" s="41"/>
      <x:c r="G64" s="26" t="str">
        <x:v>—</x:v>
      </x:c>
      <x:c r="H64" s="26" t="str">
        <x:v>Пара не считается проверенной: результат запроса неизвестен.</x:v>
      </x:c>
    </x:row>
    <x:row r="65">
      <x:c r="A65" s="26" t="str">
        <x:v>Балкон как кладовая</x:v>
      </x:c>
      <x:c r="B65" s="26" t="str">
        <x:v>кладовая на балконе</x:v>
      </x:c>
      <x:c r="C65" s="26" t="str">
        <x:v>fabrikaokon.ru</x:v>
      </x:c>
      <x:c r="D65" s="26" t="str">
        <x:v>Результат неизвестен</x:v>
      </x:c>
      <x:c r="E65" s="26" t="str">
        <x:v>Неизвестно</x:v>
      </x:c>
      <x:c r="F65" s="41"/>
      <x:c r="G65" s="26" t="str">
        <x:v>—</x:v>
      </x:c>
      <x:c r="H65" s="26" t="str">
        <x:v>Пара не считается проверенной: результат запроса неизвестен.</x:v>
      </x:c>
    </x:row>
    <x:row r="66">
      <x:c r="A66" s="26" t="str">
        <x:v>Балкон как кладовая</x:v>
      </x:c>
      <x:c r="B66" s="26" t="str">
        <x:v>кладовая на балконе</x:v>
      </x:c>
      <x:c r="C66" s="26" t="str">
        <x:v>aluminarium.ru</x:v>
      </x:c>
      <x:c r="D66" s="26" t="str">
        <x:v>Результат неизвестен</x:v>
      </x:c>
      <x:c r="E66" s="26" t="str">
        <x:v>Неизвестно</x:v>
      </x:c>
      <x:c r="F66" s="41"/>
      <x:c r="G66" s="26" t="str">
        <x:v>—</x:v>
      </x:c>
      <x:c r="H66" s="26" t="str">
        <x:v>Пара не считается проверенной: результат запроса неизвестен.</x:v>
      </x:c>
    </x:row>
    <x:row r="67">
      <x:c r="A67" s="26" t="str">
        <x:v>Балкон как кладовая</x:v>
      </x:c>
      <x:c r="B67" s="26" t="str">
        <x:v>кладовая на балконе</x:v>
      </x:c>
      <x:c r="C67" s="26" t="str">
        <x:v>elit-balkon.ru</x:v>
      </x:c>
      <x:c r="D67" s="26" t="str">
        <x:v>Результат неизвестен</x:v>
      </x:c>
      <x:c r="E67" s="26" t="str">
        <x:v>Неизвестно</x:v>
      </x:c>
      <x:c r="F67" s="41"/>
      <x:c r="G67" s="26" t="str">
        <x:v>—</x:v>
      </x:c>
      <x:c r="H67" s="26" t="str">
        <x:v>Пара не считается проверенной: результат запроса неизвестен.</x:v>
      </x:c>
    </x:row>
    <x:row r="68">
      <x:c r="A68" s="26" t="str">
        <x:v>Шумоизоляция крыши балкона</x:v>
      </x:c>
      <x:c r="B68" s="26" t="str">
        <x:v>шумоизоляция на крышу балкона</x:v>
      </x:c>
      <x:c r="C68" s="26" t="str">
        <x:v>mosokna.ru</x:v>
      </x:c>
      <x:c r="D68" s="26" t="str">
        <x:v>Выдача получена</x:v>
      </x:c>
      <x:c r="E68" s="26" t="str">
        <x:v>Не наблюдался</x:v>
      </x:c>
      <x:c r="F68" s="41"/>
      <x:c r="G68" s="26" t="str">
        <x:v>—</x:v>
      </x:c>
      <x:c r="H68" s="26" t="str">
        <x:v>Только этот запрос, этот домен и один сохранённый TOP‑10.</x:v>
      </x:c>
    </x:row>
    <x:row r="69">
      <x:c r="A69" s="26" t="str">
        <x:v>Шумоизоляция крыши балкона</x:v>
      </x:c>
      <x:c r="B69" s="26" t="str">
        <x:v>шумоизоляция на крышу балкона</x:v>
      </x:c>
      <x:c r="C69" s="26" t="str">
        <x:v>i-okna.ru</x:v>
      </x:c>
      <x:c r="D69" s="26" t="str">
        <x:v>Выдача получена</x:v>
      </x:c>
      <x:c r="E69" s="26" t="str">
        <x:v>Не наблюдался</x:v>
      </x:c>
      <x:c r="F69" s="41"/>
      <x:c r="G69" s="26" t="str">
        <x:v>—</x:v>
      </x:c>
      <x:c r="H69" s="26" t="str">
        <x:v>Только этот запрос, этот домен и один сохранённый TOP‑10.</x:v>
      </x:c>
    </x:row>
    <x:row r="70">
      <x:c r="A70" s="26" t="str">
        <x:v>Шумоизоляция крыши балкона</x:v>
      </x:c>
      <x:c r="B70" s="26" t="str">
        <x:v>шумоизоляция на крышу балкона</x:v>
      </x:c>
      <x:c r="C70" s="26" t="str">
        <x:v>msk.okna-servise.com</x:v>
      </x:c>
      <x:c r="D70" s="26" t="str">
        <x:v>Выдача получена</x:v>
      </x:c>
      <x:c r="E70" s="26" t="str">
        <x:v>Не наблюдался</x:v>
      </x:c>
      <x:c r="F70" s="41"/>
      <x:c r="G70" s="26" t="str">
        <x:v>—</x:v>
      </x:c>
      <x:c r="H70" s="26" t="str">
        <x:v>Только этот запрос, этот домен и один сохранённый TOP‑10.</x:v>
      </x:c>
    </x:row>
    <x:row r="71">
      <x:c r="A71" s="26" t="str">
        <x:v>Шумоизоляция крыши балкона</x:v>
      </x:c>
      <x:c r="B71" s="26" t="str">
        <x:v>шумоизоляция на крышу балкона</x:v>
      </x:c>
      <x:c r="C71" s="26" t="str">
        <x:v>okna-moskva.ru</x:v>
      </x:c>
      <x:c r="D71" s="26" t="str">
        <x:v>Выдача получена</x:v>
      </x:c>
      <x:c r="E71" s="26" t="str">
        <x:v>Не наблюдался</x:v>
      </x:c>
      <x:c r="F71" s="41"/>
      <x:c r="G71" s="26" t="str">
        <x:v>—</x:v>
      </x:c>
      <x:c r="H71" s="26" t="str">
        <x:v>Только этот запрос, этот домен и один сохранённый TOP‑10.</x:v>
      </x:c>
    </x:row>
    <x:row r="72">
      <x:c r="A72" s="26" t="str">
        <x:v>Шумоизоляция крыши балкона</x:v>
      </x:c>
      <x:c r="B72" s="26" t="str">
        <x:v>шумоизоляция на крышу балкона</x:v>
      </x:c>
      <x:c r="C72" s="26" t="str">
        <x:v>oknafactoria.ru</x:v>
      </x:c>
      <x:c r="D72" s="26" t="str">
        <x:v>Выдача получена</x:v>
      </x:c>
      <x:c r="E72" s="26" t="str">
        <x:v>Не наблюдался</x:v>
      </x:c>
      <x:c r="F72" s="41"/>
      <x:c r="G72" s="26" t="str">
        <x:v>—</x:v>
      </x:c>
      <x:c r="H72" s="26" t="str">
        <x:v>Только этот запрос, этот домен и один сохранённый TOP‑10.</x:v>
      </x:c>
    </x:row>
    <x:row r="73">
      <x:c r="A73" s="26" t="str">
        <x:v>Шумоизоляция крыши балкона</x:v>
      </x:c>
      <x:c r="B73" s="26" t="str">
        <x:v>шумоизоляция на крышу балкона</x:v>
      </x:c>
      <x:c r="C73" s="26" t="str">
        <x:v>okna-germany.ru</x:v>
      </x:c>
      <x:c r="D73" s="26" t="str">
        <x:v>Выдача получена</x:v>
      </x:c>
      <x:c r="E73" s="26" t="str">
        <x:v>Не наблюдался</x:v>
      </x:c>
      <x:c r="F73" s="41"/>
      <x:c r="G73" s="26" t="str">
        <x:v>—</x:v>
      </x:c>
      <x:c r="H73" s="26" t="str">
        <x:v>Только этот запрос, этот домен и один сохранённый TOP‑10.</x:v>
      </x:c>
    </x:row>
    <x:row r="74">
      <x:c r="A74" s="26" t="str">
        <x:v>Шумоизоляция крыши балкона</x:v>
      </x:c>
      <x:c r="B74" s="26" t="str">
        <x:v>шумоизоляция на крышу балкона</x:v>
      </x:c>
      <x:c r="C74" s="26" t="str">
        <x:v>fabrikaokon.ru</x:v>
      </x:c>
      <x:c r="D74" s="26" t="str">
        <x:v>Выдача получена</x:v>
      </x:c>
      <x:c r="E74" s="26" t="str">
        <x:v>Не наблюдался</x:v>
      </x:c>
      <x:c r="F74" s="41"/>
      <x:c r="G74" s="26" t="str">
        <x:v>—</x:v>
      </x:c>
      <x:c r="H74" s="26" t="str">
        <x:v>Только этот запрос, этот домен и один сохранённый TOP‑10.</x:v>
      </x:c>
    </x:row>
    <x:row r="75">
      <x:c r="A75" s="26" t="str">
        <x:v>Шумоизоляция крыши балкона</x:v>
      </x:c>
      <x:c r="B75" s="26" t="str">
        <x:v>шумоизоляция на крышу балкона</x:v>
      </x:c>
      <x:c r="C75" s="26" t="str">
        <x:v>aluminarium.ru</x:v>
      </x:c>
      <x:c r="D75" s="26" t="str">
        <x:v>Выдача получена</x:v>
      </x:c>
      <x:c r="E75" s="26" t="str">
        <x:v>Не наблюдался</x:v>
      </x:c>
      <x:c r="F75" s="41"/>
      <x:c r="G75" s="26" t="str">
        <x:v>—</x:v>
      </x:c>
      <x:c r="H75" s="26" t="str">
        <x:v>Только этот запрос, этот домен и один сохранённый TOP‑10.</x:v>
      </x:c>
    </x:row>
    <x:row r="76">
      <x:c r="A76" s="26" t="str">
        <x:v>Шумоизоляция крыши балкона</x:v>
      </x:c>
      <x:c r="B76" s="26" t="str">
        <x:v>шумоизоляция на крышу балкона</x:v>
      </x:c>
      <x:c r="C76" s="26" t="str">
        <x:v>elit-balkon.ru</x:v>
      </x:c>
      <x:c r="D76" s="26" t="str">
        <x:v>Выдача получена</x:v>
      </x:c>
      <x:c r="E76" s="26" t="str">
        <x:v>Неизвестно</x:v>
      </x:c>
      <x:c r="F76" s="41" t="n">
        <x:v>9</x:v>
      </x:c>
      <x:c r="G76" s="26" t="str">
        <x:v>https://www.elit-balkon.ru/krysha-na-balkon/shumoizolyaciya-kozyrka-i-otliva-na-balkone-ili-lodzhii-moskva</x:v>
      </x:c>
      <x:c r="H76" s="26" t="str">
        <x:v>Только этот запрос, этот домен и один сохранённый TOP‑10.</x:v>
      </x:c>
    </x:row>
    <x:row r="77">
      <x:c r="A77" s="26" t="str">
        <x:v>Армирование оконного профиля</x:v>
      </x:c>
      <x:c r="B77" s="26" t="str">
        <x:v>армирование оконного профиля</x:v>
      </x:c>
      <x:c r="C77" s="26" t="str">
        <x:v>mosokna.ru</x:v>
      </x:c>
      <x:c r="D77" s="26" t="str">
        <x:v>Выдача получена</x:v>
      </x:c>
      <x:c r="E77" s="26" t="str">
        <x:v>Не наблюдался</x:v>
      </x:c>
      <x:c r="F77" s="41"/>
      <x:c r="G77" s="26" t="str">
        <x:v>—</x:v>
      </x:c>
      <x:c r="H77" s="26" t="str">
        <x:v>Только этот запрос, этот домен и один сохранённый TOP‑10.</x:v>
      </x:c>
    </x:row>
    <x:row r="78">
      <x:c r="A78" s="26" t="str">
        <x:v>Армирование оконного профиля</x:v>
      </x:c>
      <x:c r="B78" s="26" t="str">
        <x:v>армирование оконного профиля</x:v>
      </x:c>
      <x:c r="C78" s="26" t="str">
        <x:v>i-okna.ru</x:v>
      </x:c>
      <x:c r="D78" s="26" t="str">
        <x:v>Выдача получена</x:v>
      </x:c>
      <x:c r="E78" s="26" t="str">
        <x:v>Не наблюдался</x:v>
      </x:c>
      <x:c r="F78" s="41"/>
      <x:c r="G78" s="26" t="str">
        <x:v>—</x:v>
      </x:c>
      <x:c r="H78" s="26" t="str">
        <x:v>Только этот запрос, этот домен и один сохранённый TOP‑10.</x:v>
      </x:c>
    </x:row>
    <x:row r="79">
      <x:c r="A79" s="26" t="str">
        <x:v>Армирование оконного профиля</x:v>
      </x:c>
      <x:c r="B79" s="26" t="str">
        <x:v>армирование оконного профиля</x:v>
      </x:c>
      <x:c r="C79" s="26" t="str">
        <x:v>msk.okna-servise.com</x:v>
      </x:c>
      <x:c r="D79" s="26" t="str">
        <x:v>Выдача получена</x:v>
      </x:c>
      <x:c r="E79" s="26" t="str">
        <x:v>Не наблюдался</x:v>
      </x:c>
      <x:c r="F79" s="41"/>
      <x:c r="G79" s="26" t="str">
        <x:v>—</x:v>
      </x:c>
      <x:c r="H79" s="26" t="str">
        <x:v>Только этот запрос, этот домен и один сохранённый TOP‑10.</x:v>
      </x:c>
    </x:row>
    <x:row r="80">
      <x:c r="A80" s="26" t="str">
        <x:v>Армирование оконного профиля</x:v>
      </x:c>
      <x:c r="B80" s="26" t="str">
        <x:v>армирование оконного профиля</x:v>
      </x:c>
      <x:c r="C80" s="26" t="str">
        <x:v>okna-moskva.ru</x:v>
      </x:c>
      <x:c r="D80" s="26" t="str">
        <x:v>Выдача получена</x:v>
      </x:c>
      <x:c r="E80" s="26" t="str">
        <x:v>Не наблюдался</x:v>
      </x:c>
      <x:c r="F80" s="41"/>
      <x:c r="G80" s="26" t="str">
        <x:v>—</x:v>
      </x:c>
      <x:c r="H80" s="26" t="str">
        <x:v>Только этот запрос, этот домен и один сохранённый TOP‑10.</x:v>
      </x:c>
    </x:row>
    <x:row r="81">
      <x:c r="A81" s="26" t="str">
        <x:v>Армирование оконного профиля</x:v>
      </x:c>
      <x:c r="B81" s="26" t="str">
        <x:v>армирование оконного профиля</x:v>
      </x:c>
      <x:c r="C81" s="26" t="str">
        <x:v>oknafactoria.ru</x:v>
      </x:c>
      <x:c r="D81" s="26" t="str">
        <x:v>Выдача получена</x:v>
      </x:c>
      <x:c r="E81" s="26" t="str">
        <x:v>Неизвестно</x:v>
      </x:c>
      <x:c r="F81" s="41" t="n">
        <x:v>4</x:v>
      </x:c>
      <x:c r="G81" s="26" t="str">
        <x:v>https://oknafactoria.ru/articles/armirovanie-plastikovyh-okon-chto-eto-i-dlya-chego-nado/ | https://oknafactoria.ru/articles/zamknutoe-armirovanie-profilya-plastikovogo-okna-kak-rabotaet-sistema-zachem-nuzhna-i-kogda-ona-opravdana/</x:v>
      </x:c>
      <x:c r="H81" s="26" t="str">
        <x:v>Только этот запрос, этот домен и один сохранённый TOP‑10.</x:v>
      </x:c>
    </x:row>
    <x:row r="82">
      <x:c r="A82" s="26" t="str">
        <x:v>Армирование оконного профиля</x:v>
      </x:c>
      <x:c r="B82" s="26" t="str">
        <x:v>армирование оконного профиля</x:v>
      </x:c>
      <x:c r="C82" s="26" t="str">
        <x:v>okna-germany.ru</x:v>
      </x:c>
      <x:c r="D82" s="26" t="str">
        <x:v>Выдача получена</x:v>
      </x:c>
      <x:c r="E82" s="26" t="str">
        <x:v>Неизвестно</x:v>
      </x:c>
      <x:c r="F82" s="41" t="n">
        <x:v>8</x:v>
      </x:c>
      <x:c r="G82" s="26" t="str">
        <x:v>https://okna-germany.ru/blog/chto-takoe-armirovanie-plastikovyh-okon</x:v>
      </x:c>
      <x:c r="H82" s="26" t="str">
        <x:v>Только этот запрос, этот домен и один сохранённый TOP‑10.</x:v>
      </x:c>
    </x:row>
    <x:row r="83">
      <x:c r="A83" s="26" t="str">
        <x:v>Армирование оконного профиля</x:v>
      </x:c>
      <x:c r="B83" s="26" t="str">
        <x:v>армирование оконного профиля</x:v>
      </x:c>
      <x:c r="C83" s="26" t="str">
        <x:v>fabrikaokon.ru</x:v>
      </x:c>
      <x:c r="D83" s="26" t="str">
        <x:v>Выдача получена</x:v>
      </x:c>
      <x:c r="E83" s="26" t="str">
        <x:v>Неизвестно</x:v>
      </x:c>
      <x:c r="F83" s="41" t="n">
        <x:v>1</x:v>
      </x:c>
      <x:c r="G83" s="26" t="str">
        <x:v>https://www.fabrikaokon.ru/poleznoe/armirovanie-okon.html</x:v>
      </x:c>
      <x:c r="H83" s="26" t="str">
        <x:v>Только этот запрос, этот домен и один сохранённый TOP‑10.</x:v>
      </x:c>
    </x:row>
    <x:row r="84">
      <x:c r="A84" s="26" t="str">
        <x:v>Армирование оконного профиля</x:v>
      </x:c>
      <x:c r="B84" s="26" t="str">
        <x:v>армирование оконного профиля</x:v>
      </x:c>
      <x:c r="C84" s="26" t="str">
        <x:v>aluminarium.ru</x:v>
      </x:c>
      <x:c r="D84" s="26" t="str">
        <x:v>Выдача получена</x:v>
      </x:c>
      <x:c r="E84" s="26" t="str">
        <x:v>Не наблюдался</x:v>
      </x:c>
      <x:c r="F84" s="41"/>
      <x:c r="G84" s="26" t="str">
        <x:v>—</x:v>
      </x:c>
      <x:c r="H84" s="26" t="str">
        <x:v>Только этот запрос, этот домен и один сохранённый TOP‑10.</x:v>
      </x:c>
    </x:row>
    <x:row r="85">
      <x:c r="A85" s="26" t="str">
        <x:v>Армирование оконного профиля</x:v>
      </x:c>
      <x:c r="B85" s="26" t="str">
        <x:v>армирование оконного профиля</x:v>
      </x:c>
      <x:c r="C85" s="26" t="str">
        <x:v>elit-balkon.ru</x:v>
      </x:c>
      <x:c r="D85" s="26" t="str">
        <x:v>Выдача получена</x:v>
      </x:c>
      <x:c r="E85" s="26" t="str">
        <x:v>Не наблюдался</x:v>
      </x:c>
      <x:c r="F85" s="41"/>
      <x:c r="G85" s="26" t="str">
        <x:v>—</x:v>
      </x:c>
      <x:c r="H85" s="26" t="str">
        <x:v>Только этот запрос, этот домен и один сохранённый TOP‑10.</x:v>
      </x:c>
    </x:row>
  </x:sheetData>
  <x:pageMargins left="0.7" right="0.7" top="0.75" bottom="0.75" header="0.3" footer="0.3"/>
  <x:tableParts count="1">
    <x:tablePart xmlns:r="http://schemas.openxmlformats.org/officeDocument/2006/relationships" r:id="R69e21fcdb29c453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55" hidden="0" customWidth="1"/>
    <x:col min="3" max="3" width="55" hidden="0" customWidth="1"/>
    <x:col min="4" max="4" width="48" hidden="0" customWidth="1"/>
    <x:col min="5" max="5" width="65" hidden="0" customWidth="1"/>
    <x:col min="6" max="6" width="25" hidden="0" customWidth="1"/>
    <x:col min="7" max="7" width="34" hidden="0" customWidth="1"/>
    <x:col min="8" max="8" width="20" hidden="0" customWidth="1"/>
    <x:col min="9" max="9" width="10" hidden="0" customWidth="1"/>
    <x:col min="10" max="10" width="58" hidden="0" customWidth="1"/>
  </x:cols>
  <x:sheetData>
    <x:row r="1">
      <x:c r="A1" s="2" t="str">
        <x:v>Сохранённые наблюдения по текущему сайту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62 строки двух независимых проверочных наборов; это журнал наблюдений, а не 62 уникальные страницы.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38" t="str">
        <x:v>Набор доказательств</x:v>
      </x:c>
      <x:c r="B4" s="39" t="str">
        <x:v>URL</x:v>
      </x:c>
      <x:c r="C4" s="39" t="str">
        <x:v>Финальный URL</x:v>
      </x:c>
      <x:c r="D4" s="39" t="str">
        <x:v>Видимая роль / заголовок</x:v>
      </x:c>
      <x:c r="E4" s="39" t="str">
        <x:v>Наблюдение</x:v>
      </x:c>
      <x:c r="F4" s="39" t="str">
        <x:v>Доступность</x:v>
      </x:c>
      <x:c r="G4" s="39" t="str">
        <x:v>Состояние роли</x:v>
      </x:c>
      <x:c r="H4" s="39" t="str">
        <x:v>Свежесть источника</x:v>
      </x:c>
      <x:c r="I4" s="39" t="str">
        <x:v>QA</x:v>
      </x:c>
      <x:c r="J4" s="40" t="str">
        <x:v>Граница вывода</x:v>
      </x:c>
    </x:row>
    <x:row r="5">
      <x:c r="A5" s="26" t="str">
        <x:v>Проверка ролей URL</x:v>
      </x:c>
      <x:c r="B5" s="26" t="str">
        <x:v>https://okno-msk.ru/alyuminievye-okna/</x:v>
      </x:c>
      <x:c r="C5" s="26" t="str">
        <x:v>https://okno-msk.ru/alyuminievye-okna/</x:v>
      </x:c>
      <x:c r="D5" s="26" t="str">
        <x:v>Алюминиевые окна купить в Москве от производителя по доступным ценам | Недорогие окна из алюминиевого профиля</x:v>
      </x:c>
      <x:c r="E5" s="26" t="str">
        <x:v>Current aluminium hub covers cold profile, large-size use cases and selection factors; no dedicated panoramic-aluminium section observed, so A030 remains a bounded recheck/expand action.</x:v>
      </x:c>
      <x:c r="F5" s="26" t="str">
        <x:v>Публичная страница доступна</x:v>
      </x:c>
      <x:c r="G5" s="26" t="str">
        <x:v>Роль без заметного изменения</x:v>
      </x:c>
      <x:c r="H5" s="26" t="str">
        <x:v>2 days ago</x:v>
      </x:c>
      <x:c r="I5" s="26" t="str">
        <x:v>Пройдено</x:v>
      </x:c>
      <x:c r="J5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6">
      <x:c r="A6" s="26" t="str">
        <x:v>Проверка ролей URL</x:v>
      </x:c>
      <x:c r="B6" s="26" t="str">
        <x:v>https://okno-msk.ru/alyuminievye-okna/provedal/</x:v>
      </x:c>
      <x:c r="C6" s="26" t="str">
        <x:v>https://okno-msk.ru/alyuminievye-okna/provedal/</x:v>
      </x:c>
      <x:c r="D6" s="26" t="str">
        <x:v>Алюминиевый профиль Provedal в Москве | Цены на остекление профилем Проведал балконов и лоджий</x:v>
      </x:c>
      <x:c r="E6" s="26" t="str">
        <x:v>ROLE_UNCHANGED_WITH_EXPECTED_SCOPE</x:v>
      </x:c>
      <x:c r="F6" s="26" t="str">
        <x:v>Публичная страница доступна</x:v>
      </x:c>
      <x:c r="G6" s="26" t="str">
        <x:v>Роль без заметного изменения</x:v>
      </x:c>
      <x:c r="H6" s="26" t="str">
        <x:v>last week</x:v>
      </x:c>
      <x:c r="I6" s="26" t="str">
        <x:v>Пройдено</x:v>
      </x:c>
      <x:c r="J6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7">
      <x:c r="A7" s="26" t="str">
        <x:v>Проверка ролей URL</x:v>
      </x:c>
      <x:c r="B7" s="26" t="str">
        <x:v>https://okno-msk.ru/alyuminievye-okna/raspashnye/</x:v>
      </x:c>
      <x:c r="C7" s="26" t="str">
        <x:v>https://okno-msk.ru/alyuminievye-okna/raspashnye/</x:v>
      </x:c>
      <x:c r="D7" s="26" t="str">
        <x:v>Распашные алюминиевые окна в Москве по выгодным ценам с установкой</x:v>
      </x:c>
      <x:c r="E7" s="26" t="str">
        <x:v>ROLE_UNCHANGED_WITH_EXPECTED_SCOPE</x:v>
      </x:c>
      <x:c r="F7" s="26" t="str">
        <x:v>Публичная страница доступна</x:v>
      </x:c>
      <x:c r="G7" s="26" t="str">
        <x:v>Роль без заметного изменения</x:v>
      </x:c>
      <x:c r="H7" s="26" t="str">
        <x:v>6 days ago</x:v>
      </x:c>
      <x:c r="I7" s="26" t="str">
        <x:v>Пройдено</x:v>
      </x:c>
      <x:c r="J7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8">
      <x:c r="A8" s="26" t="str">
        <x:v>Проверка ролей URL</x:v>
      </x:c>
      <x:c r="B8" s="26" t="str">
        <x:v>https://okno-msk.ru/alyuminievye-okna/razdvizhnye/</x:v>
      </x:c>
      <x:c r="C8" s="26" t="str">
        <x:v>https://okno-msk.ru/alyuminievye-okna/razdvizhnye/</x:v>
      </x:c>
      <x:c r="D8" s="26" t="str">
        <x:v>Раздвижные алюминиевые окна в Москве по выгодным ценам с установкой</x:v>
      </x:c>
      <x:c r="E8" s="26" t="str">
        <x:v>ROLE_UNCHANGED_WITH_EXPECTED_SCOPE</x:v>
      </x:c>
      <x:c r="F8" s="26" t="str">
        <x:v>Публичная страница доступна</x:v>
      </x:c>
      <x:c r="G8" s="26" t="str">
        <x:v>Роль без заметного изменения</x:v>
      </x:c>
      <x:c r="H8" s="26" t="str">
        <x:v>6 days ago</x:v>
      </x:c>
      <x:c r="I8" s="26" t="str">
        <x:v>Пройдено</x:v>
      </x:c>
      <x:c r="J8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9">
      <x:c r="A9" s="26" t="str">
        <x:v>Проверка ролей URL</x:v>
      </x:c>
      <x:c r="B9" s="26" t="str">
        <x:v>https://okno-msk.ru/balkony-i-lodzhii/</x:v>
      </x:c>
      <x:c r="C9" s="26" t="str">
        <x:v>https://okno-msk.ru/balkony-i-lodzhii/</x:v>
      </x:c>
      <x:c r="D9" s="26" t="str">
        <x:v>Остекление балконов и лоджий в Москве под ключ – доступная цена от производителя</x:v>
      </x:c>
      <x:c r="E9" s="26" t="str">
        <x:v>ROLE_UNCHANGED_WITH_EXPECTED_SCOPE</x:v>
      </x:c>
      <x:c r="F9" s="26" t="str">
        <x:v>Публичная страница доступна</x:v>
      </x:c>
      <x:c r="G9" s="26" t="str">
        <x:v>Роль без заметного изменения</x:v>
      </x:c>
      <x:c r="H9" s="26" t="str">
        <x:v>2 days ago</x:v>
      </x:c>
      <x:c r="I9" s="26" t="str">
        <x:v>Пройдено</x:v>
      </x:c>
      <x:c r="J9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10">
      <x:c r="A10" s="26" t="str">
        <x:v>Проверка ролей URL</x:v>
      </x:c>
      <x:c r="B10" s="26" t="str">
        <x:v>https://okno-msk.ru/balkony-i-lodzhii/francuzskoe-osteklenie-balkona/</x:v>
      </x:c>
      <x:c r="C10" s="26" t="str">
        <x:v>https://okno-msk.ru/balkony-i-lodzhii/francuzskoe-osteklenie-balkona/</x:v>
      </x:c>
      <x:c r="D10" s="26" t="str">
        <x:v>Французское остекление балконов и лоджий заказать в Москве с установкой</x:v>
      </x:c>
      <x:c r="E10" s="26" t="str">
        <x:v>ROLE_UNCHANGED_WITH_EXPECTED_SCOPE</x:v>
      </x:c>
      <x:c r="F10" s="26" t="str">
        <x:v>Публичная страница доступна</x:v>
      </x:c>
      <x:c r="G10" s="26" t="str">
        <x:v>Роль без заметного изменения</x:v>
      </x:c>
      <x:c r="H10" s="26" t="str">
        <x:v>2 weeks ago</x:v>
      </x:c>
      <x:c r="I10" s="26" t="str">
        <x:v>Пройдено</x:v>
      </x:c>
      <x:c r="J10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11">
      <x:c r="A11" s="26" t="str">
        <x:v>Проверка ролей URL</x:v>
      </x:c>
      <x:c r="B11" s="26" t="str">
        <x:v>https://okno-msk.ru/balkony-i-lodzhii/holodnoe-osteklenie/</x:v>
      </x:c>
      <x:c r="C11" s="26" t="str">
        <x:v>https://okno-msk.ru/balkony-i-lodzhii/holodnoe-osteklenie/</x:v>
      </x:c>
      <x:c r="D11" s="26" t="str">
        <x:v>Заказать холодное остекление балконов в Москве недорого</x:v>
      </x:c>
      <x:c r="E11" s="26" t="str">
        <x:v>ROLE_UNCHANGED_WITH_EXPECTED_SCOPE</x:v>
      </x:c>
      <x:c r="F11" s="26" t="str">
        <x:v>Публичная страница доступна</x:v>
      </x:c>
      <x:c r="G11" s="26" t="str">
        <x:v>Роль без заметного изменения</x:v>
      </x:c>
      <x:c r="H11" s="26" t="str">
        <x:v>last week</x:v>
      </x:c>
      <x:c r="I11" s="26" t="str">
        <x:v>Пройдено</x:v>
      </x:c>
      <x:c r="J11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12">
      <x:c r="A12" s="26" t="str">
        <x:v>Проверка ролей URL</x:v>
      </x:c>
      <x:c r="B12" s="26" t="str">
        <x:v>https://okno-msk.ru/balkony-i-lodzhii/holodnoe-panoramnoe-osteklenie-balkona/</x:v>
      </x:c>
      <x:c r="C12" s="26" t="str">
        <x:v>https://okno-msk.ru/balkony-i-lodzhii/holodnoe-panoramnoe-osteklenie-balkona/</x:v>
      </x:c>
      <x:c r="D12" s="26" t="str">
        <x:v>Заказать панорамное остекление алюминиевым профилем в Москве | холодные панорамные балконы и лоджии</x:v>
      </x:c>
      <x:c r="E12" s="26" t="str">
        <x:v>ROLE_UNCHANGED_WITH_EXPECTED_SCOPE</x:v>
      </x:c>
      <x:c r="F12" s="26" t="str">
        <x:v>Публичная страница доступна</x:v>
      </x:c>
      <x:c r="G12" s="26" t="str">
        <x:v>Роль без заметного изменения</x:v>
      </x:c>
      <x:c r="H12" s="26" t="str">
        <x:v>3 days ago</x:v>
      </x:c>
      <x:c r="I12" s="26" t="str">
        <x:v>Пройдено</x:v>
      </x:c>
      <x:c r="J12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13">
      <x:c r="A13" s="26" t="str">
        <x:v>Проверка ролей URL</x:v>
      </x:c>
      <x:c r="B13" s="26" t="str">
        <x:v>https://okno-msk.ru/balkony-i-lodzhii/osteklenie-profilem-provedal/</x:v>
      </x:c>
      <x:c r="C13" s="26" t="str">
        <x:v>https://okno-msk.ru/balkony-i-lodzhii/osteklenie-profilem-provedal/</x:v>
      </x:c>
      <x:c r="D13" s="26" t="str">
        <x:v>Заказать холодное остекление профилем Provedal в Москве</x:v>
      </x:c>
      <x:c r="E13" s="26" t="str">
        <x:v>ROLE_UNCHANGED_WITH_EXPECTED_SCOPE</x:v>
      </x:c>
      <x:c r="F13" s="26" t="str">
        <x:v>Публичная страница доступна</x:v>
      </x:c>
      <x:c r="G13" s="26" t="str">
        <x:v>Роль без заметного изменения</x:v>
      </x:c>
      <x:c r="H13" s="26" t="str">
        <x:v>last month</x:v>
      </x:c>
      <x:c r="I13" s="26" t="str">
        <x:v>Пройдено</x:v>
      </x:c>
      <x:c r="J13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14">
      <x:c r="A14" s="26" t="str">
        <x:v>Проверка ролей URL</x:v>
      </x:c>
      <x:c r="B14" s="26" t="str">
        <x:v>https://okno-msk.ru/balkony-i-lodzhii/otdelka-balkonov/</x:v>
      </x:c>
      <x:c r="C14" s="26" t="str">
        <x:v>https://okno-msk.ru/balkony-i-lodzhii/otdelka-balkonov/</x:v>
      </x:c>
      <x:c r="D14" s="26" t="str">
        <x:v>Отделка и утепление балконов и лоджий в Москве под ключ</x:v>
      </x:c>
      <x:c r="E14" s="26" t="str">
        <x:v>ROLE_UNCHANGED_WITH_EXPECTED_SCOPE</x:v>
      </x:c>
      <x:c r="F14" s="26" t="str">
        <x:v>Публичная страница доступна</x:v>
      </x:c>
      <x:c r="G14" s="26" t="str">
        <x:v>Роль без заметного изменения</x:v>
      </x:c>
      <x:c r="H14" s="26" t="str">
        <x:v>last month</x:v>
      </x:c>
      <x:c r="I14" s="26" t="str">
        <x:v>Пройдено</x:v>
      </x:c>
      <x:c r="J14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15">
      <x:c r="A15" s="26" t="str">
        <x:v>Проверка ролей URL</x:v>
      </x:c>
      <x:c r="B15" s="26" t="str">
        <x:v>https://okno-msk.ru/balkony-i-lodzhii/panoramnoe-osteklenie-balkona/</x:v>
      </x:c>
      <x:c r="C15" s="26" t="str">
        <x:v>https://okno-msk.ru/balkony-i-lodzhii/panoramnoe-osteklenie-balkona/</x:v>
      </x:c>
      <x:c r="D15" s="26" t="str">
        <x:v>Панорамное остекление балконов и лоджий заказать в Москве</x:v>
      </x:c>
      <x:c r="E15" s="26" t="str">
        <x:v>ROLE_UNCHANGED_WITH_EXPECTED_SCOPE</x:v>
      </x:c>
      <x:c r="F15" s="26" t="str">
        <x:v>Публичная страница доступна</x:v>
      </x:c>
      <x:c r="G15" s="26" t="str">
        <x:v>Роль без заметного изменения</x:v>
      </x:c>
      <x:c r="H15" s="26" t="str">
        <x:v>3 days ago</x:v>
      </x:c>
      <x:c r="I15" s="26" t="str">
        <x:v>Пройдено</x:v>
      </x:c>
      <x:c r="J15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16">
      <x:c r="A16" s="26" t="str">
        <x:v>Проверка ролей URL</x:v>
      </x:c>
      <x:c r="B16" s="26" t="str">
        <x:v>https://okno-msk.ru/balkony-i-lodzhii/razdvizhnye-okna-na-balkon/</x:v>
      </x:c>
      <x:c r="C16" s="26" t="str">
        <x:v>https://okno-msk.ru/balkony-i-lodzhii/razdvizhnye-okna-na-balkon/</x:v>
      </x:c>
      <x:c r="D16" s="26" t="str">
        <x:v>Раздвижные алюминиевые окна на балкон купить в Москве с установкой</x:v>
      </x:c>
      <x:c r="E16" s="26" t="str">
        <x:v>ROLE_UNCHANGED_WITH_EXPECTED_SCOPE</x:v>
      </x:c>
      <x:c r="F16" s="26" t="str">
        <x:v>Публичная страница доступна</x:v>
      </x:c>
      <x:c r="G16" s="26" t="str">
        <x:v>Роль без заметного изменения</x:v>
      </x:c>
      <x:c r="H16" s="26" t="str">
        <x:v>today</x:v>
      </x:c>
      <x:c r="I16" s="26" t="str">
        <x:v>Пройдено</x:v>
      </x:c>
      <x:c r="J16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17">
      <x:c r="A17" s="26" t="str">
        <x:v>Проверка ролей URL</x:v>
      </x:c>
      <x:c r="B17" s="26" t="str">
        <x:v>https://okno-msk.ru/calculator/</x:v>
      </x:c>
      <x:c r="C17" s="26" t="str">
        <x:v>https://okno-msk.ru/calculator/</x:v>
      </x:c>
      <x:c r="D17" s="26" t="str">
        <x:v>Калькулятор пластиковых окон в Москве | Расчет пластиковых окон</x:v>
      </x:c>
      <x:c r="E17" s="26" t="str">
        <x:v>ROLE_UNCHANGED_WITH_EXPECTED_SCOPE</x:v>
      </x:c>
      <x:c r="F17" s="26" t="str">
        <x:v>Публичная страница доступна</x:v>
      </x:c>
      <x:c r="G17" s="26" t="str">
        <x:v>Роль без заметного изменения</x:v>
      </x:c>
      <x:c r="H17" s="26" t="str">
        <x:v>today</x:v>
      </x:c>
      <x:c r="I17" s="26" t="str">
        <x:v>Пройдено</x:v>
      </x:c>
      <x:c r="J17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18">
      <x:c r="A18" s="26" t="str">
        <x:v>Проверка ролей URL</x:v>
      </x:c>
      <x:c r="B18" s="26" t="str">
        <x:v>https://okno-msk.ru/dveri-rehau/</x:v>
      </x:c>
      <x:c r="C18" s="26" t="str">
        <x:v>https://okno-msk.ru/dveri-rehau/</x:v>
      </x:c>
      <x:c r="D18" s="26" t="str">
        <x:v>Пластиковые двери Рехау в Москве по ценам производителя</x:v>
      </x:c>
      <x:c r="E18" s="26" t="str">
        <x:v>Current door page already contains price-factor guidance, calculator/free-measure estimate route, and installation mention; A012 still asks to add price/price-estimation guidance. Installation-process depth may remain a gap, but the action must be narrowed.</x:v>
      </x:c>
      <x:c r="F18" s="26" t="str">
        <x:v>Публичная страница доступна</x:v>
      </x:c>
      <x:c r="G18" s="26" t="str">
        <x:v>Роль без заметного изменения</x:v>
      </x:c>
      <x:c r="H18" s="26" t="str">
        <x:v>6 days ago</x:v>
      </x:c>
      <x:c r="I18" s="26" t="str">
        <x:v>Требует проверки</x:v>
      </x:c>
      <x:c r="J18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19">
      <x:c r="A19" s="26" t="str">
        <x:v>Проверка ролей URL</x:v>
      </x:c>
      <x:c r="B19" s="26" t="str">
        <x:v>https://okno-msk.ru/dveri-rehau/balkonnye-dveri/</x:v>
      </x:c>
      <x:c r="C19" s="26" t="str">
        <x:v>https://okno-msk.ru/dveri-rehau/balkonnye-dveri/</x:v>
      </x:c>
      <x:c r="D19" s="26" t="str">
        <x:v>Пластиковые балконные двери в Москве по ценам производителя</x:v>
      </x:c>
      <x:c r="E19" s="26" t="str">
        <x:v>ROLE_UNCHANGED_WITH_EXPECTED_SCOPE</x:v>
      </x:c>
      <x:c r="F19" s="26" t="str">
        <x:v>Публичная страница доступна</x:v>
      </x:c>
      <x:c r="G19" s="26" t="str">
        <x:v>Роль без заметного изменения</x:v>
      </x:c>
      <x:c r="H19" s="26" t="str">
        <x:v>6 days ago</x:v>
      </x:c>
      <x:c r="I19" s="26" t="str">
        <x:v>Пройдено</x:v>
      </x:c>
      <x:c r="J19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20">
      <x:c r="A20" s="26" t="str">
        <x:v>Проверка ролей URL</x:v>
      </x:c>
      <x:c r="B20" s="26" t="str">
        <x:v>https://okno-msk.ru/dveri-rehau/razdvizhnye-dveri/</x:v>
      </x:c>
      <x:c r="C20" s="26" t="str">
        <x:v>https://okno-msk.ru/dveri-rehau/razdvizhnye-dveri/</x:v>
      </x:c>
      <x:c r="D20" s="26" t="str">
        <x:v>Раздвижные пластиковые двери в Москве по ценам производителя</x:v>
      </x:c>
      <x:c r="E20" s="26" t="str">
        <x:v>ROLE_UNCHANGED_WITH_EXPECTED_SCOPE</x:v>
      </x:c>
      <x:c r="F20" s="26" t="str">
        <x:v>Публичная страница доступна</x:v>
      </x:c>
      <x:c r="G20" s="26" t="str">
        <x:v>Роль без заметного изменения</x:v>
      </x:c>
      <x:c r="H20" s="26" t="str">
        <x:v>6 days ago</x:v>
      </x:c>
      <x:c r="I20" s="26" t="str">
        <x:v>Пройдено</x:v>
      </x:c>
      <x:c r="J20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21">
      <x:c r="A21" s="26" t="str">
        <x:v>Проверка ролей URL</x:v>
      </x:c>
      <x:c r="B21" s="26" t="str">
        <x:v>https://okno-msk.ru/dveri-rehau/vhodnye-dveri/</x:v>
      </x:c>
      <x:c r="C21" s="26" t="str">
        <x:v>https://okno-msk.ru/dveri-rehau/vhodnye-dveri/</x:v>
      </x:c>
      <x:c r="D21" s="26" t="str">
        <x:v>Входные пластиковые двери ПВХ в Москве по ценам производителя</x:v>
      </x:c>
      <x:c r="E21" s="26" t="str">
        <x:v>ROLE_UNCHANGED_WITH_EXPECTED_SCOPE</x:v>
      </x:c>
      <x:c r="F21" s="26" t="str">
        <x:v>Публичная страница доступна</x:v>
      </x:c>
      <x:c r="G21" s="26" t="str">
        <x:v>Роль без заметного изменения</x:v>
      </x:c>
      <x:c r="H21" s="26" t="str">
        <x:v>6 days ago</x:v>
      </x:c>
      <x:c r="I21" s="26" t="str">
        <x:v>Пройдено</x:v>
      </x:c>
      <x:c r="J21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22">
      <x:c r="A22" s="26" t="str">
        <x:v>Проверка ролей URL</x:v>
      </x:c>
      <x:c r="B22" s="26" t="str">
        <x:v>https://okno-msk.ru/nashi-raboty/</x:v>
      </x:c>
      <x:c r="C22" s="26" t="str">
        <x:v>https://okno-msk.ru/nashi-raboty/</x:v>
      </x:c>
      <x:c r="D22" s="26" t="str">
        <x:v>Примеры установки окон от компании Окна Москвы</x:v>
      </x:c>
      <x:c r="E22" s="26" t="str">
        <x:v>Current portfolio page exposes project labels/titles, but no filter control or clear taxonomy for all requested categories was observed; A029 remains a discoverability improvement rather than an existence issue.</x:v>
      </x:c>
      <x:c r="F22" s="26" t="str">
        <x:v>Публичная страница доступна</x:v>
      </x:c>
      <x:c r="G22" s="26" t="str">
        <x:v>Роль без заметного изменения</x:v>
      </x:c>
      <x:c r="H22" s="26" t="str">
        <x:v>5 months ago</x:v>
      </x:c>
      <x:c r="I22" s="26" t="str">
        <x:v>Пройдено</x:v>
      </x:c>
      <x:c r="J22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23">
      <x:c r="A23" s="26" t="str">
        <x:v>Проверка ролей URL</x:v>
      </x:c>
      <x:c r="B23" s="26" t="str">
        <x:v>https://okno-msk.ru/okna-rehau/</x:v>
      </x:c>
      <x:c r="C23" s="26" t="str">
        <x:v>https://okno-msk.ru/okna-rehau/</x:v>
      </x:c>
      <x:c r="D23" s="26" t="str">
        <x:v>Окна Рехау в Москве | Купить пластиковые окна Рехау от производителя</x:v>
      </x:c>
      <x:c r="E23" s="26" t="str">
        <x:v>ROLE_UNCHANGED_WITH_EXPECTED_SCOPE</x:v>
      </x:c>
      <x:c r="F23" s="26" t="str">
        <x:v>Публичная страница доступна</x:v>
      </x:c>
      <x:c r="G23" s="26" t="str">
        <x:v>Роль без заметного изменения</x:v>
      </x:c>
      <x:c r="H23" s="26" t="str">
        <x:v>yesterday</x:v>
      </x:c>
      <x:c r="I23" s="26" t="str">
        <x:v>Пройдено</x:v>
      </x:c>
      <x:c r="J23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24">
      <x:c r="A24" s="26" t="str">
        <x:v>Проверка ролей URL</x:v>
      </x:c>
      <x:c r="B24" s="26" t="str">
        <x:v>https://okno-msk.ru/okna-rehau/francuzskie-okna/</x:v>
      </x:c>
      <x:c r="C24" s="26" t="str">
        <x:v>https://okno-msk.ru/okna-rehau/francuzskie-okna/</x:v>
      </x:c>
      <x:c r="D24" s="26" t="str">
        <x:v>Французские пластиковые окна в пол купить в Москве с установкой</x:v>
      </x:c>
      <x:c r="E24" s="26" t="str">
        <x:v>Current French-window page already contains concise in-floor/panoramic definition and features text. A027 must be narrowed to the remaining naming/distinction gap and reconciled with A009.</x:v>
      </x:c>
      <x:c r="F24" s="26" t="str">
        <x:v>Публичная страница доступна</x:v>
      </x:c>
      <x:c r="G24" s="26" t="str">
        <x:v>Роль без заметного изменения</x:v>
      </x:c>
      <x:c r="H24" s="26" t="str">
        <x:v>6 days ago</x:v>
      </x:c>
      <x:c r="I24" s="26" t="str">
        <x:v>Требует проверки</x:v>
      </x:c>
      <x:c r="J24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25">
      <x:c r="A25" s="26" t="str">
        <x:v>Проверка ролей URL</x:v>
      </x:c>
      <x:c r="B25" s="26" t="str">
        <x:v>https://okno-msk.ru/okna-rehau/izgotovlenie-steklopaketov-na-zakaz/</x:v>
      </x:c>
      <x:c r="C25" s="26" t="str">
        <x:v>https://okno-msk.ru/okna-rehau/izgotovlenie-steklopaketov-na-zakaz/</x:v>
      </x:c>
      <x:c r="D25" s="26" t="str">
        <x:v>Изготовление стеклопакетов на заказ по размерам в Москве и области</x:v>
      </x:c>
      <x:c r="E25" s="26" t="str">
        <x:v>ROLE_UNCHANGED_WITH_EXPECTED_SCOPE</x:v>
      </x:c>
      <x:c r="F25" s="26" t="str">
        <x:v>Публичная страница доступна</x:v>
      </x:c>
      <x:c r="G25" s="26" t="str">
        <x:v>Роль без заметного изменения</x:v>
      </x:c>
      <x:c r="H25" s="26" t="str">
        <x:v>2 days ago</x:v>
      </x:c>
      <x:c r="I25" s="26" t="str">
        <x:v>Пройдено</x:v>
      </x:c>
      <x:c r="J25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26">
      <x:c r="A26" s="26" t="str">
        <x:v>Проверка ролей URL</x:v>
      </x:c>
      <x:c r="B26" s="26" t="str">
        <x:v>https://okno-msk.ru/okna-rehau/panoramnoe-osteklenie/</x:v>
      </x:c>
      <x:c r="C26" s="26" t="str">
        <x:v>https://okno-msk.ru/okna-rehau/panoramnoe-osteklenie/</x:v>
      </x:c>
      <x:c r="D26" s="26" t="str">
        <x:v>Панорамные окна купить в Москве недорого под ключ</x:v>
      </x:c>
      <x:c r="E26" s="26" t="str">
        <x:v>ROLE_UNCHANGED_WITH_EXPECTED_SCOPE</x:v>
      </x:c>
      <x:c r="F26" s="26" t="str">
        <x:v>Публичная страница доступна</x:v>
      </x:c>
      <x:c r="G26" s="26" t="str">
        <x:v>Роль без заметного изменения</x:v>
      </x:c>
      <x:c r="H26" s="26" t="str">
        <x:v>today</x:v>
      </x:c>
      <x:c r="I26" s="26" t="str">
        <x:v>Пройдено</x:v>
      </x:c>
      <x:c r="J26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27">
      <x:c r="A27" s="26" t="str">
        <x:v>Проверка ролей URL</x:v>
      </x:c>
      <x:c r="B27" s="26" t="str">
        <x:v>https://okno-msk.ru/okna-rehau/panoramnye-okna-rehau/</x:v>
      </x:c>
      <x:c r="C27" s="26" t="str">
        <x:v>https://okno-msk.ru/okna-rehau/panoramnye-okna-rehau/</x:v>
      </x:c>
      <x:c r="D27" s="26" t="str">
        <x:v>Купить панорамные окна REHAU в Москве</x:v>
      </x:c>
      <x:c r="E27" s="26" t="str">
        <x:v>ROLE_UNCHANGED_WITH_EXPECTED_SCOPE</x:v>
      </x:c>
      <x:c r="F27" s="26" t="str">
        <x:v>Публичная страница доступна</x:v>
      </x:c>
      <x:c r="G27" s="26" t="str">
        <x:v>Роль без заметного изменения</x:v>
      </x:c>
      <x:c r="H27" s="26" t="str">
        <x:v>9 months ago</x:v>
      </x:c>
      <x:c r="I27" s="26" t="str">
        <x:v>Пройдено</x:v>
      </x:c>
      <x:c r="J27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28">
      <x:c r="A28" s="26" t="str">
        <x:v>Проверка ролей URL</x:v>
      </x:c>
      <x:c r="B28" s="26" t="str">
        <x:v>https://okno-msk.ru/okna-rehau/po-tipu-doma/okna-dlya-kottedzhej-i-zagorodnyh-domov/</x:v>
      </x:c>
      <x:c r="C28" s="26" t="str">
        <x:v>https://okno-msk.ru/okna-rehau/po-tipu-doma/okna-dlya-kottedzhej-i-zagorodnyh-domov/</x:v>
      </x:c>
      <x:c r="D28" s="26" t="str">
        <x:v>Пластиковые окна для коттеджей и загородных домов в Москве с установкой</x:v>
      </x:c>
      <x:c r="E28" s="26" t="str">
        <x:v>ROLE_UNCHANGED_WITH_EXPECTED_SCOPE</x:v>
      </x:c>
      <x:c r="F28" s="26" t="str">
        <x:v>Публичная страница доступна</x:v>
      </x:c>
      <x:c r="G28" s="26" t="str">
        <x:v>Роль без заметного изменения</x:v>
      </x:c>
      <x:c r="H28" s="26" t="str">
        <x:v>2 weeks ago</x:v>
      </x:c>
      <x:c r="I28" s="26" t="str">
        <x:v>Пройдено</x:v>
      </x:c>
      <x:c r="J28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29">
      <x:c r="A29" s="26" t="str">
        <x:v>Проверка ролей URL</x:v>
      </x:c>
      <x:c r="B29" s="26" t="str">
        <x:v>https://okno-msk.ru/okna-rehau/po-tipu-doma/okna-na-kuhnyu/</x:v>
      </x:c>
      <x:c r="C29" s="26" t="str">
        <x:v>https://okno-msk.ru/okna-rehau/po-tipu-doma/okna-na-kuhnyu/</x:v>
      </x:c>
      <x:c r="D29" s="26" t="str">
        <x:v>Пластиковые окна для кухни в Москве</x:v>
      </x:c>
      <x:c r="E29" s="26" t="str">
        <x:v>ROLE_UNCHANGED_WITH_EXPECTED_SCOPE</x:v>
      </x:c>
      <x:c r="F29" s="26" t="str">
        <x:v>Публичная страница доступна</x:v>
      </x:c>
      <x:c r="G29" s="26" t="str">
        <x:v>Роль без заметного изменения</x:v>
      </x:c>
      <x:c r="H29" s="26" t="str">
        <x:v>2 months ago</x:v>
      </x:c>
      <x:c r="I29" s="26" t="str">
        <x:v>Пройдено</x:v>
      </x:c>
      <x:c r="J29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30">
      <x:c r="A30" s="26" t="str">
        <x:v>Проверка ролей URL</x:v>
      </x:c>
      <x:c r="B30" s="26" t="str">
        <x:v>https://okno-msk.ru/okna-rehau/po-tipu-doma/okna-v-chastnyj-dom/</x:v>
      </x:c>
      <x:c r="C30" s="26" t="str">
        <x:v>https://okno-msk.ru/okna-rehau/po-tipu-doma/okna-v-chastnyj-dom/</x:v>
      </x:c>
      <x:c r="D30" s="26" t="str">
        <x:v>Остекление частного дома пластиковыми окнами в Москве</x:v>
      </x:c>
      <x:c r="E30" s="26" t="str">
        <x:v>Current page contains measurement, opening-size calculator, complex-opening discussion; no explicit standard/non-standard dimension/sizing-principles block observed, so A010 remains materially plausible.</x:v>
      </x:c>
      <x:c r="F30" s="26" t="str">
        <x:v>Публичная страница доступна</x:v>
      </x:c>
      <x:c r="G30" s="26" t="str">
        <x:v>Роль без заметного изменения</x:v>
      </x:c>
      <x:c r="H30" s="26" t="str">
        <x:v>5 days ago</x:v>
      </x:c>
      <x:c r="I30" s="26" t="str">
        <x:v>Пройдено</x:v>
      </x:c>
      <x:c r="J30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31">
      <x:c r="A31" s="26" t="str">
        <x:v>Проверка ролей URL</x:v>
      </x:c>
      <x:c r="B31" s="26" t="str">
        <x:v>https://okno-msk.ru/okna-rehau/po-tipu-doma/okna-v-derevyannyj-dom/</x:v>
      </x:c>
      <x:c r="C31" s="26" t="str">
        <x:v>https://okno-msk.ru/okna-rehau/po-tipu-doma/okna-v-derevyannyj-dom/</x:v>
      </x:c>
      <x:c r="D31" s="26" t="str">
        <x:v>Установка пластиковых окон в деревянном доме в Москве с окосячкой</x:v>
      </x:c>
      <x:c r="E31" s="26" t="str">
        <x:v>ROLE_UNCHANGED_WITH_EXPECTED_SCOPE</x:v>
      </x:c>
      <x:c r="F31" s="26" t="str">
        <x:v>Публичная страница доступна</x:v>
      </x:c>
      <x:c r="G31" s="26" t="str">
        <x:v>Роль без заметного изменения</x:v>
      </x:c>
      <x:c r="H31" s="26" t="str">
        <x:v>3 days ago</x:v>
      </x:c>
      <x:c r="I31" s="26" t="str">
        <x:v>Пройдено</x:v>
      </x:c>
      <x:c r="J31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32">
      <x:c r="A32" s="26" t="str">
        <x:v>Проверка ролей URL</x:v>
      </x:c>
      <x:c r="B32" s="26" t="str">
        <x:v>https://okno-msk.ru/okna-rehau/po-tipu-doma/panoramnoe-osteklenie-domov-i-kottedzhej/</x:v>
      </x:c>
      <x:c r="C32" s="26" t="str">
        <x:v>https://okno-msk.ru/okna-rehau/po-tipu-doma/panoramnoe-osteklenie-domov-i-kottedzhej/</x:v>
      </x:c>
      <x:c r="D32" s="26" t="str">
        <x:v>Панорамные окна для загородного дома купить в Москве с остеклением</x:v>
      </x:c>
      <x:c r="E32" s="26" t="str">
        <x:v>ROLE_UNCHANGED_WITH_EXPECTED_SCOPE</x:v>
      </x:c>
      <x:c r="F32" s="26" t="str">
        <x:v>Публичная страница доступна</x:v>
      </x:c>
      <x:c r="G32" s="26" t="str">
        <x:v>Роль без заметного изменения</x:v>
      </x:c>
      <x:c r="H32" s="26" t="str">
        <x:v>last week</x:v>
      </x:c>
      <x:c r="I32" s="26" t="str">
        <x:v>Пройдено</x:v>
      </x:c>
      <x:c r="J32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33">
      <x:c r="A33" s="26" t="str">
        <x:v>Проверка ролей URL</x:v>
      </x:c>
      <x:c r="B33" s="26" t="str">
        <x:v>https://okno-msk.ru/okna-rehau/sravnenie-profilej-rehau/</x:v>
      </x:c>
      <x:c r="C33" s="26" t="str">
        <x:v>https://okno-msk.ru/okna-rehau/sravnenie-profilej-rehau/</x:v>
      </x:c>
      <x:c r="D33" s="26" t="str">
        <x:v>Сравнение профилей Рехау – таблица характеристик и цен</x:v>
      </x:c>
      <x:c r="E33" s="26" t="str">
        <x:v>ROLE_UNCHANGED_WITH_EXPECTED_SCOPE</x:v>
      </x:c>
      <x:c r="F33" s="26" t="str">
        <x:v>Публичная страница доступна</x:v>
      </x:c>
      <x:c r="G33" s="26" t="str">
        <x:v>Роль без заметного изменения</x:v>
      </x:c>
      <x:c r="H33" s="26" t="str">
        <x:v>today</x:v>
      </x:c>
      <x:c r="I33" s="26" t="str">
        <x:v>Пройдено</x:v>
      </x:c>
      <x:c r="J33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34">
      <x:c r="A34" s="26" t="str">
        <x:v>Проверка ролей URL</x:v>
      </x:c>
      <x:c r="B34" s="26" t="str">
        <x:v>https://okno-msk.ru/okna-rehau/steklopakety-dlya-plastikovykh-okon/</x:v>
      </x:c>
      <x:c r="C34" s="26" t="str">
        <x:v>https://okno-msk.ru/okna-rehau/steklopakety-dlya-plastikovykh-okon/</x:v>
      </x:c>
      <x:c r="D34" s="26" t="str">
        <x:v>Купить стеклопакеты в Москве | Цены на стеклопакеты для пластиковых окон</x:v>
      </x:c>
      <x:c r="E34" s="26" t="str">
        <x:v>ROLE_UNCHANGED_WITH_EXPECTED_SCOPE</x:v>
      </x:c>
      <x:c r="F34" s="26" t="str">
        <x:v>Публичная страница доступна</x:v>
      </x:c>
      <x:c r="G34" s="26" t="str">
        <x:v>Роль без заметного изменения</x:v>
      </x:c>
      <x:c r="H34" s="26" t="str">
        <x:v>today</x:v>
      </x:c>
      <x:c r="I34" s="26" t="str">
        <x:v>Пройдено</x:v>
      </x:c>
      <x:c r="J34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35">
      <x:c r="A35" s="26" t="str">
        <x:v>Проверка ролей URL</x:v>
      </x:c>
      <x:c r="B35" s="26" t="str">
        <x:v>https://okno-msk.ru/okna-rehau/tipovye-razmery/</x:v>
      </x:c>
      <x:c r="C35" s="26" t="str">
        <x:v>https://okno-msk.ru/okna-rehau/tipovye-razmery/</x:v>
      </x:c>
      <x:c r="D35" s="26" t="str">
        <x:v>Купить стандартные пластиковые окна в Москве: цены и размеры типовых окон ПВХ</x:v>
      </x:c>
      <x:c r="E35" s="26" t="str">
        <x:v>ROLE_UNCHANGED_WITH_EXPECTED_SCOPE</x:v>
      </x:c>
      <x:c r="F35" s="26" t="str">
        <x:v>Публичная страница доступна</x:v>
      </x:c>
      <x:c r="G35" s="26" t="str">
        <x:v>Роль без заметного изменения</x:v>
      </x:c>
      <x:c r="H35" s="26" t="str">
        <x:v>2 weeks ago</x:v>
      </x:c>
      <x:c r="I35" s="26" t="str">
        <x:v>Пройдено</x:v>
      </x:c>
      <x:c r="J35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36">
      <x:c r="A36" s="26" t="str">
        <x:v>Проверка ролей URL</x:v>
      </x:c>
      <x:c r="B36" s="26" t="str">
        <x:v>https://okno-msk.ru/okna-rehau/tipovye-razmery/katalog-tipovyh-okon/</x:v>
      </x:c>
      <x:c r="C36" s="26" t="str">
        <x:v>https://okno-msk.ru/okna-rehau/tipovye-razmery/katalog-tipovyh-okon/</x:v>
      </x:c>
      <x:c r="D36" s="26" t="str">
        <x:v>Купить типовые пластиковые окна в Москве | Цены на типовые окна ПВХ</x:v>
      </x:c>
      <x:c r="E36" s="26" t="str">
        <x:v>ROLE_UNCHANGED_WITH_EXPECTED_SCOPE</x:v>
      </x:c>
      <x:c r="F36" s="26" t="str">
        <x:v>Публичная страница доступна</x:v>
      </x:c>
      <x:c r="G36" s="26" t="str">
        <x:v>Роль без заметного изменения</x:v>
      </x:c>
      <x:c r="H36" s="26" t="str">
        <x:v>last year</x:v>
      </x:c>
      <x:c r="I36" s="26" t="str">
        <x:v>Пройдено</x:v>
      </x:c>
      <x:c r="J36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37">
      <x:c r="A37" s="26" t="str">
        <x:v>Проверка ролей URL</x:v>
      </x:c>
      <x:c r="B37" s="26" t="str">
        <x:v>https://okno-msk.ru/stati/kak-otregulirovat-plastikovye-okna/</x:v>
      </x:c>
      <x:c r="C37" s="26" t="str">
        <x:v>https://okno-msk.ru/stati/kak-otregulirovat-plastikovye-okna/</x:v>
      </x:c>
      <x:c r="D37" s="26" t="str">
        <x:v>Как отрегулировать пластиковые окна самостоятельно: инструкция</x:v>
      </x:c>
      <x:c r="E37" s="26" t="str">
        <x:v>ROLE_UNCHANGED_WITH_EXPECTED_SCOPE</x:v>
      </x:c>
      <x:c r="F37" s="26" t="str">
        <x:v>Публичная страница доступна</x:v>
      </x:c>
      <x:c r="G37" s="26" t="str">
        <x:v>Роль без заметного изменения</x:v>
      </x:c>
      <x:c r="H37" s="26" t="str">
        <x:v>6 days ago</x:v>
      </x:c>
      <x:c r="I37" s="26" t="str">
        <x:v>Пройдено</x:v>
      </x:c>
      <x:c r="J37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38">
      <x:c r="A38" s="26" t="str">
        <x:v>Проверка ролей URL</x:v>
      </x:c>
      <x:c r="B38" s="26" t="str">
        <x:v>https://okno-msk.ru/stati/kak-vybrat-plastikovye-okna-v-kvartiru/</x:v>
      </x:c>
      <x:c r="C38" s="26" t="str">
        <x:v>https://okno-msk.ru/stati/kak-vybrat-plastikovye-okna-v-kvartiru/</x:v>
      </x:c>
      <x:c r="D38" s="26" t="str">
        <x:v>Как выбрать пластиковые окна в квартиру: советы, пошаговая инструкция</x:v>
      </x:c>
      <x:c r="E38" s="26" t="str">
        <x:v>Exact web-open channel returned cache miss; existence/role recovered via exact-domain public search result. No HTTP/Webmaster status claim is made.</x:v>
      </x:c>
      <x:c r="F38" s="26" t="str">
        <x:v>Публичная страница доступна</x:v>
      </x:c>
      <x:c r="G38" s="26" t="str">
        <x:v>Роль без заметного изменения</x:v>
      </x:c>
      <x:c r="H38" s="26" t="str">
        <x:v>4 months ago</x:v>
      </x:c>
      <x:c r="I38" s="26" t="str">
        <x:v>Пройдено</x:v>
      </x:c>
      <x:c r="J38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39">
      <x:c r="A39" s="26" t="str">
        <x:v>Проверка ролей URL</x:v>
      </x:c>
      <x:c r="B39" s="26" t="str">
        <x:v>https://okno-msk.ru/stati/kak-vybrat-plastikovye-okna/</x:v>
      </x:c>
      <x:c r="C39" s="26" t="str">
        <x:v>https://okno-msk.ru/stati/kak-vybrat-plastikovye-okna/</x:v>
      </x:c>
      <x:c r="D39" s="26" t="str">
        <x:v>Как правильно выбрать пластиковые окна – советы экспертов компании Окна Москвы</x:v>
      </x:c>
      <x:c r="E39" s="26" t="str">
        <x:v>Current article has a furniture section and brands Siegenia/Roto/Maco/Winkhaus; Accado/Vorne/Futurus not observed, so A011 remains a bounded expansion/recheck action.</x:v>
      </x:c>
      <x:c r="F39" s="26" t="str">
        <x:v>Публичная страница доступна</x:v>
      </x:c>
      <x:c r="G39" s="26" t="str">
        <x:v>Роль без заметного изменения</x:v>
      </x:c>
      <x:c r="H39" s="26" t="str">
        <x:v>6 days ago</x:v>
      </x:c>
      <x:c r="I39" s="26" t="str">
        <x:v>Пройдено</x:v>
      </x:c>
      <x:c r="J39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40">
      <x:c r="A40" s="26" t="str">
        <x:v>Проверка ролей URL</x:v>
      </x:c>
      <x:c r="B40" s="26" t="str">
        <x:v>https://okno-msk.ru/stati/kakie-okna-samye-luchshie/</x:v>
      </x:c>
      <x:c r="C40" s="26" t="str">
        <x:v>https://okno-msk.ru/stati/kakie-okna-samye-luchshie/</x:v>
      </x:c>
      <x:c r="D40" s="26" t="str">
        <x:v>Какие пластиковые окна лучшие поставить: 7 советов по выбору пластиковых окон</x:v>
      </x:c>
      <x:c r="E40" s="26" t="str">
        <x:v>Current article still states a 2024 ranking while current project date is 2026; A031 freshness/methodology recheck remains materially plausible.</x:v>
      </x:c>
      <x:c r="F40" s="26" t="str">
        <x:v>Публичная страница доступна</x:v>
      </x:c>
      <x:c r="G40" s="26" t="str">
        <x:v>Роль без заметного изменения</x:v>
      </x:c>
      <x:c r="H40" s="26" t="str">
        <x:v>2 months ago</x:v>
      </x:c>
      <x:c r="I40" s="26" t="str">
        <x:v>Пройдено</x:v>
      </x:c>
      <x:c r="J40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41">
      <x:c r="A41" s="26" t="str">
        <x:v>Проверка ролей URL</x:v>
      </x:c>
      <x:c r="B41" s="26" t="str">
        <x:v>https://okno-msk.ru/stati/kakoj-profil-i-firma-luchshe/</x:v>
      </x:c>
      <x:c r="C41" s="26" t="str">
        <x:v>https://okno-msk.ru/stati/kakoj-profil-i-firma-luchshe/</x:v>
      </x:c>
      <x:c r="D41" s="26" t="str">
        <x:v>Какой профиль для пластиковых окон лучше: рейтинг и сравнение производителей пластиковых профилей</x:v>
      </x:c>
      <x:c r="E41" s="26" t="str">
        <x:v>ROLE_UNCHANGED_WITH_EXPECTED_SCOPE</x:v>
      </x:c>
      <x:c r="F41" s="26" t="str">
        <x:v>Публичная страница доступна</x:v>
      </x:c>
      <x:c r="G41" s="26" t="str">
        <x:v>Роль без заметного изменения</x:v>
      </x:c>
      <x:c r="H41" s="26" t="str">
        <x:v>last month</x:v>
      </x:c>
      <x:c r="I41" s="26" t="str">
        <x:v>Пройдено</x:v>
      </x:c>
      <x:c r="J41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42">
      <x:c r="A42" s="26" t="str">
        <x:v>Проверка ролей URL</x:v>
      </x:c>
      <x:c r="B42" s="26" t="str">
        <x:v>https://okno-msk.ru/stati/okno-otkrylos-v-dvuh-polozheniyah-chto-delat/</x:v>
      </x:c>
      <x:c r="C42" s="26" t="str">
        <x:v>https://okno-msk.ru/stati/okno-otkrylos-v-dvuh-polozheniyah-chto-delat/</x:v>
      </x:c>
      <x:c r="D42" s="26" t="str">
        <x:v>Окно открылось в двух положениях — что делать?</x:v>
      </x:c>
      <x:c r="E42" s="26" t="str">
        <x:v>ROLE_UNCHANGED_WITH_EXPECTED_SCOPE</x:v>
      </x:c>
      <x:c r="F42" s="26" t="str">
        <x:v>Публичная страница доступна</x:v>
      </x:c>
      <x:c r="G42" s="26" t="str">
        <x:v>Роль без заметного изменения</x:v>
      </x:c>
      <x:c r="H42" s="26" t="str">
        <x:v>today</x:v>
      </x:c>
      <x:c r="I42" s="26" t="str">
        <x:v>Пройдено</x:v>
      </x:c>
      <x:c r="J42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43">
      <x:c r="A43" s="26" t="str">
        <x:v>Проверка ролей URL</x:v>
      </x:c>
      <x:c r="B43" s="26" t="str">
        <x:v>https://okno-msk.ru/stati/plyusy-i-minusy-ostekleniya-alyuminievymi-oknami/</x:v>
      </x:c>
      <x:c r="C43" s="26" t="str">
        <x:v>https://okno-msk.ru/stati/plyusy-i-minusy-ostekleniya-alyuminievymi-oknami/</x:v>
      </x:c>
      <x:c r="D43" s="26" t="str">
        <x:v>Плюсы и минусы остекления алюминиевыми окнами: какие окна лучше пластиковые или алюминиевые</x:v>
      </x:c>
      <x:c r="E43" s="26" t="str">
        <x:v>Current indexed article covers warm/cold and opening types; no ventilation/micro-ventilation/valve guidance observed, so A026 remains materially plausible. Exact web-open channel returned cache miss; existence/role recovered via exact-domain public search result. No HTTP/Webmaster status claim is made.</x:v>
      </x:c>
      <x:c r="F43" s="26" t="str">
        <x:v>Публичная страница доступна</x:v>
      </x:c>
      <x:c r="G43" s="26" t="str">
        <x:v>Роль без заметного изменения</x:v>
      </x:c>
      <x:c r="H43" s="26" t="str">
        <x:v>2 months ago</x:v>
      </x:c>
      <x:c r="I43" s="26" t="str">
        <x:v>Пройдено</x:v>
      </x:c>
      <x:c r="J43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44">
      <x:c r="A44" s="26" t="str">
        <x:v>Проверка ролей URL</x:v>
      </x:c>
      <x:c r="B44" s="26" t="str">
        <x:v>https://okno-msk.ru/stati/sravnenie-profilej-rehau/</x:v>
      </x:c>
      <x:c r="C44" s="26" t="str">
        <x:v>https://okno-msk.ru/stati/sravnenie-profilej-rehau/</x:v>
      </x:c>
      <x:c r="D44" s="26" t="str">
        <x:v>Сравнение характеристик профилей REHAU: какой профиль Рехау выбрать</x:v>
      </x:c>
      <x:c r="E44" s="26" t="str">
        <x:v>ROLE_UNCHANGED_WITH_EXPECTED_SCOPE</x:v>
      </x:c>
      <x:c r="F44" s="26" t="str">
        <x:v>Публичная страница доступна</x:v>
      </x:c>
      <x:c r="G44" s="26" t="str">
        <x:v>Роль без заметного изменения</x:v>
      </x:c>
      <x:c r="H44" s="26" t="str">
        <x:v>last week</x:v>
      </x:c>
      <x:c r="I44" s="26" t="str">
        <x:v>Пройдено</x:v>
      </x:c>
      <x:c r="J44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45">
      <x:c r="A45" s="26" t="str">
        <x:v>Проверка ролей URL</x:v>
      </x:c>
      <x:c r="B45" s="26" t="str">
        <x:v>https://okno-msk.ru/stati/steklopakety-osobennosti-i-vidy/</x:v>
      </x:c>
      <x:c r="C45" s="26" t="str">
        <x:v>https://okno-msk.ru/stati/steklopakety-osobennosti-i-vidy/</x:v>
      </x:c>
      <x:c r="D45" s="26" t="str">
        <x:v>Что такое стеклопакет? Виды стеклопакетов и их особенности</x:v>
      </x:c>
      <x:c r="E45" s="26" t="str">
        <x:v>ROLE_UNCHANGED_WITH_EXPECTED_SCOPE</x:v>
      </x:c>
      <x:c r="F45" s="26" t="str">
        <x:v>Публичная страница доступна</x:v>
      </x:c>
      <x:c r="G45" s="26" t="str">
        <x:v>Роль без заметного изменения</x:v>
      </x:c>
      <x:c r="H45" s="26" t="str">
        <x:v>today</x:v>
      </x:c>
      <x:c r="I45" s="26" t="str">
        <x:v>Пройдено</x:v>
      </x:c>
      <x:c r="J45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46">
      <x:c r="A46" s="26" t="str">
        <x:v>Проверка ролей URL</x:v>
      </x:c>
      <x:c r="B46" s="26" t="str">
        <x:v>https://okno-msk.ru/stati/vidy-i-tipy-ostekleniya-verandy-plyusy-i-minusy/</x:v>
      </x:c>
      <x:c r="C46" s="26" t="str">
        <x:v>https://okno-msk.ru/stati/vidy-i-tipy-ostekleniya-verandy-plyusy-i-minusy/</x:v>
      </x:c>
      <x:c r="D46" s="26" t="str">
        <x:v>Виды и типы остекления веранды: плюсы и минусы</x:v>
      </x:c>
      <x:c r="E46" s="26" t="str">
        <x:v>ROLE_UNCHANGED_WITH_EXPECTED_SCOPE</x:v>
      </x:c>
      <x:c r="F46" s="26" t="str">
        <x:v>Публичная страница доступна</x:v>
      </x:c>
      <x:c r="G46" s="26" t="str">
        <x:v>Роль без заметного изменения</x:v>
      </x:c>
      <x:c r="H46" s="26" t="str">
        <x:v>2 months ago</x:v>
      </x:c>
      <x:c r="I46" s="26" t="str">
        <x:v>Пройдено</x:v>
      </x:c>
      <x:c r="J46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47">
      <x:c r="A47" s="26" t="str">
        <x:v>Проверка ролей URL</x:v>
      </x:c>
      <x:c r="B47" s="26" t="str">
        <x:v>https://okno-msk.ru/uslugi/kredit-i-rassrochka/</x:v>
      </x:c>
      <x:c r="C47" s="26" t="str">
        <x:v>https://okno-msk.ru/uslugi/kredit-i-rassrochka/</x:v>
      </x:c>
      <x:c r="D47" s="26" t="str">
        <x:v>Пластиковые окна в рассрочку или кредит в Москве недорого с установкой</x:v>
      </x:c>
      <x:c r="E47" s="26" t="str">
        <x:v>ROLE_UNCHANGED_WITH_EXPECTED_SCOPE</x:v>
      </x:c>
      <x:c r="F47" s="26" t="str">
        <x:v>Публичная страница доступна</x:v>
      </x:c>
      <x:c r="G47" s="26" t="str">
        <x:v>Роль без заметного изменения</x:v>
      </x:c>
      <x:c r="H47" s="26" t="str">
        <x:v>today</x:v>
      </x:c>
      <x:c r="I47" s="26" t="str">
        <x:v>Пройдено</x:v>
      </x:c>
      <x:c r="J47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48">
      <x:c r="A48" s="26" t="str">
        <x:v>Проверка ролей URL</x:v>
      </x:c>
      <x:c r="B48" s="26" t="str">
        <x:v>https://okno-msk.ru/uslugi/remont-okon/</x:v>
      </x:c>
      <x:c r="C48" s="26" t="str">
        <x:v>https://okno-msk.ru/uslugi/remont-okon/</x:v>
      </x:c>
      <x:c r="D48" s="26" t="str">
        <x:v>Ремонт и обслуживание пластиковых окон в Москве недорого</x:v>
      </x:c>
      <x:c r="E48" s="26" t="str">
        <x:v>ROLE_UNCHANGED_WITH_EXPECTED_SCOPE</x:v>
      </x:c>
      <x:c r="F48" s="26" t="str">
        <x:v>Публичная страница доступна</x:v>
      </x:c>
      <x:c r="G48" s="26" t="str">
        <x:v>Роль без заметного изменения</x:v>
      </x:c>
      <x:c r="H48" s="26" t="str">
        <x:v>6 days ago</x:v>
      </x:c>
      <x:c r="I48" s="26" t="str">
        <x:v>Пройдено</x:v>
      </x:c>
      <x:c r="J48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49">
      <x:c r="A49" s="26" t="str">
        <x:v>Проверка ролей URL</x:v>
      </x:c>
      <x:c r="B49" s="26" t="str">
        <x:v>https://okno-msk.ru/uslugi/ustanovka-okon/</x:v>
      </x:c>
      <x:c r="C49" s="26" t="str">
        <x:v>https://okno-msk.ru/uslugi/ustanovka-okon/</x:v>
      </x:c>
      <x:c r="D49" s="26" t="str">
        <x:v>Установка пластиковых окон в Москве дешево</x:v>
      </x:c>
      <x:c r="E49" s="26" t="str">
        <x:v>ROLE_UNCHANGED_WITH_EXPECTED_SCOPE</x:v>
      </x:c>
      <x:c r="F49" s="26" t="str">
        <x:v>Публичная страница доступна</x:v>
      </x:c>
      <x:c r="G49" s="26" t="str">
        <x:v>Роль без заметного изменения</x:v>
      </x:c>
      <x:c r="H49" s="26" t="str">
        <x:v>today</x:v>
      </x:c>
      <x:c r="I49" s="26" t="str">
        <x:v>Пройдено</x:v>
      </x:c>
      <x:c r="J49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50">
      <x:c r="A50" s="26" t="str">
        <x:v>Проверка ролей URL</x:v>
      </x:c>
      <x:c r="B50" s="26" t="str">
        <x:v>https://okno-msk.ru/verandy/</x:v>
      </x:c>
      <x:c r="C50" s="26" t="str">
        <x:v>https://okno-msk.ru/verandy/</x:v>
      </x:c>
      <x:c r="D50" s="26" t="str">
        <x:v>Остекление веранд и террас на даче в Москве под ключ</x:v>
      </x:c>
      <x:c r="E50" s="26" t="str">
        <x:v>ROLE_UNCHANGED_WITH_EXPECTED_SCOPE</x:v>
      </x:c>
      <x:c r="F50" s="26" t="str">
        <x:v>Публичная страница доступна</x:v>
      </x:c>
      <x:c r="G50" s="26" t="str">
        <x:v>Роль без заметного изменения</x:v>
      </x:c>
      <x:c r="H50" s="26" t="str">
        <x:v>6 days ago</x:v>
      </x:c>
      <x:c r="I50" s="26" t="str">
        <x:v>Пройдено</x:v>
      </x:c>
      <x:c r="J50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51">
      <x:c r="A51" s="26" t="str">
        <x:v>Проверка ролей URL</x:v>
      </x:c>
      <x:c r="B51" s="26" t="str">
        <x:v>https://okno-msk.ru/verandy/bezramnoe-osteklenie-verandy/</x:v>
      </x:c>
      <x:c r="C51" s="26" t="str">
        <x:v>https://okno-msk.ru/verandy/bezramnoe-osteklenie-verandy/</x:v>
      </x:c>
      <x:c r="D51" s="26" t="str">
        <x:v>Безрамное остекление веранд и террас в Москве</x:v>
      </x:c>
      <x:c r="E51" s="26" t="str">
        <x:v>Exact web-open channel returned cache miss; existence/role recovered via exact-domain public search result. No HTTP/Webmaster status claim is made.</x:v>
      </x:c>
      <x:c r="F51" s="26" t="str">
        <x:v>Публичная страница доступна</x:v>
      </x:c>
      <x:c r="G51" s="26" t="str">
        <x:v>Роль без заметного изменения</x:v>
      </x:c>
      <x:c r="H51" s="26" t="str">
        <x:v>2 months ago</x:v>
      </x:c>
      <x:c r="I51" s="26" t="str">
        <x:v>Пройдено</x:v>
      </x:c>
      <x:c r="J51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52">
      <x:c r="A52" s="26" t="str">
        <x:v>Проверка ролей URL</x:v>
      </x:c>
      <x:c r="B52" s="26" t="str">
        <x:v>https://okno-msk.ru/verandy/razdvizhnye-okna-na-verandu/</x:v>
      </x:c>
      <x:c r="C52" s="26" t="str">
        <x:v>https://okno-msk.ru/verandy/razdvizhnye-okna-na-verandu/</x:v>
      </x:c>
      <x:c r="D52" s="26" t="str">
        <x:v>Остекление террас и веранд раздвижными конструкциями в Москве</x:v>
      </x:c>
      <x:c r="E52" s="26" t="str">
        <x:v>ROLE_UNCHANGED_WITH_EXPECTED_SCOPE</x:v>
      </x:c>
      <x:c r="F52" s="26" t="str">
        <x:v>Публичная страница доступна</x:v>
      </x:c>
      <x:c r="G52" s="26" t="str">
        <x:v>Роль без заметного изменения</x:v>
      </x:c>
      <x:c r="H52" s="26" t="str">
        <x:v>3 weeks ago</x:v>
      </x:c>
      <x:c r="I52" s="26" t="str">
        <x:v>Пройдено</x:v>
      </x:c>
      <x:c r="J52" s="26" t="str">
        <x:v>Сохранённое наблюдение по публичной странице: без вывода о позициях, спросе, трафике или полном составе содержания.</x:v>
      </x:c>
    </x:row>
    <x:row r="53">
      <x:c r="A53" s="26" t="str">
        <x:v>Проверка текущего содержания</x:v>
      </x:c>
      <x:c r="B53" s="26" t="str">
        <x:v>https://okno-msk.ru/alyuminievye-okna/</x:v>
      </x:c>
      <x:c r="C53" s="26" t="str">
        <x:v>https://okno-msk.ru/alyuminievye-okna/</x:v>
      </x:c>
      <x:c r="D53" s="26" t="str">
        <x:v>Алюминиевые окна</x:v>
      </x:c>
      <x:c r="E53" s="26" t="str">
        <x:v>Страница подтверждает холодный Provedal, крупный формат и способы открывания; отдельная панорамно-алюминиевая модель выбора не обнаружена.</x:v>
      </x:c>
      <x:c r="F53" s="26" t="str">
        <x:v>Публичная страница доступна</x:v>
      </x:c>
      <x:c r="G53" s="26" t="str">
        <x:v>Роль без заметного изменения</x:v>
      </x:c>
      <x:c r="H53" s="26" t="str">
        <x:v>2026-09-05</x:v>
      </x:c>
      <x:c r="I53" s="26" t="str">
        <x:v>Пройдено</x:v>
      </x:c>
      <x:c r="J53" s="26" t="str">
        <x:v>Наблюдение по текущей странице: без вывода о позициях, спросе, трафике или эффективности.</x:v>
      </x:c>
    </x:row>
    <x:row r="54">
      <x:c r="A54" s="26" t="str">
        <x:v>Проверка текущего содержания</x:v>
      </x:c>
      <x:c r="B54" s="26" t="str">
        <x:v>https://okno-msk.ru/balkony-i-lodzhii/francuzskoe-osteklenie-balkona/</x:v>
      </x:c>
      <x:c r="C54" s="26" t="str">
        <x:v>https://okno-msk.ru/balkony-i-lodzhii/francuzskoe-osteklenie-balkona/</x:v>
      </x:c>
      <x:c r="D54" s="26" t="str">
        <x:v>Французское остекление балконов и лоджий</x:v>
      </x:c>
      <x:c r="E54" s="26" t="str">
        <x:v>Специалист страницы существует; используется как intersection-support, не как замена всем французским/панорамным владельцам.</x:v>
      </x:c>
      <x:c r="F54" s="26" t="str">
        <x:v>Публичная страница доступна</x:v>
      </x:c>
      <x:c r="G54" s="26" t="str">
        <x:v>Роль без заметного изменения</x:v>
      </x:c>
      <x:c r="H54" s="26" t="str">
        <x:v>2026-09-05</x:v>
      </x:c>
      <x:c r="I54" s="26" t="str">
        <x:v>Пройдено</x:v>
      </x:c>
      <x:c r="J54" s="26" t="str">
        <x:v>Наблюдение по текущей странице: без вывода о позициях, спросе, трафике или эффективности.</x:v>
      </x:c>
    </x:row>
    <x:row r="55">
      <x:c r="A55" s="26" t="str">
        <x:v>Проверка текущего содержания</x:v>
      </x:c>
      <x:c r="B55" s="26" t="str">
        <x:v>https://okno-msk.ru/balkony-i-lodzhii/otdelka-balkonov/</x:v>
      </x:c>
      <x:c r="C55" s="26" t="str">
        <x:v>https://okno-msk.ru/balkony-i-lodzhii/otdelka-balkonov/</x:v>
      </x:c>
      <x:c r="D55" s="26" t="str">
        <x:v>Отделка и утепление балконов и лоджий</x:v>
      </x:c>
      <x:c r="E55" s="26" t="str">
        <x:v>Подтверждён отдельный текущий владелец задачи отделки.</x:v>
      </x:c>
      <x:c r="F55" s="26" t="str">
        <x:v>Публичная страница доступна</x:v>
      </x:c>
      <x:c r="G55" s="26" t="str">
        <x:v>Роль без заметного изменения</x:v>
      </x:c>
      <x:c r="H55" s="26" t="str">
        <x:v>2026-09-05</x:v>
      </x:c>
      <x:c r="I55" s="26" t="str">
        <x:v>Пройдено</x:v>
      </x:c>
      <x:c r="J55" s="26" t="str">
        <x:v>Наблюдение по текущей странице: без вывода о позициях, спросе, трафике или эффективности.</x:v>
      </x:c>
    </x:row>
    <x:row r="56">
      <x:c r="A56" s="26" t="str">
        <x:v>Проверка текущего содержания</x:v>
      </x:c>
      <x:c r="B56" s="26" t="str">
        <x:v>https://okno-msk.ru/balkony-i-lodzhii/razdvizhnye-okna-na-balkon/</x:v>
      </x:c>
      <x:c r="C56" s="26" t="str">
        <x:v>https://okno-msk.ru/balkony-i-lodzhii/razdvizhnye-okna-na-balkon/</x:v>
      </x:c>
      <x:c r="D56" s="26" t="str">
        <x:v>Раздвижные алюминиевые окна на балкон</x:v>
      </x:c>
      <x:c r="E56" s="26" t="str">
        <x:v>Подтверждён точный текущий владелец sliding-only задачи.</x:v>
      </x:c>
      <x:c r="F56" s="26" t="str">
        <x:v>Публичная страница доступна</x:v>
      </x:c>
      <x:c r="G56" s="26" t="str">
        <x:v>Роль без заметного изменения</x:v>
      </x:c>
      <x:c r="H56" s="26" t="str">
        <x:v>2026-09-05</x:v>
      </x:c>
      <x:c r="I56" s="26" t="str">
        <x:v>Пройдено</x:v>
      </x:c>
      <x:c r="J56" s="26" t="str">
        <x:v>Наблюдение по текущей странице: без вывода о позициях, спросе, трафике или эффективности.</x:v>
      </x:c>
    </x:row>
    <x:row r="57">
      <x:c r="A57" s="26" t="str">
        <x:v>Проверка текущего содержания</x:v>
      </x:c>
      <x:c r="B57" s="26" t="str">
        <x:v>https://okno-msk.ru/dveri-rehau/</x:v>
      </x:c>
      <x:c r="C57" s="26" t="str">
        <x:v>https://okno-msk.ru/dveri-rehau/</x:v>
      </x:c>
      <x:c r="D57" s="26" t="str">
        <x:v>Пластиковые двери Рехау</x:v>
      </x:c>
      <x:c r="E57" s="26" t="str">
        <x:v>Цены, калькулятор, замер и упоминание монтажа присутствуют; отдельное раскрытие процесса/состава монтажа остаётся обоснованным.</x:v>
      </x:c>
      <x:c r="F57" s="26" t="str">
        <x:v>Публичная страница доступна</x:v>
      </x:c>
      <x:c r="G57" s="26" t="str">
        <x:v>Роль без заметного изменения</x:v>
      </x:c>
      <x:c r="H57" s="26" t="str">
        <x:v>2026-09-05</x:v>
      </x:c>
      <x:c r="I57" s="26" t="str">
        <x:v>Пройдено</x:v>
      </x:c>
      <x:c r="J57" s="26" t="str">
        <x:v>Наблюдение по текущей странице: без вывода о позициях, спросе, трафике или эффективности.</x:v>
      </x:c>
    </x:row>
    <x:row r="58">
      <x:c r="A58" s="26" t="str">
        <x:v>Проверка текущего содержания</x:v>
      </x:c>
      <x:c r="B58" s="26" t="str">
        <x:v>https://okno-msk.ru/nashi-raboty/</x:v>
      </x:c>
      <x:c r="C58" s="26" t="str">
        <x:v>https://okno-msk.ru/nashi-raboty/</x:v>
      </x:c>
      <x:c r="D58" s="26" t="str">
        <x:v>Примеры установки окон</x:v>
      </x:c>
      <x:c r="E58" s="26" t="str">
        <x:v>Портфолио открывается; текстовые фильтры/категории по ключевым типам работ не обнаружены.</x:v>
      </x:c>
      <x:c r="F58" s="26" t="str">
        <x:v>Публичная страница доступна</x:v>
      </x:c>
      <x:c r="G58" s="26" t="str">
        <x:v>Роль без заметного изменения</x:v>
      </x:c>
      <x:c r="H58" s="26" t="str">
        <x:v>2026-09-05</x:v>
      </x:c>
      <x:c r="I58" s="26" t="str">
        <x:v>Пройдено</x:v>
      </x:c>
      <x:c r="J58" s="26" t="str">
        <x:v>Наблюдение по текущей странице: без вывода о позициях, спросе, трафике или эффективности.</x:v>
      </x:c>
    </x:row>
    <x:row r="59">
      <x:c r="A59" s="26" t="str">
        <x:v>Проверка текущего содержания</x:v>
      </x:c>
      <x:c r="B59" s="26" t="str">
        <x:v>https://okno-msk.ru/okna-rehau/po-tipu-doma/okna-v-chastnyj-dom/</x:v>
      </x:c>
      <x:c r="C59" s="26" t="str">
        <x:v>https://okno-msk.ru/okna-rehau/po-tipu-doma/okna-v-chastnyj-dom/</x:v>
      </x:c>
      <x:c r="D59" s="26" t="str">
        <x:v>Остекление частного дома</x:v>
      </x:c>
      <x:c r="E59" s="26" t="str">
        <x:v>Текущий broad owner подтверждён; размерная модель остаётся кандидатом на дополнение.</x:v>
      </x:c>
      <x:c r="F59" s="26" t="str">
        <x:v>Публичная страница доступна</x:v>
      </x:c>
      <x:c r="G59" s="26" t="str">
        <x:v>Роль без заметного изменения</x:v>
      </x:c>
      <x:c r="H59" s="26" t="str">
        <x:v>2026-09-05</x:v>
      </x:c>
      <x:c r="I59" s="26" t="str">
        <x:v>Пройдено</x:v>
      </x:c>
      <x:c r="J59" s="26" t="str">
        <x:v>Наблюдение по текущей странице: без вывода о позициях, спросе, трафике или эффективности.</x:v>
      </x:c>
    </x:row>
    <x:row r="60">
      <x:c r="A60" s="26" t="str">
        <x:v>Проверка текущего содержания</x:v>
      </x:c>
      <x:c r="B60" s="26" t="str">
        <x:v>https://okno-msk.ru/okna-rehau/po-tipu-doma/okna-v-derevyannyj-dom/</x:v>
      </x:c>
      <x:c r="C60" s="26" t="str">
        <x:v>https://okno-msk.ru/okna-rehau/po-tipu-doma/okna-v-derevyannyj-dom/</x:v>
      </x:c>
      <x:c r="D60" s="26" t="str">
        <x:v>Окна в деревянном доме</x:v>
      </x:c>
      <x:c r="E60" s="26" t="str">
        <x:v>Подтверждён точный specialist owner для деревянного дома.</x:v>
      </x:c>
      <x:c r="F60" s="26" t="str">
        <x:v>Публичная страница доступна</x:v>
      </x:c>
      <x:c r="G60" s="26" t="str">
        <x:v>Роль без заметного изменения</x:v>
      </x:c>
      <x:c r="H60" s="26" t="str">
        <x:v>2026-09-05</x:v>
      </x:c>
      <x:c r="I60" s="26" t="str">
        <x:v>Пройдено</x:v>
      </x:c>
      <x:c r="J60" s="26" t="str">
        <x:v>Наблюдение по текущей странице: без вывода о позициях, спросе, трафике или эффективности.</x:v>
      </x:c>
    </x:row>
    <x:row r="61">
      <x:c r="A61" s="26" t="str">
        <x:v>Проверка текущего содержания</x:v>
      </x:c>
      <x:c r="B61" s="26" t="str">
        <x:v>https://okno-msk.ru/okna-rehau/steklopakety-dlya-plastikovykh-okon/</x:v>
      </x:c>
      <x:c r="C61" s="26" t="str">
        <x:v>https://okno-msk.ru/okna-rehau/steklopakety-dlya-plastikovykh-okon/</x:v>
      </x:c>
      <x:c r="D61" s="26" t="str">
        <x:v>Стеклопакеты для пластиковых окон</x:v>
      </x:c>
      <x:c r="E61" s="26" t="str">
        <x:v>Подтверждён коммерческий product-hub owner.</x:v>
      </x:c>
      <x:c r="F61" s="26" t="str">
        <x:v>Публичная страница доступна</x:v>
      </x:c>
      <x:c r="G61" s="26" t="str">
        <x:v>Роль без заметного изменения</x:v>
      </x:c>
      <x:c r="H61" s="26" t="str">
        <x:v>2026-09-05</x:v>
      </x:c>
      <x:c r="I61" s="26" t="str">
        <x:v>Пройдено</x:v>
      </x:c>
      <x:c r="J61" s="26" t="str">
        <x:v>Наблюдение по текущей странице: без вывода о позициях, спросе, трафике или эффективности.</x:v>
      </x:c>
    </x:row>
    <x:row r="62">
      <x:c r="A62" s="26" t="str">
        <x:v>Проверка текущего содержания</x:v>
      </x:c>
      <x:c r="B62" s="26" t="str">
        <x:v>https://okno-msk.ru/stati/kak-vybrat-plastikovye-okna/</x:v>
      </x:c>
      <x:c r="C62" s="26" t="str">
        <x:v>https://okno-msk.ru/stati/kak-vybrat-plastikovye-okna/</x:v>
      </x:c>
      <x:c r="D62" s="26" t="str">
        <x:v>Как выбрать пластиковые окна</x:v>
      </x:c>
      <x:c r="E62" s="26" t="str">
        <x:v>Раздел фурнитуры и четыре бренда подтверждены; Accado не обнаружен, остальные новые бренды требуют подтверждения ассортимента.</x:v>
      </x:c>
      <x:c r="F62" s="26" t="str">
        <x:v>Публичная страница доступна</x:v>
      </x:c>
      <x:c r="G62" s="26" t="str">
        <x:v>Роль без заметного изменения</x:v>
      </x:c>
      <x:c r="H62" s="26" t="str">
        <x:v>2026-09-05</x:v>
      </x:c>
      <x:c r="I62" s="26" t="str">
        <x:v>Пройдено</x:v>
      </x:c>
      <x:c r="J62" s="26" t="str">
        <x:v>Наблюдение по текущей странице: без вывода о позициях, спросе, трафике или эффективности.</x:v>
      </x:c>
    </x:row>
    <x:row r="63">
      <x:c r="A63" s="26" t="str">
        <x:v>Проверка текущего содержания</x:v>
      </x:c>
      <x:c r="B63" s="26" t="str">
        <x:v>https://okno-msk.ru/stati/plyusy-i-minusy-ostekleniya-alyuminievymi-oknami/</x:v>
      </x:c>
      <x:c r="C63" s="26" t="str">
        <x:v>https://okno-msk.ru/stati/plyusy-i-minusy-ostekleniya-alyuminievymi-oknami/</x:v>
      </x:c>
      <x:c r="D63" s="26" t="str">
        <x:v>Плюсы и минусы алюминиевого остекления</x:v>
      </x:c>
      <x:c r="E63" s="26" t="str">
        <x:v>Статья подробно раскрывает тёплый/холодный профиль; отдельное практическое руководство по вентиляции/клапанам не обнаружено.</x:v>
      </x:c>
      <x:c r="F63" s="26" t="str">
        <x:v>Публичная страница доступна</x:v>
      </x:c>
      <x:c r="G63" s="26" t="str">
        <x:v>Роль без заметного изменения</x:v>
      </x:c>
      <x:c r="H63" s="26" t="str">
        <x:v>2026-09-05</x:v>
      </x:c>
      <x:c r="I63" s="26" t="str">
        <x:v>Пройдено</x:v>
      </x:c>
      <x:c r="J63" s="26" t="str">
        <x:v>Наблюдение по текущей странице: без вывода о позициях, спросе, трафике или эффективности.</x:v>
      </x:c>
    </x:row>
    <x:row r="64">
      <x:c r="A64" s="26" t="str">
        <x:v>Проверка текущего содержания</x:v>
      </x:c>
      <x:c r="B64" s="26" t="str">
        <x:v>https://okno-msk.ru/stati/kakie-okna-samye-luchshie/</x:v>
      </x:c>
      <x:c r="C64" s="26" t="str">
        <x:v>https://okno-msk.ru/stati/kakie-okna-samye-luchshie/</x:v>
      </x:c>
      <x:c r="D64" s="26" t="str">
        <x:v>Какие пластиковые окна лучшие</x:v>
      </x:c>
      <x:c r="E64" s="26" t="str">
        <x:v>В текущей странице сохранён текст «В 2024 году» и «в этом году»; метод рейтинга не раскрыт.</x:v>
      </x:c>
      <x:c r="F64" s="26" t="str">
        <x:v>Публичная страница доступна</x:v>
      </x:c>
      <x:c r="G64" s="26" t="str">
        <x:v>Роль без заметного изменения</x:v>
      </x:c>
      <x:c r="H64" s="26" t="str">
        <x:v>2026-09-05</x:v>
      </x:c>
      <x:c r="I64" s="26" t="str">
        <x:v>Пройдено</x:v>
      </x:c>
      <x:c r="J64" s="26" t="str">
        <x:v>Наблюдение по текущей странице: без вывода о позициях, спросе, трафике или эффективности.</x:v>
      </x:c>
    </x:row>
    <x:row r="65">
      <x:c r="A65" s="26" t="str">
        <x:v>Проверка текущего содержания</x:v>
      </x:c>
      <x:c r="B65" s="26" t="str">
        <x:v>https://okno-msk.ru/verandy/</x:v>
      </x:c>
      <x:c r="C65" s="26" t="str">
        <x:v>https://okno-msk.ru/verandy/</x:v>
      </x:c>
      <x:c r="D65" s="26" t="str">
        <x:v>Остекление веранд и террас</x:v>
      </x:c>
      <x:c r="E65" s="26" t="str">
        <x:v>Broad commercial owner подтверждён и сохраняется.</x:v>
      </x:c>
      <x:c r="F65" s="26" t="str">
        <x:v>Публичная страница доступна</x:v>
      </x:c>
      <x:c r="G65" s="26" t="str">
        <x:v>Роль без заметного изменения</x:v>
      </x:c>
      <x:c r="H65" s="26" t="str">
        <x:v>2026-09-05</x:v>
      </x:c>
      <x:c r="I65" s="26" t="str">
        <x:v>Пройдено</x:v>
      </x:c>
      <x:c r="J65" s="26" t="str">
        <x:v>Наблюдение по текущей странице: без вывода о позициях, спросе, трафике или эффективности.</x:v>
      </x:c>
    </x:row>
    <x:row r="66">
      <x:c r="A66" s="26" t="str">
        <x:v>Проверка текущего содержания</x:v>
      </x:c>
      <x:c r="B66" s="26" t="str">
        <x:v>https://okno-msk.ru/verandy/razdvizhnye-okna-na-verandu/</x:v>
      </x:c>
      <x:c r="C66" s="26" t="str">
        <x:v>https://okno-msk.ru/verandy/razdvizhnye-okna-na-verandu/</x:v>
      </x:c>
      <x:c r="D66" s="26" t="str">
        <x:v>Раздвижные окна на веранду</x:v>
      </x:c>
      <x:c r="E66" s="26" t="str">
        <x:v>Точный sliding specialist подтверждён.</x:v>
      </x:c>
      <x:c r="F66" s="26" t="str">
        <x:v>Публичная страница доступна</x:v>
      </x:c>
      <x:c r="G66" s="26" t="str">
        <x:v>Роль без заметного изменения</x:v>
      </x:c>
      <x:c r="H66" s="26" t="str">
        <x:v>2026-09-05</x:v>
      </x:c>
      <x:c r="I66" s="26" t="str">
        <x:v>Пройдено</x:v>
      </x:c>
      <x:c r="J66" s="26" t="str">
        <x:v>Наблюдение по текущей странице: без вывода о позициях, спросе, трафике или эффективности.</x:v>
      </x:c>
    </x:row>
  </x:sheetData>
  <x:pageMargins left="0.7" right="0.7" top="0.75" bottom="0.75" header="0.3" footer="0.3"/>
  <x:tableParts count="1">
    <x:tablePart xmlns:r="http://schemas.openxmlformats.org/officeDocument/2006/relationships" r:id="R601ac44f9bf0401d"/>
  </x:tableParts>
</x:worksheet>
</file>

<file path=xl/worksheets/sheet10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62" hidden="0" customWidth="1"/>
  </x:cols>
  <x:sheetData>
    <x:row r="1">
      <x:c r="A1" s="2" t="str">
        <x:v>Как читать результат</x:v>
      </x:c>
      <x:c r="B1" s="1"/>
      <x:c r="C1" s="1"/>
      <x:c r="D1" s="1"/>
      <x:c r="E1" s="1"/>
      <x:c r="F1" s="1"/>
      <x:c r="G1" s="1"/>
      <x:c r="H1" s="1"/>
    </x:row>
    <x:row r="2">
      <x:c r="A2" s="3" t="str">
        <x:v>Сначала доказательство, затем классификация; действие по странице остаётся отдельным решением.</x:v>
      </x:c>
      <x:c r="B2" s="3"/>
      <x:c r="C2" s="3"/>
      <x:c r="D2" s="3"/>
      <x:c r="E2" s="3"/>
      <x:c r="F2" s="3"/>
      <x:c r="G2" s="3"/>
      <x:c r="H2" s="3"/>
    </x:row>
    <x:row r="3">
      <x:c r="A3" s="4"/>
      <x:c r="B3" s="4"/>
      <x:c r="C3" s="4"/>
      <x:c r="D3" s="4"/>
      <x:c r="E3" s="4"/>
      <x:c r="F3" s="4"/>
      <x:c r="G3" s="4"/>
      <x:c r="H3" s="4"/>
    </x:row>
    <x:row r="5">
      <x:c r="A5" s="43" t="str">
        <x:v>Этап</x:v>
      </x:c>
      <x:c r="B5" s="43" t="str">
        <x:v>Что проверялось</x:v>
      </x:c>
      <x:c r="C5" s="43" t="str">
        <x:v>Что не следует из результата</x:v>
      </x:c>
    </x:row>
    <x:row r="6">
      <x:c r="A6" s="14" t="str">
        <x:v>Discovery</x:v>
      </x:c>
      <x:c r="B6" s="14" t="str">
        <x:v>75 точных запросов и 750 сохранённых строк TOP‑10.</x:v>
      </x:c>
      <x:c r="C6" s="14" t="str">
        <x:v>Это не полный рынок и не универсальная видимость домена.</x:v>
      </x:c>
    </x:row>
    <x:row r="7">
      <x:c r="A7" s="14" t="str">
        <x:v>Конкуренты</x:v>
      </x:c>
      <x:c r="B7" s="14" t="str">
        <x:v>9 сопоставимых компаний выбраны из 237 наблюдавшихся доменов.</x:v>
      </x:c>
      <x:c r="C7" s="14" t="str">
        <x:v>Частота появления не равна доле рынка или трафику.</x:v>
      </x:c>
    </x:row>
    <x:row r="8">
      <x:c r="A8" s="14" t="str">
        <x:v>Страницы</x:v>
      </x:c>
      <x:c r="B8" s="14" t="str">
        <x:v>44 доступные/перенаправленные страницы прочитаны по видимым элементам.</x:v>
      </x:c>
      <x:c r="C8" s="14" t="str">
        <x:v>Тема страницы не доказывает ранжирование по seed.</x:v>
      </x:c>
    </x:row>
    <x:row r="9">
      <x:c r="A9" s="14" t="str">
        <x:v>Seed</x:v>
      </x:c>
      <x:c r="B9" s="14" t="str">
        <x:v>43 разных направления выведены из 92 наблюдений с сохранением дублей происхождения.</x:v>
      </x:c>
      <x:c r="C9" s="14" t="str">
        <x:v>Seed не является готовым ключевым словом или разрывом.</x:v>
      </x:c>
    </x:row>
    <x:row r="10">
      <x:c r="A10" s="14" t="str">
        <x:v>Wordstat</x:v>
      </x:c>
      <x:c r="B10" s="14" t="str">
        <x:v>14 прежних проверок, 160 реально возвращённых строк.</x:v>
      </x:c>
      <x:c r="C10" s="14" t="str">
        <x:v>totalCount не суммируется в спрос страницы; пустой ответ не равен нулю.</x:v>
      </x:c>
    </x:row>
    <x:row r="11">
      <x:c r="A11" s="14" t="str">
        <x:v>Точечная выдача</x:v>
      </x:c>
      <x:c r="B11" s="14" t="str">
        <x:v>9 запросов планировались; 7 получены, 2 остались с неизвестным результатом.</x:v>
      </x:c>
      <x:c r="C11" s="14" t="str">
        <x:v>Неполученная выдача не считается проверенной.</x:v>
      </x:c>
    </x:row>
    <x:row r="12">
      <x:c r="A12" s="14" t="str">
        <x:v>Разрыв</x:v>
      </x:c>
      <x:c r="B12" s="14" t="str">
        <x:v>7 подтверждено, 23 уже покрыто, 3 вне предложения, 10 требуют данных.</x:v>
      </x:c>
      <x:c r="C12" s="14" t="str">
        <x:v>Подтверждённый разрыв не означает создание страницы.</x:v>
      </x:c>
    </x:row>
    <x:row r="13">
      <x:c r="A13" s="14" t="str">
        <x:v>Возможность</x:v>
      </x:c>
      <x:c r="B13" s="14" t="str">
        <x:v>Формат контентного расширения описан только для 7 подтверждённых направлений.</x:v>
      </x:c>
      <x:c r="C13" s="14" t="str">
        <x:v>Аналитическое внимание не равно графику, усилию, ROI или прогнозу роста.</x:v>
      </x:c>
    </x:row>
    <x:row r="14">
      <x:c r="A14" s="14" t="str">
        <x:v>Провайдеры</x:v>
      </x:c>
      <x:c r="B14" s="14" t="str">
        <x:v>В этой Phase 5 новых вызовов не было.</x:v>
      </x:c>
      <x:c r="C14" s="14" t="str">
        <x:v>Исторические данные не выдаются за новое исследование.</x:v>
      </x:c>
    </x:row>
    <x:row r="15">
      <x:c r="A15" s="14" t="str">
        <x:v>Граница продукта</x:v>
      </x:c>
      <x:c r="B15" s="14" t="str">
        <x:v>MK03 заканчивается аналитическим gap‑реестром и проверяемыми возможностями.</x:v>
      </x:c>
      <x:c r="C15" s="14" t="str">
        <x:v>Нет полного семантического ядра, архитектуры сайта или технического задания.</x:v>
      </x:c>
    </x:row>
    <x:row r="18">
      <x:c r="A18" s="13" t="str">
        <x:v>Проверка получателя</x:v>
      </x:c>
      <x:c r="B18" s="13" t="str">
        <x:v>Ожидаемый ответ</x:v>
      </x:c>
    </x:row>
    <x:row r="19">
      <x:c r="A19" s="14" t="str">
        <x:v>Найти любое из 43 направлений</x:v>
      </x:c>
      <x:c r="B19" s="14" t="str">
        <x:v>Есть исходная тема, доказательства и ровно одно итоговое состояние.</x:v>
      </x:c>
    </x:row>
    <x:row r="20">
      <x:c r="A20" s="14" t="str">
        <x:v>Проверить подтверждённый разрыв</x:v>
      </x:c>
      <x:c r="B20" s="14" t="str">
        <x:v>Видны индивидуальная частота, важные фразы, точечная выдача и граница вывода.</x:v>
      </x:c>
    </x:row>
    <x:row r="21">
      <x:c r="A21" s="14" t="str">
        <x:v>Проверить уже покрытое</x:v>
      </x:c>
      <x:c r="B21" s="14" t="str">
        <x:v>Понятно, почему новая формулировка не является новым разрывом.</x:v>
      </x:c>
    </x:row>
    <x:row r="22">
      <x:c r="A22" s="14" t="str">
        <x:v>Проверить hold</x:v>
      </x:c>
      <x:c r="B22" s="14" t="str">
        <x:v>Указано, какого именно доказательства не хватает; действие не придумано.</x:v>
      </x:c>
    </x:row>
    <x:row r="23">
      <x:c r="A23" s="14" t="str">
        <x:v>Проверить конкурента</x:v>
      </x:c>
      <x:c r="B23" s="14" t="str">
        <x:v>Можно перейти от домена к наблюдаемым страницам и темам.</x:v>
      </x:c>
    </x:row>
    <x:row r="24">
      <x:c r="A24" s="14" t="str">
        <x:v>Проверить страницу</x:v>
      </x:c>
      <x:c r="B24" s="14" t="str">
        <x:v>Видно, что это наблюдение содержания, а не позиционный факт по всем ключам.</x:v>
      </x:c>
    </x:row>
    <x:row r="25">
      <x:c r="A25" s="14" t="str">
        <x:v>Принять решение</x:v>
      </x:c>
      <x:c r="B25" s="14" t="str">
        <x:v>До URL/страницы требуется подтверждение бизнеса и владельца темы.</x:v>
      </x:c>
    </x:row>
  </x:sheetData>
  <x:pageMargins left="0.7" right="0.7" top="0.75" bottom="0.75" header="0.3" footer="0.3"/>
</x:worksheet>
</file>