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Victor y Fede\ANALISIS\SCREENERS\"/>
    </mc:Choice>
  </mc:AlternateContent>
  <xr:revisionPtr revIDLastSave="0" documentId="8_{5E7E9159-0F1A-4FFB-8CA1-398E7EE448F1}" xr6:coauthVersionLast="47" xr6:coauthVersionMax="47" xr10:uidLastSave="{00000000-0000-0000-0000-000000000000}"/>
  <bookViews>
    <workbookView xWindow="-120" yWindow="-120" windowWidth="23520" windowHeight="14910" xr2:uid="{25BC96D5-C210-4F3B-A4FF-F837E28EE40F}"/>
  </bookViews>
  <sheets>
    <sheet name="Hoja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3" i="1" l="1" a="1"/>
  <c r="K243" i="1" l="1"/>
  <c r="J243" i="1" a="1"/>
  <c r="J243" i="1" l="1"/>
  <c r="I243" i="1" a="1"/>
  <c r="I243" i="1" l="1"/>
  <c r="H243" i="1" a="1"/>
  <c r="H243" i="1" l="1"/>
  <c r="G243" i="1" a="1"/>
  <c r="G243" i="1" l="1"/>
  <c r="F243" i="1" a="1"/>
  <c r="F243" i="1" l="1"/>
  <c r="E243" i="1" a="1"/>
  <c r="E243" i="1" l="1"/>
  <c r="D243" i="1" a="1"/>
  <c r="D243" i="1" l="1"/>
  <c r="C243" i="1" a="1"/>
  <c r="C243" i="1" l="1"/>
  <c r="K242" i="1" a="1"/>
  <c r="K242" i="1" l="1"/>
  <c r="J242" i="1" a="1"/>
  <c r="J242" i="1" l="1"/>
  <c r="I242" i="1" a="1"/>
  <c r="I242" i="1" l="1"/>
  <c r="H242" i="1" a="1"/>
  <c r="H242" i="1" l="1"/>
  <c r="G242" i="1" a="1"/>
  <c r="G242" i="1" l="1"/>
  <c r="F242" i="1" a="1"/>
  <c r="F242" i="1" l="1"/>
  <c r="E242" i="1" a="1"/>
  <c r="E242" i="1" l="1"/>
  <c r="D242" i="1" a="1"/>
  <c r="D242" i="1" l="1"/>
  <c r="C242" i="1" a="1"/>
  <c r="C242" i="1" l="1"/>
  <c r="K241" i="1" a="1"/>
  <c r="K241" i="1" l="1"/>
  <c r="J241" i="1" a="1"/>
  <c r="J241" i="1" l="1"/>
  <c r="I241" i="1" a="1"/>
  <c r="I241" i="1" l="1"/>
  <c r="H241" i="1" a="1"/>
  <c r="H241" i="1" l="1"/>
  <c r="G241" i="1" a="1"/>
  <c r="G241" i="1" l="1"/>
  <c r="F241" i="1" a="1"/>
  <c r="F241" i="1" l="1"/>
  <c r="E241" i="1" a="1"/>
  <c r="E241" i="1" l="1"/>
  <c r="D241" i="1" a="1"/>
  <c r="D241" i="1" l="1"/>
  <c r="C241" i="1" a="1"/>
  <c r="C241" i="1" l="1"/>
  <c r="K240" i="1" a="1"/>
  <c r="K240" i="1" l="1"/>
  <c r="J240" i="1" a="1"/>
  <c r="J240" i="1" l="1"/>
  <c r="I240" i="1" a="1"/>
  <c r="I240" i="1" l="1"/>
  <c r="H240" i="1" a="1"/>
  <c r="H240" i="1" l="1"/>
  <c r="G240" i="1" a="1"/>
  <c r="G240" i="1" l="1"/>
  <c r="F240" i="1" a="1"/>
  <c r="F240" i="1" l="1"/>
  <c r="E240" i="1" a="1"/>
  <c r="E240" i="1" l="1"/>
  <c r="D240" i="1" a="1"/>
  <c r="D240" i="1" l="1"/>
  <c r="C240" i="1" a="1"/>
  <c r="C240" i="1" l="1"/>
  <c r="K239" i="1" a="1"/>
  <c r="K239" i="1" l="1"/>
  <c r="J239" i="1" a="1"/>
  <c r="J239" i="1" l="1"/>
  <c r="I239" i="1" a="1"/>
  <c r="I239" i="1" l="1"/>
  <c r="H239" i="1" a="1"/>
  <c r="H239" i="1" l="1"/>
  <c r="G239" i="1" a="1"/>
  <c r="G239" i="1" l="1"/>
  <c r="F239" i="1" a="1"/>
  <c r="F239" i="1" l="1"/>
  <c r="E239" i="1" a="1"/>
  <c r="E239" i="1" l="1"/>
  <c r="D239" i="1" a="1"/>
  <c r="D239" i="1" l="1"/>
  <c r="C239" i="1" a="1"/>
  <c r="C239" i="1" l="1"/>
  <c r="K238" i="1" a="1"/>
  <c r="K238" i="1" l="1"/>
  <c r="J238" i="1" a="1"/>
  <c r="J238" i="1" l="1"/>
  <c r="I238" i="1" a="1"/>
  <c r="I238" i="1" l="1"/>
  <c r="H238" i="1" a="1"/>
  <c r="H238" i="1" l="1"/>
  <c r="G238" i="1" a="1"/>
  <c r="G238" i="1" l="1"/>
  <c r="F238" i="1" a="1"/>
  <c r="F238" i="1" l="1"/>
  <c r="E238" i="1" a="1"/>
  <c r="E238" i="1" l="1"/>
  <c r="D238" i="1" a="1"/>
  <c r="D238" i="1" l="1"/>
  <c r="C238" i="1" a="1"/>
  <c r="C238" i="1" l="1"/>
  <c r="K237" i="1" a="1"/>
  <c r="K237" i="1" l="1"/>
  <c r="J237" i="1" a="1"/>
  <c r="J237" i="1" l="1"/>
  <c r="I237" i="1" a="1"/>
  <c r="I237" i="1" l="1"/>
  <c r="H237" i="1" a="1"/>
  <c r="H237" i="1" l="1"/>
  <c r="G237" i="1" a="1"/>
  <c r="G237" i="1" l="1"/>
  <c r="F237" i="1" a="1"/>
  <c r="F237" i="1" l="1"/>
  <c r="E237" i="1" a="1"/>
  <c r="E237" i="1" l="1"/>
  <c r="D237" i="1" a="1"/>
  <c r="D237" i="1" l="1"/>
  <c r="C237" i="1" a="1"/>
  <c r="C237" i="1" l="1"/>
  <c r="K236" i="1" a="1"/>
  <c r="K236" i="1" l="1"/>
  <c r="J236" i="1" a="1"/>
  <c r="J236" i="1" l="1"/>
  <c r="I236" i="1" a="1"/>
  <c r="I236" i="1" l="1"/>
  <c r="H236" i="1" a="1"/>
  <c r="H236" i="1" l="1"/>
  <c r="G236" i="1" a="1"/>
  <c r="G236" i="1" l="1"/>
  <c r="F236" i="1" a="1"/>
  <c r="F236" i="1" l="1"/>
  <c r="E236" i="1" a="1"/>
  <c r="E236" i="1" l="1"/>
  <c r="D236" i="1" a="1"/>
  <c r="D236" i="1" l="1"/>
  <c r="C236" i="1" a="1"/>
  <c r="C236" i="1" l="1"/>
  <c r="K235" i="1" a="1"/>
  <c r="K235" i="1" l="1"/>
  <c r="J235" i="1" a="1"/>
  <c r="J235" i="1" l="1"/>
  <c r="I235" i="1" a="1"/>
  <c r="I235" i="1" l="1"/>
  <c r="H235" i="1" a="1"/>
  <c r="H235" i="1" l="1"/>
  <c r="G235" i="1" a="1"/>
  <c r="G235" i="1" l="1"/>
  <c r="F235" i="1" a="1"/>
  <c r="F235" i="1" l="1"/>
  <c r="E235" i="1" a="1"/>
  <c r="E235" i="1" l="1"/>
  <c r="D235" i="1" a="1"/>
  <c r="D235" i="1" l="1"/>
  <c r="C235" i="1" a="1"/>
  <c r="C235" i="1" l="1"/>
  <c r="K234" i="1" a="1"/>
  <c r="K234" i="1" l="1"/>
  <c r="J234" i="1" a="1"/>
  <c r="J234" i="1" l="1"/>
  <c r="I234" i="1" a="1"/>
  <c r="I234" i="1" l="1"/>
  <c r="H234" i="1" a="1"/>
  <c r="H234" i="1" l="1"/>
  <c r="G234" i="1" a="1"/>
  <c r="G234" i="1" l="1"/>
  <c r="F234" i="1" a="1"/>
  <c r="F234" i="1" l="1"/>
  <c r="E234" i="1" a="1"/>
  <c r="E234" i="1" l="1"/>
  <c r="D234" i="1" a="1"/>
  <c r="D234" i="1" l="1"/>
  <c r="C234" i="1" a="1"/>
  <c r="C234" i="1" l="1"/>
  <c r="K233" i="1" a="1"/>
  <c r="K233" i="1" l="1"/>
  <c r="J233" i="1" a="1"/>
  <c r="J233" i="1" l="1"/>
  <c r="I233" i="1" a="1"/>
  <c r="I233" i="1" l="1"/>
  <c r="H233" i="1" a="1"/>
  <c r="H233" i="1" l="1"/>
  <c r="G233" i="1" a="1"/>
  <c r="G233" i="1" l="1"/>
  <c r="F233" i="1" a="1"/>
  <c r="F233" i="1" l="1"/>
  <c r="E233" i="1" a="1"/>
  <c r="E233" i="1" l="1"/>
  <c r="D233" i="1" a="1"/>
  <c r="D233" i="1" l="1"/>
  <c r="C233" i="1" a="1"/>
  <c r="C233" i="1" l="1"/>
  <c r="K232" i="1" a="1"/>
  <c r="K232" i="1" l="1"/>
  <c r="J232" i="1" a="1"/>
  <c r="J232" i="1" l="1"/>
  <c r="I232" i="1" a="1"/>
  <c r="I232" i="1" l="1"/>
  <c r="H232" i="1" a="1"/>
  <c r="H232" i="1" l="1"/>
  <c r="G232" i="1" a="1"/>
  <c r="G232" i="1" l="1"/>
  <c r="F232" i="1" a="1"/>
  <c r="F232" i="1" l="1"/>
  <c r="E232" i="1" a="1"/>
  <c r="E232" i="1" l="1"/>
  <c r="D232" i="1" a="1"/>
  <c r="D232" i="1" l="1"/>
  <c r="C232" i="1" a="1"/>
  <c r="C232" i="1" l="1"/>
  <c r="K231" i="1" a="1"/>
  <c r="K231" i="1" l="1"/>
  <c r="J231" i="1" a="1"/>
  <c r="J231" i="1" l="1"/>
  <c r="I231" i="1" a="1"/>
  <c r="I231" i="1" l="1"/>
  <c r="H231" i="1" a="1"/>
  <c r="H231" i="1" l="1"/>
  <c r="G231" i="1" a="1"/>
  <c r="G231" i="1" l="1"/>
  <c r="F231" i="1" a="1"/>
  <c r="F231" i="1" l="1"/>
  <c r="E231" i="1" a="1"/>
  <c r="E231" i="1" l="1"/>
  <c r="D231" i="1" a="1"/>
  <c r="D231" i="1" l="1"/>
  <c r="C231" i="1" a="1"/>
  <c r="C231" i="1" l="1"/>
  <c r="K230" i="1" a="1"/>
  <c r="K230" i="1" l="1"/>
  <c r="J230" i="1" a="1"/>
  <c r="J230" i="1" l="1"/>
  <c r="I230" i="1" a="1"/>
  <c r="I230" i="1" l="1"/>
  <c r="H230" i="1" a="1"/>
  <c r="H230" i="1" l="1"/>
  <c r="G230" i="1" a="1"/>
  <c r="G230" i="1" l="1"/>
  <c r="F230" i="1" a="1"/>
  <c r="F230" i="1" l="1"/>
  <c r="E230" i="1" a="1"/>
  <c r="E230" i="1" l="1"/>
  <c r="D230" i="1" a="1"/>
  <c r="D230" i="1" l="1"/>
  <c r="C230" i="1" a="1"/>
  <c r="C230" i="1" l="1"/>
  <c r="K229" i="1" a="1"/>
  <c r="K229" i="1" l="1"/>
  <c r="J229" i="1" a="1"/>
  <c r="J229" i="1" l="1"/>
  <c r="I229" i="1" a="1"/>
  <c r="I229" i="1" l="1"/>
  <c r="H229" i="1" a="1"/>
  <c r="H229" i="1" l="1"/>
  <c r="G229" i="1" a="1"/>
  <c r="G229" i="1" l="1"/>
  <c r="F229" i="1" a="1"/>
  <c r="F229" i="1" l="1"/>
  <c r="E229" i="1" a="1"/>
  <c r="E229" i="1" l="1"/>
  <c r="D229" i="1" a="1"/>
  <c r="D229" i="1" l="1"/>
  <c r="C229" i="1" a="1"/>
  <c r="C229" i="1" l="1"/>
  <c r="K228" i="1" a="1"/>
  <c r="K228" i="1" l="1"/>
  <c r="J228" i="1" a="1"/>
  <c r="J228" i="1" l="1"/>
  <c r="I228" i="1" a="1"/>
  <c r="I228" i="1" l="1"/>
  <c r="H228" i="1" a="1"/>
  <c r="H228" i="1" l="1"/>
  <c r="G228" i="1" a="1"/>
  <c r="G228" i="1" l="1"/>
  <c r="F228" i="1" a="1"/>
  <c r="F228" i="1" l="1"/>
  <c r="E228" i="1" a="1"/>
  <c r="E228" i="1" l="1"/>
  <c r="D228" i="1" a="1"/>
  <c r="D228" i="1" l="1"/>
  <c r="C228" i="1" a="1"/>
  <c r="C228" i="1" l="1"/>
  <c r="K227" i="1" a="1"/>
  <c r="K227" i="1" l="1"/>
  <c r="J227" i="1" a="1"/>
  <c r="J227" i="1" l="1"/>
  <c r="I227" i="1" a="1"/>
  <c r="I227" i="1" l="1"/>
  <c r="H227" i="1" a="1"/>
  <c r="H227" i="1" l="1"/>
  <c r="G227" i="1" a="1"/>
  <c r="G227" i="1" l="1"/>
  <c r="F227" i="1" a="1"/>
  <c r="F227" i="1" l="1"/>
  <c r="E227" i="1" a="1"/>
  <c r="E227" i="1" l="1"/>
  <c r="D227" i="1" a="1"/>
  <c r="D227" i="1" l="1"/>
  <c r="C227" i="1" a="1"/>
  <c r="C227" i="1" l="1"/>
  <c r="K226" i="1" a="1"/>
  <c r="K226" i="1" l="1"/>
  <c r="J226" i="1" a="1"/>
  <c r="J226" i="1" l="1"/>
  <c r="I226" i="1" a="1"/>
  <c r="I226" i="1" l="1"/>
  <c r="H226" i="1" a="1"/>
  <c r="H226" i="1" l="1"/>
  <c r="G226" i="1" a="1"/>
  <c r="G226" i="1" l="1"/>
  <c r="F226" i="1" a="1"/>
  <c r="F226" i="1" l="1"/>
  <c r="E226" i="1" a="1"/>
  <c r="E226" i="1" l="1"/>
  <c r="D226" i="1" a="1"/>
  <c r="D226" i="1" l="1"/>
  <c r="C226" i="1" a="1"/>
  <c r="C226" i="1" l="1"/>
  <c r="K225" i="1" a="1"/>
  <c r="K225" i="1" l="1"/>
  <c r="J225" i="1" a="1"/>
  <c r="J225" i="1" l="1"/>
  <c r="I225" i="1" a="1"/>
  <c r="I225" i="1" l="1"/>
  <c r="H225" i="1" a="1"/>
  <c r="H225" i="1" l="1"/>
  <c r="G225" i="1" a="1"/>
  <c r="G225" i="1" l="1"/>
  <c r="F225" i="1" a="1"/>
  <c r="F225" i="1" l="1"/>
  <c r="E225" i="1" a="1"/>
  <c r="E225" i="1" l="1"/>
  <c r="D225" i="1" a="1"/>
  <c r="D225" i="1" l="1"/>
  <c r="C225" i="1" a="1"/>
  <c r="C225" i="1" l="1"/>
  <c r="K224" i="1" a="1"/>
  <c r="K224" i="1" l="1"/>
  <c r="J224" i="1" a="1"/>
  <c r="J224" i="1" l="1"/>
  <c r="I224" i="1" a="1"/>
  <c r="I224" i="1" l="1"/>
  <c r="H224" i="1" a="1"/>
  <c r="H224" i="1" l="1"/>
  <c r="G224" i="1" a="1"/>
  <c r="G224" i="1" l="1"/>
  <c r="F224" i="1" a="1"/>
  <c r="F224" i="1" l="1"/>
  <c r="E224" i="1" a="1"/>
  <c r="E224" i="1" l="1"/>
  <c r="D224" i="1" a="1"/>
  <c r="D224" i="1" l="1"/>
  <c r="C224" i="1" a="1"/>
  <c r="C224" i="1" l="1"/>
  <c r="K223" i="1" a="1"/>
  <c r="K223" i="1" l="1"/>
  <c r="J223" i="1" a="1"/>
  <c r="J223" i="1" l="1"/>
  <c r="I223" i="1" a="1"/>
  <c r="I223" i="1" l="1"/>
  <c r="H223" i="1" a="1"/>
  <c r="H223" i="1" l="1"/>
  <c r="G223" i="1" a="1"/>
  <c r="G223" i="1" l="1"/>
  <c r="F223" i="1" a="1"/>
  <c r="F223" i="1" l="1"/>
  <c r="E223" i="1" a="1"/>
  <c r="E223" i="1" l="1"/>
  <c r="D223" i="1" a="1"/>
  <c r="D223" i="1" l="1"/>
  <c r="C223" i="1" a="1"/>
  <c r="C223" i="1" l="1"/>
  <c r="K222" i="1" a="1"/>
  <c r="K222" i="1" l="1"/>
  <c r="J222" i="1" a="1"/>
  <c r="J222" i="1" l="1"/>
  <c r="I222" i="1" a="1"/>
  <c r="I222" i="1" l="1"/>
  <c r="H222" i="1" a="1"/>
  <c r="H222" i="1" l="1"/>
  <c r="G222" i="1" a="1"/>
  <c r="G222" i="1" l="1"/>
  <c r="F222" i="1" a="1"/>
  <c r="F222" i="1" l="1"/>
  <c r="E222" i="1" a="1"/>
  <c r="E222" i="1" l="1"/>
  <c r="D222" i="1" a="1"/>
  <c r="D222" i="1" l="1"/>
  <c r="C222" i="1" a="1"/>
  <c r="C222" i="1" l="1"/>
  <c r="K221" i="1" a="1"/>
  <c r="K221" i="1" l="1"/>
  <c r="J221" i="1" a="1"/>
  <c r="J221" i="1" l="1"/>
  <c r="I221" i="1" a="1"/>
  <c r="I221" i="1" l="1"/>
  <c r="H221" i="1" a="1"/>
  <c r="H221" i="1" l="1"/>
  <c r="G221" i="1" a="1"/>
  <c r="G221" i="1" l="1"/>
  <c r="F221" i="1" a="1"/>
  <c r="F221" i="1" l="1"/>
  <c r="E221" i="1" a="1"/>
  <c r="E221" i="1" l="1"/>
  <c r="D221" i="1" a="1"/>
  <c r="D221" i="1" l="1"/>
  <c r="C221" i="1" a="1"/>
  <c r="C221" i="1" l="1"/>
  <c r="K220" i="1" a="1"/>
  <c r="K220" i="1" l="1"/>
  <c r="J220" i="1" a="1"/>
  <c r="J220" i="1" l="1"/>
  <c r="I220" i="1" a="1"/>
  <c r="I220" i="1" l="1"/>
  <c r="H220" i="1" a="1"/>
  <c r="H220" i="1" l="1"/>
  <c r="G220" i="1" a="1"/>
  <c r="G220" i="1" l="1"/>
  <c r="F220" i="1" a="1"/>
  <c r="F220" i="1" l="1"/>
  <c r="E220" i="1" a="1"/>
  <c r="E220" i="1" l="1"/>
  <c r="D220" i="1" a="1"/>
  <c r="D220" i="1" l="1"/>
  <c r="C220" i="1" a="1"/>
  <c r="C220" i="1" l="1"/>
  <c r="K219" i="1" a="1"/>
  <c r="K219" i="1" l="1"/>
  <c r="J219" i="1" a="1"/>
  <c r="J219" i="1" l="1"/>
  <c r="I219" i="1" a="1"/>
  <c r="I219" i="1" l="1"/>
  <c r="H219" i="1" a="1"/>
  <c r="H219" i="1" l="1"/>
  <c r="G219" i="1" a="1"/>
  <c r="G219" i="1" l="1"/>
  <c r="F219" i="1" a="1"/>
  <c r="F219" i="1" l="1"/>
  <c r="E219" i="1" a="1"/>
  <c r="E219" i="1" l="1"/>
  <c r="D219" i="1" a="1"/>
  <c r="D219" i="1" l="1"/>
  <c r="C219" i="1" a="1"/>
  <c r="C219" i="1" l="1"/>
  <c r="K218" i="1" a="1"/>
  <c r="K218" i="1" l="1"/>
  <c r="J218" i="1" a="1"/>
  <c r="J218" i="1" l="1"/>
  <c r="I218" i="1" a="1"/>
  <c r="I218" i="1" l="1"/>
  <c r="H218" i="1" a="1"/>
  <c r="H218" i="1" l="1"/>
  <c r="G218" i="1" a="1"/>
  <c r="G218" i="1" l="1"/>
  <c r="F218" i="1" a="1"/>
  <c r="F218" i="1" l="1"/>
  <c r="E218" i="1" a="1"/>
  <c r="E218" i="1" l="1"/>
  <c r="D218" i="1" a="1"/>
  <c r="D218" i="1" l="1"/>
  <c r="C218" i="1" a="1"/>
  <c r="C218" i="1" l="1"/>
  <c r="K217" i="1" a="1"/>
  <c r="K217" i="1" l="1"/>
  <c r="J217" i="1" a="1"/>
  <c r="J217" i="1" l="1"/>
  <c r="I217" i="1" a="1"/>
  <c r="I217" i="1" l="1"/>
  <c r="H217" i="1" a="1"/>
  <c r="H217" i="1" l="1"/>
  <c r="G217" i="1" a="1"/>
  <c r="G217" i="1" l="1"/>
  <c r="F217" i="1" a="1"/>
  <c r="F217" i="1" l="1"/>
  <c r="E217" i="1" a="1"/>
  <c r="E217" i="1" l="1"/>
  <c r="D217" i="1" a="1"/>
  <c r="D217" i="1" l="1"/>
  <c r="C217" i="1" a="1"/>
  <c r="C217" i="1" l="1"/>
  <c r="K216" i="1" a="1"/>
  <c r="K216" i="1" l="1"/>
  <c r="J216" i="1" a="1"/>
  <c r="J216" i="1" l="1"/>
  <c r="I216" i="1" a="1"/>
  <c r="I216" i="1" l="1"/>
  <c r="H216" i="1" a="1"/>
  <c r="H216" i="1" l="1"/>
  <c r="G216" i="1" a="1"/>
  <c r="G216" i="1" l="1"/>
  <c r="F216" i="1" a="1"/>
  <c r="F216" i="1" l="1"/>
  <c r="E216" i="1" a="1"/>
  <c r="E216" i="1" l="1"/>
  <c r="D216" i="1" a="1"/>
  <c r="D216" i="1" l="1"/>
  <c r="C216" i="1" a="1"/>
  <c r="C216" i="1" l="1"/>
  <c r="K215" i="1" a="1"/>
  <c r="K215" i="1" l="1"/>
  <c r="J215" i="1" a="1"/>
  <c r="J215" i="1" l="1"/>
  <c r="I215" i="1" a="1"/>
  <c r="I215" i="1" l="1"/>
  <c r="H215" i="1" a="1"/>
  <c r="H215" i="1" l="1"/>
  <c r="G215" i="1" a="1"/>
  <c r="G215" i="1" l="1"/>
  <c r="F215" i="1" a="1"/>
  <c r="F215" i="1" l="1"/>
  <c r="E215" i="1" a="1"/>
  <c r="E215" i="1" l="1"/>
  <c r="D215" i="1" a="1"/>
  <c r="D215" i="1" l="1"/>
  <c r="C215" i="1" a="1"/>
  <c r="C215" i="1" l="1"/>
  <c r="K214" i="1" a="1"/>
  <c r="K214" i="1" l="1"/>
  <c r="J214" i="1" a="1"/>
  <c r="J214" i="1" l="1"/>
  <c r="I214" i="1" a="1"/>
  <c r="I214" i="1" l="1"/>
  <c r="H214" i="1" a="1"/>
  <c r="H214" i="1" l="1"/>
  <c r="G214" i="1" a="1"/>
  <c r="G214" i="1" l="1"/>
  <c r="F214" i="1" a="1"/>
  <c r="F214" i="1" l="1"/>
  <c r="E214" i="1" a="1"/>
  <c r="E214" i="1" l="1"/>
  <c r="D214" i="1" a="1"/>
  <c r="D214" i="1" l="1"/>
  <c r="C214" i="1" a="1"/>
  <c r="C214" i="1" l="1"/>
  <c r="K213" i="1" a="1"/>
  <c r="K213" i="1" l="1"/>
  <c r="J213" i="1" a="1"/>
  <c r="J213" i="1" l="1"/>
  <c r="I213" i="1" a="1"/>
  <c r="I213" i="1" l="1"/>
  <c r="H213" i="1" a="1"/>
  <c r="H213" i="1" l="1"/>
  <c r="G213" i="1" a="1"/>
  <c r="G213" i="1" l="1"/>
  <c r="F213" i="1" a="1"/>
  <c r="F213" i="1" l="1"/>
  <c r="E213" i="1" a="1"/>
  <c r="E213" i="1" l="1"/>
  <c r="D213" i="1" a="1"/>
  <c r="D213" i="1" l="1"/>
  <c r="C213" i="1" a="1"/>
  <c r="C213" i="1" l="1"/>
  <c r="K212" i="1" a="1"/>
  <c r="K212" i="1" l="1"/>
  <c r="J212" i="1" a="1"/>
  <c r="J212" i="1" l="1"/>
  <c r="I212" i="1" a="1"/>
  <c r="I212" i="1" l="1"/>
  <c r="H212" i="1" a="1"/>
  <c r="H212" i="1" l="1"/>
  <c r="G212" i="1" a="1"/>
  <c r="G212" i="1" l="1"/>
  <c r="F212" i="1" a="1"/>
  <c r="F212" i="1" l="1"/>
  <c r="E212" i="1" a="1"/>
  <c r="E212" i="1" l="1"/>
  <c r="D212" i="1" a="1"/>
  <c r="D212" i="1" l="1"/>
  <c r="C212" i="1" a="1"/>
  <c r="C212" i="1" l="1"/>
  <c r="K211" i="1" a="1"/>
  <c r="K211" i="1" l="1"/>
  <c r="J211" i="1" a="1"/>
  <c r="J211" i="1" l="1"/>
  <c r="I211" i="1" a="1"/>
  <c r="I211" i="1" l="1"/>
  <c r="H211" i="1" a="1"/>
  <c r="H211" i="1" l="1"/>
  <c r="G211" i="1" a="1"/>
  <c r="G211" i="1" l="1"/>
  <c r="F211" i="1" a="1"/>
  <c r="F211" i="1" l="1"/>
  <c r="E211" i="1" a="1"/>
  <c r="E211" i="1" l="1"/>
  <c r="D211" i="1" a="1"/>
  <c r="D211" i="1" l="1"/>
  <c r="C211" i="1" a="1"/>
  <c r="C211" i="1" l="1"/>
  <c r="K210" i="1" a="1"/>
  <c r="K210" i="1" l="1"/>
  <c r="J210" i="1" a="1"/>
  <c r="J210" i="1" l="1"/>
  <c r="I210" i="1" a="1"/>
  <c r="I210" i="1" l="1"/>
  <c r="H210" i="1" a="1"/>
  <c r="H210" i="1" l="1"/>
  <c r="G210" i="1" a="1"/>
  <c r="G210" i="1" l="1"/>
  <c r="F210" i="1" a="1"/>
  <c r="F210" i="1" l="1"/>
  <c r="E210" i="1" a="1"/>
  <c r="E210" i="1" l="1"/>
  <c r="D210" i="1" a="1"/>
  <c r="D210" i="1" l="1"/>
  <c r="C210" i="1" a="1"/>
  <c r="C210" i="1" l="1"/>
  <c r="K209" i="1" a="1"/>
  <c r="K209" i="1" l="1"/>
  <c r="J209" i="1" a="1"/>
  <c r="J209" i="1" l="1"/>
  <c r="I209" i="1" a="1"/>
  <c r="I209" i="1" l="1"/>
  <c r="H209" i="1" a="1"/>
  <c r="H209" i="1" l="1"/>
  <c r="G209" i="1" a="1"/>
  <c r="G209" i="1" l="1"/>
  <c r="F209" i="1" a="1"/>
  <c r="F209" i="1" l="1"/>
  <c r="E209" i="1" a="1"/>
  <c r="E209" i="1" l="1"/>
  <c r="D209" i="1" a="1"/>
  <c r="D209" i="1" l="1"/>
  <c r="C209" i="1" a="1"/>
  <c r="C209" i="1" l="1"/>
  <c r="K208" i="1" a="1"/>
  <c r="K208" i="1" l="1"/>
  <c r="J208" i="1" a="1"/>
  <c r="J208" i="1" l="1"/>
  <c r="I208" i="1" a="1"/>
  <c r="I208" i="1" l="1"/>
  <c r="H208" i="1" a="1"/>
  <c r="H208" i="1" l="1"/>
  <c r="G208" i="1" a="1"/>
  <c r="G208" i="1" l="1"/>
  <c r="F208" i="1" a="1"/>
  <c r="F208" i="1" l="1"/>
  <c r="E208" i="1" a="1"/>
  <c r="E208" i="1" l="1"/>
  <c r="D208" i="1" a="1"/>
  <c r="D208" i="1" l="1"/>
  <c r="C208" i="1" a="1"/>
  <c r="C208" i="1" l="1"/>
  <c r="K207" i="1" a="1"/>
  <c r="K207" i="1" l="1"/>
  <c r="J207" i="1" a="1"/>
  <c r="J207" i="1" l="1"/>
  <c r="I207" i="1" a="1"/>
  <c r="I207" i="1" l="1"/>
  <c r="H207" i="1" a="1"/>
  <c r="H207" i="1" l="1"/>
  <c r="G207" i="1" a="1"/>
  <c r="G207" i="1" l="1"/>
  <c r="F207" i="1" a="1"/>
  <c r="F207" i="1" l="1"/>
  <c r="E207" i="1" a="1"/>
  <c r="E207" i="1" l="1"/>
  <c r="D207" i="1" a="1"/>
  <c r="D207" i="1" l="1"/>
  <c r="C207" i="1" a="1"/>
  <c r="C207" i="1" l="1"/>
  <c r="K206" i="1" a="1"/>
  <c r="K206" i="1" l="1"/>
  <c r="J206" i="1" a="1"/>
  <c r="J206" i="1" l="1"/>
  <c r="I206" i="1" a="1"/>
  <c r="I206" i="1" l="1"/>
  <c r="H206" i="1" a="1"/>
  <c r="H206" i="1" l="1"/>
  <c r="G206" i="1" a="1"/>
  <c r="G206" i="1" l="1"/>
  <c r="F206" i="1" a="1"/>
  <c r="F206" i="1" l="1"/>
  <c r="E206" i="1" a="1"/>
  <c r="E206" i="1" l="1"/>
  <c r="D206" i="1" a="1"/>
  <c r="D206" i="1" l="1"/>
  <c r="C206" i="1" a="1"/>
  <c r="C206" i="1" l="1"/>
  <c r="K205" i="1" a="1"/>
  <c r="K205" i="1" l="1"/>
  <c r="J205" i="1" a="1"/>
  <c r="J205" i="1" l="1"/>
  <c r="I205" i="1" a="1"/>
  <c r="I205" i="1" l="1"/>
  <c r="H205" i="1" a="1"/>
  <c r="H205" i="1" l="1"/>
  <c r="G205" i="1" a="1"/>
  <c r="G205" i="1" l="1"/>
  <c r="F205" i="1" a="1"/>
  <c r="F205" i="1" l="1"/>
  <c r="E205" i="1" a="1"/>
  <c r="E205" i="1" l="1"/>
  <c r="D205" i="1" a="1"/>
  <c r="D205" i="1" l="1"/>
  <c r="C205" i="1" a="1"/>
  <c r="C205" i="1" l="1"/>
  <c r="K204" i="1" a="1"/>
  <c r="K204" i="1" l="1"/>
  <c r="J204" i="1" a="1"/>
  <c r="J204" i="1" l="1"/>
  <c r="I204" i="1" a="1"/>
  <c r="I204" i="1" l="1"/>
  <c r="H204" i="1" a="1"/>
  <c r="H204" i="1" l="1"/>
  <c r="G204" i="1" a="1"/>
  <c r="G204" i="1" l="1"/>
  <c r="F204" i="1" a="1"/>
  <c r="F204" i="1" l="1"/>
  <c r="E204" i="1" a="1"/>
  <c r="E204" i="1" l="1"/>
  <c r="D204" i="1" a="1"/>
  <c r="D204" i="1" l="1"/>
  <c r="C204" i="1" a="1"/>
  <c r="C204" i="1" l="1"/>
  <c r="K203" i="1" a="1"/>
  <c r="K203" i="1" l="1"/>
  <c r="J203" i="1" a="1"/>
  <c r="J203" i="1" l="1"/>
  <c r="I203" i="1" a="1"/>
  <c r="I203" i="1" l="1"/>
  <c r="H203" i="1" a="1"/>
  <c r="H203" i="1" l="1"/>
  <c r="G203" i="1" a="1"/>
  <c r="G203" i="1" l="1"/>
  <c r="F203" i="1" a="1"/>
  <c r="F203" i="1" l="1"/>
  <c r="E203" i="1" a="1"/>
  <c r="E203" i="1" l="1"/>
  <c r="D203" i="1" a="1"/>
  <c r="D203" i="1" l="1"/>
  <c r="C203" i="1" a="1"/>
  <c r="C203" i="1" l="1"/>
  <c r="K202" i="1" a="1"/>
  <c r="K202" i="1" l="1"/>
  <c r="J202" i="1" a="1"/>
  <c r="J202" i="1" l="1"/>
  <c r="I202" i="1" a="1"/>
  <c r="I202" i="1" l="1"/>
  <c r="H202" i="1" a="1"/>
  <c r="H202" i="1" l="1"/>
  <c r="G202" i="1" a="1"/>
  <c r="G202" i="1" l="1"/>
  <c r="F202" i="1" a="1"/>
  <c r="F202" i="1" l="1"/>
  <c r="E202" i="1" a="1"/>
  <c r="E202" i="1" l="1"/>
  <c r="D202" i="1" a="1"/>
  <c r="D202" i="1" l="1"/>
  <c r="C202" i="1" a="1"/>
  <c r="C202" i="1" l="1"/>
  <c r="K201" i="1" a="1"/>
  <c r="K201" i="1" l="1"/>
  <c r="J201" i="1" a="1"/>
  <c r="J201" i="1" l="1"/>
  <c r="I201" i="1" a="1"/>
  <c r="I201" i="1" l="1"/>
  <c r="H201" i="1" a="1"/>
  <c r="H201" i="1" l="1"/>
  <c r="G201" i="1" a="1"/>
  <c r="G201" i="1" l="1"/>
  <c r="F201" i="1" a="1"/>
  <c r="F201" i="1" l="1"/>
  <c r="E201" i="1" a="1"/>
  <c r="E201" i="1" l="1"/>
  <c r="D201" i="1" a="1"/>
  <c r="D201" i="1" l="1"/>
  <c r="C201" i="1" a="1"/>
  <c r="C201" i="1" l="1"/>
  <c r="K200" i="1" a="1"/>
  <c r="K200" i="1" l="1"/>
  <c r="J200" i="1" a="1"/>
  <c r="J200" i="1" l="1"/>
  <c r="I200" i="1" a="1"/>
  <c r="I200" i="1" l="1"/>
  <c r="H200" i="1" a="1"/>
  <c r="H200" i="1" l="1"/>
  <c r="G200" i="1" a="1"/>
  <c r="G200" i="1" l="1"/>
  <c r="F200" i="1" a="1"/>
  <c r="F200" i="1" l="1"/>
  <c r="E200" i="1" a="1"/>
  <c r="E200" i="1" l="1"/>
  <c r="D200" i="1" a="1"/>
  <c r="D200" i="1" l="1"/>
  <c r="C200" i="1" a="1"/>
  <c r="C200" i="1" l="1"/>
  <c r="K199" i="1" a="1"/>
  <c r="K199" i="1" l="1"/>
  <c r="J199" i="1" a="1"/>
  <c r="J199" i="1" l="1"/>
  <c r="I199" i="1" a="1"/>
  <c r="I199" i="1" l="1"/>
  <c r="H199" i="1" a="1"/>
  <c r="H199" i="1" l="1"/>
  <c r="G199" i="1" a="1"/>
  <c r="G199" i="1" l="1"/>
  <c r="F199" i="1" a="1"/>
  <c r="F199" i="1" l="1"/>
  <c r="E199" i="1" a="1"/>
  <c r="E199" i="1" l="1"/>
  <c r="D199" i="1" a="1"/>
  <c r="D199" i="1" l="1"/>
  <c r="C199" i="1" a="1"/>
  <c r="C199" i="1" l="1"/>
  <c r="K198" i="1" a="1"/>
  <c r="K198" i="1" l="1"/>
  <c r="J198" i="1" a="1"/>
  <c r="J198" i="1" l="1"/>
  <c r="I198" i="1" a="1"/>
  <c r="I198" i="1" l="1"/>
  <c r="H198" i="1" a="1"/>
  <c r="H198" i="1" l="1"/>
  <c r="G198" i="1" a="1"/>
  <c r="G198" i="1" l="1"/>
  <c r="F198" i="1" a="1"/>
  <c r="F198" i="1" l="1"/>
  <c r="E198" i="1" a="1"/>
  <c r="E198" i="1" l="1"/>
  <c r="D198" i="1" a="1"/>
  <c r="D198" i="1" l="1"/>
  <c r="C198" i="1" a="1"/>
  <c r="C198" i="1" l="1"/>
  <c r="K197" i="1" a="1"/>
  <c r="K197" i="1" l="1"/>
  <c r="J197" i="1" a="1"/>
  <c r="J197" i="1" l="1"/>
  <c r="I197" i="1" a="1"/>
  <c r="I197" i="1" l="1"/>
  <c r="H197" i="1" a="1"/>
  <c r="H197" i="1" l="1"/>
  <c r="G197" i="1" a="1"/>
  <c r="G197" i="1" l="1"/>
  <c r="F197" i="1" a="1"/>
  <c r="F197" i="1" l="1"/>
  <c r="E197" i="1" a="1"/>
  <c r="E197" i="1" l="1"/>
  <c r="D197" i="1" a="1"/>
  <c r="D197" i="1" l="1"/>
  <c r="C197" i="1" a="1"/>
  <c r="C197" i="1" l="1"/>
  <c r="K196" i="1" a="1"/>
  <c r="K196" i="1" l="1"/>
  <c r="J196" i="1" a="1"/>
  <c r="J196" i="1" l="1"/>
  <c r="I196" i="1" a="1"/>
  <c r="I196" i="1" l="1"/>
  <c r="H196" i="1" a="1"/>
  <c r="H196" i="1" l="1"/>
  <c r="G196" i="1" a="1"/>
  <c r="G196" i="1" l="1"/>
  <c r="F196" i="1" a="1"/>
  <c r="F196" i="1" l="1"/>
  <c r="E196" i="1" a="1"/>
  <c r="E196" i="1" l="1"/>
  <c r="D196" i="1" a="1"/>
  <c r="D196" i="1" l="1"/>
  <c r="C196" i="1" a="1"/>
  <c r="C196" i="1" l="1"/>
  <c r="K195" i="1" a="1"/>
  <c r="K195" i="1" l="1"/>
  <c r="J195" i="1" a="1"/>
  <c r="J195" i="1" l="1"/>
  <c r="I195" i="1" a="1"/>
  <c r="I195" i="1" l="1"/>
  <c r="H195" i="1" a="1"/>
  <c r="H195" i="1" l="1"/>
  <c r="G195" i="1" a="1"/>
  <c r="G195" i="1" l="1"/>
  <c r="F195" i="1" a="1"/>
  <c r="F195" i="1" l="1"/>
  <c r="E195" i="1" a="1"/>
  <c r="E195" i="1" l="1"/>
  <c r="D195" i="1" a="1"/>
  <c r="D195" i="1" l="1"/>
  <c r="C195" i="1" a="1"/>
  <c r="C195" i="1" l="1"/>
  <c r="K194" i="1" a="1"/>
  <c r="K194" i="1" l="1"/>
  <c r="J194" i="1" a="1"/>
  <c r="J194" i="1" l="1"/>
  <c r="I194" i="1" a="1"/>
  <c r="I194" i="1" l="1"/>
  <c r="H194" i="1" a="1"/>
  <c r="H194" i="1" l="1"/>
  <c r="G194" i="1" a="1"/>
  <c r="G194" i="1" l="1"/>
  <c r="F194" i="1" a="1"/>
  <c r="F194" i="1" l="1"/>
  <c r="E194" i="1" a="1"/>
  <c r="E194" i="1" l="1"/>
  <c r="D194" i="1" a="1"/>
  <c r="D194" i="1" l="1"/>
  <c r="C194" i="1" a="1"/>
  <c r="C194" i="1" l="1"/>
  <c r="K193" i="1" a="1"/>
  <c r="K193" i="1" l="1"/>
  <c r="J193" i="1" a="1"/>
  <c r="J193" i="1" l="1"/>
  <c r="I193" i="1" a="1"/>
  <c r="I193" i="1" l="1"/>
  <c r="H193" i="1" a="1"/>
  <c r="H193" i="1" l="1"/>
  <c r="G193" i="1" a="1"/>
  <c r="G193" i="1" l="1"/>
  <c r="F193" i="1" a="1"/>
  <c r="F193" i="1" l="1"/>
  <c r="E193" i="1" a="1"/>
  <c r="E193" i="1" l="1"/>
  <c r="D193" i="1" a="1"/>
  <c r="D193" i="1" l="1"/>
  <c r="C193" i="1" a="1"/>
  <c r="C193" i="1" l="1"/>
  <c r="K192" i="1" a="1"/>
  <c r="K192" i="1" l="1"/>
  <c r="J192" i="1" a="1"/>
  <c r="J192" i="1" l="1"/>
  <c r="I192" i="1" a="1"/>
  <c r="I192" i="1" l="1"/>
  <c r="H192" i="1" a="1"/>
  <c r="H192" i="1" l="1"/>
  <c r="G192" i="1" a="1"/>
  <c r="G192" i="1" l="1"/>
  <c r="F192" i="1" a="1"/>
  <c r="F192" i="1" l="1"/>
  <c r="E192" i="1" a="1"/>
  <c r="E192" i="1" l="1"/>
  <c r="D192" i="1" a="1"/>
  <c r="D192" i="1" l="1"/>
  <c r="C192" i="1" a="1"/>
  <c r="C192" i="1" l="1"/>
  <c r="K191" i="1" a="1"/>
  <c r="K191" i="1" l="1"/>
  <c r="J191" i="1" a="1"/>
  <c r="J191" i="1" l="1"/>
  <c r="I191" i="1" a="1"/>
  <c r="I191" i="1" l="1"/>
  <c r="H191" i="1" a="1"/>
  <c r="H191" i="1" l="1"/>
  <c r="G191" i="1" a="1"/>
  <c r="G191" i="1" l="1"/>
  <c r="F191" i="1" a="1"/>
  <c r="F191" i="1" l="1"/>
  <c r="E191" i="1" a="1"/>
  <c r="E191" i="1" l="1"/>
  <c r="D191" i="1" a="1"/>
  <c r="D191" i="1" l="1"/>
  <c r="C191" i="1" a="1"/>
  <c r="C191" i="1" l="1"/>
  <c r="K190" i="1" a="1"/>
  <c r="K190" i="1" l="1"/>
  <c r="J190" i="1" a="1"/>
  <c r="J190" i="1" l="1"/>
  <c r="I190" i="1" a="1"/>
  <c r="I190" i="1" l="1"/>
  <c r="H190" i="1" a="1"/>
  <c r="H190" i="1" l="1"/>
  <c r="G190" i="1" a="1"/>
  <c r="G190" i="1" l="1"/>
  <c r="F190" i="1" a="1"/>
  <c r="F190" i="1" l="1"/>
  <c r="E190" i="1" a="1"/>
  <c r="E190" i="1" l="1"/>
  <c r="D190" i="1" a="1"/>
  <c r="D190" i="1" l="1"/>
  <c r="C190" i="1" a="1"/>
  <c r="C190" i="1" l="1"/>
  <c r="K189" i="1" a="1"/>
  <c r="K189" i="1" l="1"/>
  <c r="J189" i="1" a="1"/>
  <c r="J189" i="1" l="1"/>
  <c r="I189" i="1" a="1"/>
  <c r="I189" i="1" l="1"/>
  <c r="H189" i="1" a="1"/>
  <c r="H189" i="1" l="1"/>
  <c r="G189" i="1" a="1"/>
  <c r="G189" i="1" l="1"/>
  <c r="F189" i="1" a="1"/>
  <c r="F189" i="1" l="1"/>
  <c r="E189" i="1" a="1"/>
  <c r="E189" i="1" l="1"/>
  <c r="D189" i="1" a="1"/>
  <c r="D189" i="1" l="1"/>
  <c r="C189" i="1" a="1"/>
  <c r="C189" i="1" l="1"/>
  <c r="K188" i="1" a="1"/>
  <c r="K188" i="1" l="1"/>
  <c r="J188" i="1" a="1"/>
  <c r="J188" i="1" l="1"/>
  <c r="I188" i="1" a="1"/>
  <c r="I188" i="1" l="1"/>
  <c r="H188" i="1" a="1"/>
  <c r="H188" i="1" l="1"/>
  <c r="G188" i="1" a="1"/>
  <c r="G188" i="1" l="1"/>
  <c r="F188" i="1" a="1"/>
  <c r="F188" i="1" l="1"/>
  <c r="E188" i="1" a="1"/>
  <c r="E188" i="1" l="1"/>
  <c r="D188" i="1" a="1"/>
  <c r="D188" i="1" l="1"/>
  <c r="C188" i="1" a="1"/>
  <c r="C188" i="1" l="1"/>
  <c r="K187" i="1" a="1"/>
  <c r="K187" i="1" l="1"/>
  <c r="J187" i="1" a="1"/>
  <c r="J187" i="1" l="1"/>
  <c r="I187" i="1" a="1"/>
  <c r="I187" i="1" l="1"/>
  <c r="H187" i="1" a="1"/>
  <c r="H187" i="1" l="1"/>
  <c r="G187" i="1" a="1"/>
  <c r="G187" i="1" l="1"/>
  <c r="F187" i="1" a="1"/>
  <c r="F187" i="1" l="1"/>
  <c r="E187" i="1" a="1"/>
  <c r="E187" i="1" l="1"/>
  <c r="D187" i="1" a="1"/>
  <c r="D187" i="1" l="1"/>
  <c r="C187" i="1" a="1"/>
  <c r="C187" i="1" l="1"/>
  <c r="K186" i="1" a="1"/>
  <c r="K186" i="1" l="1"/>
  <c r="J186" i="1" a="1"/>
  <c r="J186" i="1" l="1"/>
  <c r="I186" i="1" a="1"/>
  <c r="I186" i="1" l="1"/>
  <c r="H186" i="1" a="1"/>
  <c r="H186" i="1" l="1"/>
  <c r="G186" i="1" a="1"/>
  <c r="G186" i="1" l="1"/>
  <c r="F186" i="1" a="1"/>
  <c r="F186" i="1" l="1"/>
  <c r="E186" i="1" a="1"/>
  <c r="E186" i="1" l="1"/>
  <c r="D186" i="1" a="1"/>
  <c r="D186" i="1" l="1"/>
  <c r="C186" i="1" a="1"/>
  <c r="C186" i="1" l="1"/>
  <c r="K185" i="1" a="1"/>
  <c r="K185" i="1" l="1"/>
  <c r="J185" i="1" a="1"/>
  <c r="J185" i="1" l="1"/>
  <c r="I185" i="1" a="1"/>
  <c r="I185" i="1" l="1"/>
  <c r="H185" i="1" a="1"/>
  <c r="H185" i="1" l="1"/>
  <c r="G185" i="1" a="1"/>
  <c r="G185" i="1" l="1"/>
  <c r="F185" i="1" a="1"/>
  <c r="F185" i="1" l="1"/>
  <c r="E185" i="1" a="1"/>
  <c r="E185" i="1" l="1"/>
  <c r="D185" i="1" a="1"/>
  <c r="D185" i="1" l="1"/>
  <c r="C185" i="1" a="1"/>
  <c r="C185" i="1" l="1"/>
  <c r="K184" i="1" a="1"/>
  <c r="K184" i="1" l="1"/>
  <c r="J184" i="1" a="1"/>
  <c r="J184" i="1" l="1"/>
  <c r="I184" i="1" a="1"/>
  <c r="I184" i="1" l="1"/>
  <c r="H184" i="1" a="1"/>
  <c r="H184" i="1" l="1"/>
  <c r="G184" i="1" a="1"/>
  <c r="G184" i="1" l="1"/>
  <c r="F184" i="1" a="1"/>
  <c r="F184" i="1" l="1"/>
  <c r="E184" i="1" a="1"/>
  <c r="E184" i="1" l="1"/>
  <c r="D184" i="1" a="1"/>
  <c r="D184" i="1" l="1"/>
  <c r="C184" i="1" a="1"/>
  <c r="C184" i="1" l="1"/>
  <c r="K183" i="1" a="1"/>
  <c r="K183" i="1" l="1"/>
  <c r="J183" i="1" a="1"/>
  <c r="J183" i="1" l="1"/>
  <c r="I183" i="1" a="1"/>
  <c r="I183" i="1" l="1"/>
  <c r="H183" i="1" a="1"/>
  <c r="H183" i="1" l="1"/>
  <c r="G183" i="1" a="1"/>
  <c r="G183" i="1" l="1"/>
  <c r="F183" i="1" a="1"/>
  <c r="F183" i="1" l="1"/>
  <c r="E183" i="1" a="1"/>
  <c r="E183" i="1" l="1"/>
  <c r="D183" i="1" a="1"/>
  <c r="D183" i="1" l="1"/>
  <c r="C183" i="1" a="1"/>
  <c r="C183" i="1" l="1"/>
  <c r="K182" i="1" a="1"/>
  <c r="K182" i="1" l="1"/>
  <c r="J182" i="1" a="1"/>
  <c r="J182" i="1" l="1"/>
  <c r="I182" i="1" a="1"/>
  <c r="I182" i="1" l="1"/>
  <c r="H182" i="1" a="1"/>
  <c r="H182" i="1" l="1"/>
  <c r="G182" i="1" a="1"/>
  <c r="G182" i="1" l="1"/>
  <c r="F182" i="1" a="1"/>
  <c r="F182" i="1" l="1"/>
  <c r="E182" i="1" a="1"/>
  <c r="E182" i="1" l="1"/>
  <c r="D182" i="1" a="1"/>
  <c r="D182" i="1" l="1"/>
  <c r="C182" i="1" a="1"/>
  <c r="C182" i="1" l="1"/>
  <c r="K181" i="1" a="1"/>
  <c r="K181" i="1" l="1"/>
  <c r="J181" i="1" a="1"/>
  <c r="J181" i="1" l="1"/>
  <c r="I181" i="1" a="1"/>
  <c r="I181" i="1" l="1"/>
  <c r="H181" i="1" a="1"/>
  <c r="H181" i="1" l="1"/>
  <c r="G181" i="1" a="1"/>
  <c r="G181" i="1" l="1"/>
  <c r="F181" i="1" a="1"/>
  <c r="F181" i="1" l="1"/>
  <c r="E181" i="1" a="1"/>
  <c r="E181" i="1" l="1"/>
  <c r="D181" i="1" a="1"/>
  <c r="D181" i="1" l="1"/>
  <c r="C181" i="1" a="1"/>
  <c r="C181" i="1" l="1"/>
  <c r="K180" i="1" a="1"/>
  <c r="K180" i="1" l="1"/>
  <c r="J180" i="1" a="1"/>
  <c r="J180" i="1" l="1"/>
  <c r="I180" i="1" a="1"/>
  <c r="I180" i="1" l="1"/>
  <c r="H180" i="1" a="1"/>
  <c r="H180" i="1" l="1"/>
  <c r="G180" i="1" a="1"/>
  <c r="G180" i="1" l="1"/>
  <c r="F180" i="1" a="1"/>
  <c r="F180" i="1" l="1"/>
  <c r="E180" i="1" a="1"/>
  <c r="E180" i="1" l="1"/>
  <c r="D180" i="1" a="1"/>
  <c r="D180" i="1" l="1"/>
  <c r="C180" i="1" a="1"/>
  <c r="C180" i="1" l="1"/>
  <c r="K179" i="1" a="1"/>
  <c r="K179" i="1" l="1"/>
  <c r="J179" i="1" a="1"/>
  <c r="J179" i="1" l="1"/>
  <c r="I179" i="1" a="1"/>
  <c r="I179" i="1" l="1"/>
  <c r="H179" i="1" a="1"/>
  <c r="H179" i="1" l="1"/>
  <c r="G179" i="1" a="1"/>
  <c r="G179" i="1" l="1"/>
  <c r="F179" i="1" a="1"/>
  <c r="F179" i="1" l="1"/>
  <c r="E179" i="1" a="1"/>
  <c r="E179" i="1" l="1"/>
  <c r="D179" i="1" a="1"/>
  <c r="D179" i="1" l="1"/>
  <c r="C179" i="1" a="1"/>
  <c r="C179" i="1" l="1"/>
  <c r="K178" i="1" a="1"/>
  <c r="K178" i="1" l="1"/>
  <c r="J178" i="1" a="1"/>
  <c r="J178" i="1" l="1"/>
  <c r="I178" i="1" a="1"/>
  <c r="I178" i="1" l="1"/>
  <c r="H178" i="1" a="1"/>
  <c r="H178" i="1" l="1"/>
  <c r="G178" i="1" a="1"/>
  <c r="G178" i="1" l="1"/>
  <c r="F178" i="1" a="1"/>
  <c r="F178" i="1" l="1"/>
  <c r="E178" i="1" a="1"/>
  <c r="E178" i="1" l="1"/>
  <c r="D178" i="1" a="1"/>
  <c r="D178" i="1" l="1"/>
  <c r="C178" i="1" a="1"/>
  <c r="C178" i="1" l="1"/>
  <c r="K177" i="1" a="1"/>
  <c r="K177" i="1" l="1"/>
  <c r="J177" i="1" a="1"/>
  <c r="J177" i="1" l="1"/>
  <c r="I177" i="1" a="1"/>
  <c r="I177" i="1" l="1"/>
  <c r="H177" i="1" a="1"/>
  <c r="H177" i="1" l="1"/>
  <c r="G177" i="1" a="1"/>
  <c r="G177" i="1" l="1"/>
  <c r="F177" i="1" a="1"/>
  <c r="F177" i="1" l="1"/>
  <c r="E177" i="1" a="1"/>
  <c r="E177" i="1" l="1"/>
  <c r="D177" i="1" a="1"/>
  <c r="D177" i="1" l="1"/>
  <c r="C177" i="1" a="1"/>
  <c r="C177" i="1" l="1"/>
  <c r="K176" i="1" a="1"/>
  <c r="K176" i="1" l="1"/>
  <c r="J176" i="1" a="1"/>
  <c r="J176" i="1" l="1"/>
  <c r="I176" i="1" a="1"/>
  <c r="I176" i="1" l="1"/>
  <c r="H176" i="1" a="1"/>
  <c r="H176" i="1" l="1"/>
  <c r="G176" i="1" a="1"/>
  <c r="G176" i="1" l="1"/>
  <c r="F176" i="1" a="1"/>
  <c r="F176" i="1" l="1"/>
  <c r="E176" i="1" a="1"/>
  <c r="E176" i="1" l="1"/>
  <c r="D176" i="1" a="1"/>
  <c r="D176" i="1" l="1"/>
  <c r="C176" i="1" a="1"/>
  <c r="C176" i="1" l="1"/>
  <c r="K175" i="1" a="1"/>
  <c r="K175" i="1" l="1"/>
  <c r="J175" i="1" a="1"/>
  <c r="J175" i="1" l="1"/>
  <c r="I175" i="1" a="1"/>
  <c r="I175" i="1" l="1"/>
  <c r="H175" i="1" a="1"/>
  <c r="H175" i="1" l="1"/>
  <c r="G175" i="1" a="1"/>
  <c r="G175" i="1" l="1"/>
  <c r="F175" i="1" a="1"/>
  <c r="F175" i="1" l="1"/>
  <c r="E175" i="1" a="1"/>
  <c r="E175" i="1" l="1"/>
  <c r="D175" i="1" a="1"/>
  <c r="D175" i="1" l="1"/>
  <c r="C175" i="1" a="1"/>
  <c r="C175" i="1" l="1"/>
  <c r="K174" i="1" a="1"/>
  <c r="K174" i="1" l="1"/>
  <c r="J174" i="1" a="1"/>
  <c r="J174" i="1" l="1"/>
  <c r="I174" i="1" a="1"/>
  <c r="I174" i="1" l="1"/>
  <c r="H174" i="1" a="1"/>
  <c r="H174" i="1" l="1"/>
  <c r="G174" i="1" a="1"/>
  <c r="G174" i="1" l="1"/>
  <c r="F174" i="1" a="1"/>
  <c r="F174" i="1" l="1"/>
  <c r="E174" i="1" a="1"/>
  <c r="E174" i="1" l="1"/>
  <c r="D174" i="1" a="1"/>
  <c r="D174" i="1" l="1"/>
  <c r="C174" i="1" a="1"/>
  <c r="C174" i="1" l="1"/>
  <c r="K173" i="1" a="1"/>
  <c r="K173" i="1" l="1"/>
  <c r="J173" i="1" a="1"/>
  <c r="J173" i="1" l="1"/>
  <c r="I173" i="1" a="1"/>
  <c r="I173" i="1" l="1"/>
  <c r="H173" i="1" a="1"/>
  <c r="H173" i="1" l="1"/>
  <c r="G173" i="1" a="1"/>
  <c r="G173" i="1" l="1"/>
  <c r="F173" i="1" a="1"/>
  <c r="F173" i="1" l="1"/>
  <c r="E173" i="1" a="1"/>
  <c r="E173" i="1" l="1"/>
  <c r="D173" i="1" a="1"/>
  <c r="D173" i="1" l="1"/>
  <c r="C173" i="1" a="1"/>
  <c r="C173" i="1" l="1"/>
  <c r="K172" i="1" a="1"/>
  <c r="K172" i="1" l="1"/>
  <c r="J172" i="1" a="1"/>
  <c r="J172" i="1" l="1"/>
  <c r="I172" i="1" a="1"/>
  <c r="I172" i="1" l="1"/>
  <c r="H172" i="1" a="1"/>
  <c r="H172" i="1" l="1"/>
  <c r="G172" i="1" a="1"/>
  <c r="G172" i="1" l="1"/>
  <c r="F172" i="1" a="1"/>
  <c r="F172" i="1" l="1"/>
  <c r="E172" i="1" a="1"/>
  <c r="E172" i="1" l="1"/>
  <c r="D172" i="1" a="1"/>
  <c r="D172" i="1" l="1"/>
  <c r="C172" i="1" a="1"/>
  <c r="C172" i="1" l="1"/>
  <c r="K171" i="1" a="1"/>
  <c r="K171" i="1" l="1"/>
  <c r="J171" i="1" a="1"/>
  <c r="J171" i="1" l="1"/>
  <c r="I171" i="1" a="1"/>
  <c r="I171" i="1" l="1"/>
  <c r="H171" i="1" a="1"/>
  <c r="H171" i="1" l="1"/>
  <c r="G171" i="1" a="1"/>
  <c r="G171" i="1" l="1"/>
  <c r="F171" i="1" a="1"/>
  <c r="F171" i="1" l="1"/>
  <c r="E171" i="1" a="1"/>
  <c r="E171" i="1" l="1"/>
  <c r="D171" i="1" a="1"/>
  <c r="D171" i="1" l="1"/>
  <c r="C171" i="1" a="1"/>
  <c r="C171" i="1" l="1"/>
  <c r="K170" i="1" a="1"/>
  <c r="K170" i="1" l="1"/>
  <c r="J170" i="1" a="1"/>
  <c r="J170" i="1" l="1"/>
  <c r="I170" i="1" a="1"/>
  <c r="I170" i="1" l="1"/>
  <c r="H170" i="1" a="1"/>
  <c r="H170" i="1" l="1"/>
  <c r="G170" i="1" a="1"/>
  <c r="G170" i="1" l="1"/>
  <c r="F170" i="1" a="1"/>
  <c r="F170" i="1" l="1"/>
  <c r="E170" i="1" a="1"/>
  <c r="E170" i="1" l="1"/>
  <c r="D170" i="1" a="1"/>
  <c r="D170" i="1" l="1"/>
  <c r="C170" i="1" a="1"/>
  <c r="C170" i="1" l="1"/>
  <c r="K169" i="1" a="1"/>
  <c r="K169" i="1" l="1"/>
  <c r="J169" i="1" a="1"/>
  <c r="J169" i="1" l="1"/>
  <c r="I169" i="1" a="1"/>
  <c r="I169" i="1" l="1"/>
  <c r="H169" i="1" a="1"/>
  <c r="H169" i="1" l="1"/>
  <c r="G169" i="1" a="1"/>
  <c r="G169" i="1" l="1"/>
  <c r="F169" i="1" a="1"/>
  <c r="F169" i="1" l="1"/>
  <c r="E169" i="1" a="1"/>
  <c r="E169" i="1" l="1"/>
  <c r="D169" i="1" a="1"/>
  <c r="D169" i="1" l="1"/>
  <c r="C169" i="1" a="1"/>
  <c r="C169" i="1" l="1"/>
  <c r="K168" i="1" a="1"/>
  <c r="K168" i="1" l="1"/>
  <c r="J168" i="1" a="1"/>
  <c r="J168" i="1" l="1"/>
  <c r="I168" i="1" a="1"/>
  <c r="I168" i="1" l="1"/>
  <c r="H168" i="1" a="1"/>
  <c r="H168" i="1" l="1"/>
  <c r="G168" i="1" a="1"/>
  <c r="G168" i="1" l="1"/>
  <c r="F168" i="1" a="1"/>
  <c r="F168" i="1" l="1"/>
  <c r="E168" i="1" a="1"/>
  <c r="E168" i="1" l="1"/>
  <c r="D168" i="1" a="1"/>
  <c r="D168" i="1" l="1"/>
  <c r="C168" i="1" a="1"/>
  <c r="C168" i="1" l="1"/>
  <c r="K167" i="1" a="1"/>
  <c r="K167" i="1" l="1"/>
  <c r="J167" i="1" a="1"/>
  <c r="J167" i="1" l="1"/>
  <c r="I167" i="1" a="1"/>
  <c r="I167" i="1" l="1"/>
  <c r="H167" i="1" a="1"/>
  <c r="H167" i="1" l="1"/>
  <c r="G167" i="1" a="1"/>
  <c r="G167" i="1" l="1"/>
  <c r="F167" i="1" a="1"/>
  <c r="F167" i="1" l="1"/>
  <c r="E167" i="1" a="1"/>
  <c r="E167" i="1" l="1"/>
  <c r="D167" i="1" a="1"/>
  <c r="D167" i="1" l="1"/>
  <c r="C167" i="1" a="1"/>
  <c r="C167" i="1" l="1"/>
  <c r="K166" i="1" a="1"/>
  <c r="K166" i="1" l="1"/>
  <c r="J166" i="1" a="1"/>
  <c r="J166" i="1" l="1"/>
  <c r="I166" i="1" a="1"/>
  <c r="I166" i="1" l="1"/>
  <c r="H166" i="1" a="1"/>
  <c r="H166" i="1" l="1"/>
  <c r="G166" i="1" a="1"/>
  <c r="G166" i="1" l="1"/>
  <c r="F166" i="1" a="1"/>
  <c r="F166" i="1" l="1"/>
  <c r="E166" i="1" a="1"/>
  <c r="E166" i="1" l="1"/>
  <c r="D166" i="1" a="1"/>
  <c r="D166" i="1" l="1"/>
  <c r="C166" i="1" a="1"/>
  <c r="C166" i="1" l="1"/>
  <c r="K165" i="1" a="1"/>
  <c r="K165" i="1" l="1"/>
  <c r="J165" i="1" a="1"/>
  <c r="J165" i="1" l="1"/>
  <c r="I165" i="1" a="1"/>
  <c r="I165" i="1" l="1"/>
  <c r="H165" i="1" a="1"/>
  <c r="H165" i="1" l="1"/>
  <c r="G165" i="1" a="1"/>
  <c r="G165" i="1" l="1"/>
  <c r="F165" i="1" a="1"/>
  <c r="F165" i="1" l="1"/>
  <c r="E165" i="1" a="1"/>
  <c r="E165" i="1" l="1"/>
  <c r="D165" i="1" a="1"/>
  <c r="D165" i="1" l="1"/>
  <c r="C165" i="1" a="1"/>
  <c r="C165" i="1" l="1"/>
  <c r="K164" i="1" a="1"/>
  <c r="K164" i="1" l="1"/>
  <c r="J164" i="1" a="1"/>
  <c r="J164" i="1" l="1"/>
  <c r="I164" i="1" a="1"/>
  <c r="I164" i="1" l="1"/>
  <c r="H164" i="1" a="1"/>
  <c r="H164" i="1" l="1"/>
  <c r="G164" i="1" a="1"/>
  <c r="G164" i="1" l="1"/>
  <c r="F164" i="1" a="1"/>
  <c r="F164" i="1" l="1"/>
  <c r="E164" i="1" a="1"/>
  <c r="E164" i="1" l="1"/>
  <c r="D164" i="1" a="1"/>
  <c r="D164" i="1" l="1"/>
  <c r="C164" i="1" a="1"/>
  <c r="C164" i="1" l="1"/>
  <c r="K163" i="1" a="1"/>
  <c r="K163" i="1" l="1"/>
  <c r="J163" i="1" a="1"/>
  <c r="J163" i="1" l="1"/>
  <c r="I163" i="1" a="1"/>
  <c r="I163" i="1" l="1"/>
  <c r="H163" i="1" a="1"/>
  <c r="H163" i="1" l="1"/>
  <c r="G163" i="1" a="1"/>
  <c r="G163" i="1" l="1"/>
  <c r="F163" i="1" a="1"/>
  <c r="F163" i="1" l="1"/>
  <c r="E163" i="1" a="1"/>
  <c r="E163" i="1" l="1"/>
  <c r="D163" i="1" a="1"/>
  <c r="D163" i="1" l="1"/>
  <c r="C163" i="1" a="1"/>
  <c r="C163" i="1" l="1"/>
  <c r="K162" i="1" a="1"/>
  <c r="K162" i="1" l="1"/>
  <c r="J162" i="1" a="1"/>
  <c r="J162" i="1" l="1"/>
  <c r="I162" i="1" a="1"/>
  <c r="I162" i="1" l="1"/>
  <c r="H162" i="1" a="1"/>
  <c r="H162" i="1" l="1"/>
  <c r="G162" i="1" a="1"/>
  <c r="G162" i="1" l="1"/>
  <c r="F162" i="1" a="1"/>
  <c r="F162" i="1" l="1"/>
  <c r="E162" i="1" a="1"/>
  <c r="E162" i="1" l="1"/>
  <c r="D162" i="1" a="1"/>
  <c r="D162" i="1" l="1"/>
  <c r="C162" i="1" a="1"/>
  <c r="C162" i="1" l="1"/>
  <c r="K161" i="1" a="1"/>
  <c r="K161" i="1" l="1"/>
  <c r="J161" i="1" a="1"/>
  <c r="J161" i="1" l="1"/>
  <c r="I161" i="1" a="1"/>
  <c r="I161" i="1" l="1"/>
  <c r="H161" i="1" a="1"/>
  <c r="H161" i="1" l="1"/>
  <c r="G161" i="1" a="1"/>
  <c r="G161" i="1" l="1"/>
  <c r="F161" i="1" a="1"/>
  <c r="F161" i="1" l="1"/>
  <c r="E161" i="1" a="1"/>
  <c r="E161" i="1" l="1"/>
  <c r="D161" i="1" a="1"/>
  <c r="D161" i="1" l="1"/>
  <c r="C161" i="1" a="1"/>
  <c r="C161" i="1" l="1"/>
  <c r="K160" i="1" a="1"/>
  <c r="K160" i="1" l="1"/>
  <c r="J160" i="1" a="1"/>
  <c r="J160" i="1" l="1"/>
  <c r="I160" i="1" a="1"/>
  <c r="I160" i="1" l="1"/>
  <c r="H160" i="1" a="1"/>
  <c r="H160" i="1" l="1"/>
  <c r="G160" i="1" a="1"/>
  <c r="G160" i="1" l="1"/>
  <c r="F160" i="1" a="1"/>
  <c r="F160" i="1" l="1"/>
  <c r="E160" i="1" a="1"/>
  <c r="E160" i="1" l="1"/>
  <c r="D160" i="1" a="1"/>
  <c r="D160" i="1" l="1"/>
  <c r="C160" i="1" a="1"/>
  <c r="C160" i="1" l="1"/>
  <c r="K159" i="1" a="1"/>
  <c r="K159" i="1" l="1"/>
  <c r="J159" i="1" a="1"/>
  <c r="J159" i="1" l="1"/>
  <c r="I159" i="1" a="1"/>
  <c r="I159" i="1" l="1"/>
  <c r="H159" i="1" a="1"/>
  <c r="H159" i="1" l="1"/>
  <c r="G159" i="1" a="1"/>
  <c r="G159" i="1" l="1"/>
  <c r="F159" i="1" a="1"/>
  <c r="F159" i="1" l="1"/>
  <c r="E159" i="1" a="1"/>
  <c r="E159" i="1" l="1"/>
  <c r="D159" i="1" a="1"/>
  <c r="D159" i="1" l="1"/>
  <c r="C159" i="1" a="1"/>
  <c r="C159" i="1" l="1"/>
  <c r="K158" i="1" a="1"/>
  <c r="K158" i="1" l="1"/>
  <c r="J158" i="1" a="1"/>
  <c r="J158" i="1" l="1"/>
  <c r="I158" i="1" a="1"/>
  <c r="I158" i="1" l="1"/>
  <c r="H158" i="1" a="1"/>
  <c r="H158" i="1" l="1"/>
  <c r="G158" i="1" a="1"/>
  <c r="G158" i="1" l="1"/>
  <c r="F158" i="1" a="1"/>
  <c r="F158" i="1" l="1"/>
  <c r="E158" i="1" a="1"/>
  <c r="E158" i="1" l="1"/>
  <c r="D158" i="1" a="1"/>
  <c r="D158" i="1" l="1"/>
  <c r="C158" i="1" a="1"/>
  <c r="C158" i="1" l="1"/>
  <c r="K157" i="1" a="1"/>
  <c r="K157" i="1" l="1"/>
  <c r="J157" i="1" a="1"/>
  <c r="J157" i="1" l="1"/>
  <c r="I157" i="1" a="1"/>
  <c r="I157" i="1" l="1"/>
  <c r="H157" i="1" a="1"/>
  <c r="H157" i="1" l="1"/>
  <c r="G157" i="1" a="1"/>
  <c r="G157" i="1" l="1"/>
  <c r="F157" i="1" a="1"/>
  <c r="F157" i="1" l="1"/>
  <c r="E157" i="1" a="1"/>
  <c r="E157" i="1" l="1"/>
  <c r="D157" i="1" a="1"/>
  <c r="D157" i="1" l="1"/>
  <c r="C157" i="1" a="1"/>
  <c r="C157" i="1" l="1"/>
  <c r="K156" i="1" a="1"/>
  <c r="K156" i="1" l="1"/>
  <c r="J156" i="1" a="1"/>
  <c r="J156" i="1" l="1"/>
  <c r="I156" i="1" a="1"/>
  <c r="I156" i="1" l="1"/>
  <c r="H156" i="1" a="1"/>
  <c r="H156" i="1" l="1"/>
  <c r="G156" i="1" a="1"/>
  <c r="G156" i="1" l="1"/>
  <c r="F156" i="1" a="1"/>
  <c r="F156" i="1" l="1"/>
  <c r="E156" i="1" a="1"/>
  <c r="E156" i="1" l="1"/>
  <c r="D156" i="1" a="1"/>
  <c r="D156" i="1" l="1"/>
  <c r="C156" i="1" a="1"/>
  <c r="C156" i="1" l="1"/>
  <c r="K155" i="1" a="1"/>
  <c r="K155" i="1" l="1"/>
  <c r="J155" i="1" a="1"/>
  <c r="J155" i="1" l="1"/>
  <c r="I155" i="1" a="1"/>
  <c r="I155" i="1" l="1"/>
  <c r="H155" i="1" a="1"/>
  <c r="H155" i="1" l="1"/>
  <c r="G155" i="1" a="1"/>
  <c r="G155" i="1" l="1"/>
  <c r="F155" i="1" a="1"/>
  <c r="F155" i="1" l="1"/>
  <c r="E155" i="1" a="1"/>
  <c r="E155" i="1" l="1"/>
  <c r="D155" i="1" a="1"/>
  <c r="D155" i="1" l="1"/>
  <c r="C155" i="1" a="1"/>
  <c r="C155" i="1" l="1"/>
  <c r="K154" i="1" a="1"/>
  <c r="K154" i="1" l="1"/>
  <c r="J154" i="1" a="1"/>
  <c r="J154" i="1" l="1"/>
  <c r="I154" i="1" a="1"/>
  <c r="I154" i="1" l="1"/>
  <c r="H154" i="1" a="1"/>
  <c r="H154" i="1" l="1"/>
  <c r="G154" i="1" a="1"/>
  <c r="G154" i="1" l="1"/>
  <c r="F154" i="1" a="1"/>
  <c r="F154" i="1" l="1"/>
  <c r="E154" i="1" a="1"/>
  <c r="E154" i="1" l="1"/>
  <c r="D154" i="1" a="1"/>
  <c r="D154" i="1" l="1"/>
  <c r="C154" i="1" a="1"/>
  <c r="C154" i="1" l="1"/>
  <c r="K153" i="1" a="1"/>
  <c r="K153" i="1" l="1"/>
  <c r="J153" i="1" a="1"/>
  <c r="J153" i="1" l="1"/>
  <c r="I153" i="1" a="1"/>
  <c r="I153" i="1" l="1"/>
  <c r="H153" i="1" a="1"/>
  <c r="H153" i="1" l="1"/>
  <c r="G153" i="1" a="1"/>
  <c r="G153" i="1" l="1"/>
  <c r="F153" i="1" a="1"/>
  <c r="F153" i="1" l="1"/>
  <c r="E153" i="1" a="1"/>
  <c r="E153" i="1" l="1"/>
  <c r="D153" i="1" a="1"/>
  <c r="D153" i="1" l="1"/>
  <c r="C153" i="1" a="1"/>
  <c r="C153" i="1" l="1"/>
  <c r="K152" i="1" a="1"/>
  <c r="K152" i="1" l="1"/>
  <c r="J152" i="1" a="1"/>
  <c r="J152" i="1" l="1"/>
  <c r="I152" i="1" a="1"/>
  <c r="I152" i="1" l="1"/>
  <c r="H152" i="1" a="1"/>
  <c r="H152" i="1" l="1"/>
  <c r="G152" i="1" a="1"/>
  <c r="G152" i="1" l="1"/>
  <c r="F152" i="1" a="1"/>
  <c r="F152" i="1" l="1"/>
  <c r="E152" i="1" a="1"/>
  <c r="E152" i="1" l="1"/>
  <c r="D152" i="1" a="1"/>
  <c r="D152" i="1" l="1"/>
  <c r="C152" i="1" a="1"/>
  <c r="C152" i="1" l="1"/>
  <c r="K151" i="1" a="1"/>
  <c r="K151" i="1" l="1"/>
  <c r="J151" i="1" a="1"/>
  <c r="J151" i="1" l="1"/>
  <c r="I151" i="1" a="1"/>
  <c r="I151" i="1" l="1"/>
  <c r="H151" i="1" a="1"/>
  <c r="H151" i="1" l="1"/>
  <c r="G151" i="1" a="1"/>
  <c r="G151" i="1" l="1"/>
  <c r="F151" i="1" a="1"/>
  <c r="F151" i="1" l="1"/>
  <c r="E151" i="1" a="1"/>
  <c r="E151" i="1" l="1"/>
  <c r="D151" i="1" a="1"/>
  <c r="D151" i="1" l="1"/>
  <c r="C151" i="1" a="1"/>
  <c r="C151" i="1" l="1"/>
  <c r="K150" i="1" a="1"/>
  <c r="K150" i="1" l="1"/>
  <c r="J150" i="1" a="1"/>
  <c r="J150" i="1" l="1"/>
  <c r="I150" i="1" a="1"/>
  <c r="I150" i="1" l="1"/>
  <c r="H150" i="1" a="1"/>
  <c r="H150" i="1" l="1"/>
  <c r="G150" i="1" a="1"/>
  <c r="G150" i="1" l="1"/>
  <c r="F150" i="1" a="1"/>
  <c r="F150" i="1" l="1"/>
  <c r="E150" i="1" a="1"/>
  <c r="E150" i="1" l="1"/>
  <c r="D150" i="1" a="1"/>
  <c r="D150" i="1" l="1"/>
  <c r="C150" i="1" a="1"/>
  <c r="C150" i="1" l="1"/>
  <c r="K149" i="1" a="1"/>
  <c r="K149" i="1" l="1"/>
  <c r="J149" i="1" a="1"/>
  <c r="J149" i="1" l="1"/>
  <c r="I149" i="1" a="1"/>
  <c r="I149" i="1" l="1"/>
  <c r="H149" i="1" a="1"/>
  <c r="H149" i="1" l="1"/>
  <c r="G149" i="1" a="1"/>
  <c r="G149" i="1" l="1"/>
  <c r="F149" i="1" a="1"/>
  <c r="F149" i="1" l="1"/>
  <c r="E149" i="1" a="1"/>
  <c r="E149" i="1" l="1"/>
  <c r="D149" i="1" a="1"/>
  <c r="D149" i="1" l="1"/>
  <c r="C149" i="1" a="1"/>
  <c r="C149" i="1" l="1"/>
  <c r="K148" i="1" a="1"/>
  <c r="K148" i="1" l="1"/>
  <c r="J148" i="1" a="1"/>
  <c r="J148" i="1" l="1"/>
  <c r="I148" i="1" a="1"/>
  <c r="I148" i="1" l="1"/>
  <c r="H148" i="1" a="1"/>
  <c r="H148" i="1" l="1"/>
  <c r="G148" i="1" a="1"/>
  <c r="G148" i="1" l="1"/>
  <c r="F148" i="1" a="1"/>
  <c r="F148" i="1" l="1"/>
  <c r="E148" i="1" a="1"/>
  <c r="E148" i="1" l="1"/>
  <c r="D148" i="1" a="1"/>
  <c r="D148" i="1" l="1"/>
  <c r="C148" i="1" a="1"/>
  <c r="C148" i="1" l="1"/>
  <c r="K147" i="1" a="1"/>
  <c r="K147" i="1" l="1"/>
  <c r="J147" i="1" a="1"/>
  <c r="J147" i="1" l="1"/>
  <c r="I147" i="1" a="1"/>
  <c r="I147" i="1" l="1"/>
  <c r="H147" i="1" a="1"/>
  <c r="H147" i="1" l="1"/>
  <c r="G147" i="1" a="1"/>
  <c r="G147" i="1" l="1"/>
  <c r="F147" i="1" a="1"/>
  <c r="F147" i="1" l="1"/>
  <c r="E147" i="1" a="1"/>
  <c r="E147" i="1" l="1"/>
  <c r="D147" i="1" a="1"/>
  <c r="D147" i="1" l="1"/>
  <c r="C147" i="1" a="1"/>
  <c r="C147" i="1" l="1"/>
  <c r="K146" i="1" a="1"/>
  <c r="K146" i="1" l="1"/>
  <c r="J146" i="1" a="1"/>
  <c r="J146" i="1" l="1"/>
  <c r="I146" i="1" a="1"/>
  <c r="I146" i="1" l="1"/>
  <c r="H146" i="1" a="1"/>
  <c r="H146" i="1" l="1"/>
  <c r="G146" i="1" a="1"/>
  <c r="G146" i="1" l="1"/>
  <c r="F146" i="1" a="1"/>
  <c r="F146" i="1" l="1"/>
  <c r="E146" i="1" a="1"/>
  <c r="E146" i="1" l="1"/>
  <c r="D146" i="1" a="1"/>
  <c r="D146" i="1" l="1"/>
  <c r="C146" i="1" a="1"/>
  <c r="C146" i="1" l="1"/>
  <c r="K145" i="1" a="1"/>
  <c r="K145" i="1" l="1"/>
  <c r="J145" i="1" a="1"/>
  <c r="J145" i="1" l="1"/>
  <c r="I145" i="1" a="1"/>
  <c r="I145" i="1" l="1"/>
  <c r="H145" i="1" a="1"/>
  <c r="H145" i="1" l="1"/>
  <c r="G145" i="1" a="1"/>
  <c r="G145" i="1" l="1"/>
  <c r="F145" i="1" a="1"/>
  <c r="F145" i="1" l="1"/>
  <c r="E145" i="1" a="1"/>
  <c r="E145" i="1" l="1"/>
  <c r="D145" i="1" a="1"/>
  <c r="D145" i="1" l="1"/>
  <c r="C145" i="1" a="1"/>
  <c r="C145" i="1" l="1"/>
  <c r="K144" i="1" a="1"/>
  <c r="K144" i="1" l="1"/>
  <c r="J144" i="1" a="1"/>
  <c r="J144" i="1" l="1"/>
  <c r="I144" i="1" a="1"/>
  <c r="I144" i="1" l="1"/>
  <c r="H144" i="1" a="1"/>
  <c r="H144" i="1" l="1"/>
  <c r="G144" i="1" a="1"/>
  <c r="G144" i="1" l="1"/>
  <c r="F144" i="1" a="1"/>
  <c r="F144" i="1" l="1"/>
  <c r="E144" i="1" a="1"/>
  <c r="E144" i="1" l="1"/>
  <c r="D144" i="1" a="1"/>
  <c r="D144" i="1" l="1"/>
  <c r="C144" i="1" a="1"/>
  <c r="C144" i="1" l="1"/>
  <c r="K143" i="1" a="1"/>
  <c r="K143" i="1" l="1"/>
  <c r="J143" i="1" a="1"/>
  <c r="J143" i="1" l="1"/>
  <c r="I143" i="1" a="1"/>
  <c r="I143" i="1" l="1"/>
  <c r="H143" i="1" a="1"/>
  <c r="H143" i="1" l="1"/>
  <c r="G143" i="1" a="1"/>
  <c r="G143" i="1" l="1"/>
  <c r="F143" i="1" a="1"/>
  <c r="F143" i="1" l="1"/>
  <c r="E143" i="1" a="1"/>
  <c r="E143" i="1" l="1"/>
  <c r="D143" i="1" a="1"/>
  <c r="D143" i="1" l="1"/>
  <c r="C143" i="1" a="1"/>
  <c r="C143" i="1" l="1"/>
  <c r="K142" i="1" a="1"/>
  <c r="K142" i="1" l="1"/>
  <c r="J142" i="1" a="1"/>
  <c r="J142" i="1" l="1"/>
  <c r="I142" i="1" a="1"/>
  <c r="I142" i="1" l="1"/>
  <c r="H142" i="1" a="1"/>
  <c r="H142" i="1" l="1"/>
  <c r="G142" i="1" a="1"/>
  <c r="G142" i="1" l="1"/>
  <c r="F142" i="1" a="1"/>
  <c r="F142" i="1" l="1"/>
  <c r="E142" i="1" a="1"/>
  <c r="E142" i="1" l="1"/>
  <c r="D142" i="1" a="1"/>
  <c r="D142" i="1" l="1"/>
  <c r="C142" i="1" a="1"/>
  <c r="C142" i="1" l="1"/>
  <c r="K141" i="1" a="1"/>
  <c r="K141" i="1" l="1"/>
  <c r="J141" i="1" a="1"/>
  <c r="J141" i="1" l="1"/>
  <c r="I141" i="1" a="1"/>
  <c r="I141" i="1" l="1"/>
  <c r="H141" i="1" a="1"/>
  <c r="H141" i="1" l="1"/>
  <c r="G141" i="1" a="1"/>
  <c r="G141" i="1" l="1"/>
  <c r="F141" i="1" a="1"/>
  <c r="F141" i="1" l="1"/>
  <c r="E141" i="1" a="1"/>
  <c r="E141" i="1" l="1"/>
  <c r="D141" i="1" a="1"/>
  <c r="D141" i="1" l="1"/>
  <c r="C141" i="1" a="1"/>
  <c r="C141" i="1" l="1"/>
  <c r="K140" i="1" a="1"/>
  <c r="K140" i="1" l="1"/>
  <c r="J140" i="1" a="1"/>
  <c r="J140" i="1" l="1"/>
  <c r="I140" i="1" a="1"/>
  <c r="I140" i="1" l="1"/>
  <c r="H140" i="1" a="1"/>
  <c r="H140" i="1" l="1"/>
  <c r="G140" i="1" a="1"/>
  <c r="G140" i="1" l="1"/>
  <c r="F140" i="1" a="1"/>
  <c r="F140" i="1" l="1"/>
  <c r="E140" i="1" a="1"/>
  <c r="E140" i="1" l="1"/>
  <c r="D140" i="1" a="1"/>
  <c r="D140" i="1" l="1"/>
  <c r="C140" i="1" a="1"/>
  <c r="C140" i="1" l="1"/>
  <c r="K139" i="1" a="1"/>
  <c r="K139" i="1" l="1"/>
  <c r="J139" i="1" a="1"/>
  <c r="J139" i="1" l="1"/>
  <c r="I139" i="1" a="1"/>
  <c r="I139" i="1" l="1"/>
  <c r="H139" i="1" a="1"/>
  <c r="H139" i="1" l="1"/>
  <c r="G139" i="1" a="1"/>
  <c r="G139" i="1" l="1"/>
  <c r="F139" i="1" a="1"/>
  <c r="F139" i="1" l="1"/>
  <c r="E139" i="1" a="1"/>
  <c r="E139" i="1" l="1"/>
  <c r="D139" i="1" a="1"/>
  <c r="D139" i="1" l="1"/>
  <c r="C139" i="1" a="1"/>
  <c r="C139" i="1" l="1"/>
  <c r="K138" i="1" a="1"/>
  <c r="K138" i="1" l="1"/>
  <c r="J138" i="1" a="1"/>
  <c r="J138" i="1" l="1"/>
  <c r="I138" i="1" a="1"/>
  <c r="I138" i="1" l="1"/>
  <c r="H138" i="1" a="1"/>
  <c r="H138" i="1" l="1"/>
  <c r="G138" i="1" a="1"/>
  <c r="G138" i="1" l="1"/>
  <c r="F138" i="1" a="1"/>
  <c r="F138" i="1" l="1"/>
  <c r="E138" i="1" a="1"/>
  <c r="E138" i="1" l="1"/>
  <c r="D138" i="1" a="1"/>
  <c r="D138" i="1" l="1"/>
  <c r="C138" i="1" a="1"/>
  <c r="C138" i="1" l="1"/>
  <c r="K137" i="1" a="1"/>
  <c r="K137" i="1" l="1"/>
  <c r="J137" i="1" a="1"/>
  <c r="J137" i="1" l="1"/>
  <c r="I137" i="1" a="1"/>
  <c r="I137" i="1" l="1"/>
  <c r="H137" i="1" a="1"/>
  <c r="H137" i="1" l="1"/>
  <c r="G137" i="1" a="1"/>
  <c r="G137" i="1" l="1"/>
  <c r="F137" i="1" a="1"/>
  <c r="F137" i="1" l="1"/>
  <c r="E137" i="1" a="1"/>
  <c r="E137" i="1" l="1"/>
  <c r="D137" i="1" a="1"/>
  <c r="D137" i="1" l="1"/>
  <c r="C137" i="1" a="1"/>
  <c r="C137" i="1" l="1"/>
  <c r="K136" i="1" a="1"/>
  <c r="K136" i="1" l="1"/>
  <c r="J136" i="1" a="1"/>
  <c r="J136" i="1" l="1"/>
  <c r="I136" i="1" a="1"/>
  <c r="I136" i="1" l="1"/>
  <c r="H136" i="1" a="1"/>
  <c r="H136" i="1" l="1"/>
  <c r="G136" i="1" a="1"/>
  <c r="G136" i="1" l="1"/>
  <c r="F136" i="1" a="1"/>
  <c r="F136" i="1" l="1"/>
  <c r="E136" i="1" a="1"/>
  <c r="E136" i="1" l="1"/>
  <c r="D136" i="1" a="1"/>
  <c r="D136" i="1" l="1"/>
  <c r="C136" i="1" a="1"/>
  <c r="C136" i="1" l="1"/>
  <c r="K135" i="1" a="1"/>
  <c r="K135" i="1" l="1"/>
  <c r="J135" i="1" a="1"/>
  <c r="J135" i="1" l="1"/>
  <c r="I135" i="1" a="1"/>
  <c r="I135" i="1" l="1"/>
  <c r="H135" i="1" a="1"/>
  <c r="H135" i="1" l="1"/>
  <c r="G135" i="1" a="1"/>
  <c r="G135" i="1" l="1"/>
  <c r="F135" i="1" a="1"/>
  <c r="F135" i="1" l="1"/>
  <c r="E135" i="1" a="1"/>
  <c r="E135" i="1" l="1"/>
  <c r="D135" i="1" a="1"/>
  <c r="D135" i="1" l="1"/>
  <c r="C135" i="1" a="1"/>
  <c r="C135" i="1" l="1"/>
  <c r="K134" i="1" a="1"/>
  <c r="K134" i="1" l="1"/>
  <c r="J134" i="1" a="1"/>
  <c r="J134" i="1" l="1"/>
  <c r="I134" i="1" a="1"/>
  <c r="I134" i="1" l="1"/>
  <c r="H134" i="1" a="1"/>
  <c r="H134" i="1" l="1"/>
  <c r="G134" i="1" a="1"/>
  <c r="G134" i="1" l="1"/>
  <c r="F134" i="1" a="1"/>
  <c r="F134" i="1" l="1"/>
  <c r="E134" i="1" a="1"/>
  <c r="E134" i="1" l="1"/>
  <c r="D134" i="1" a="1"/>
  <c r="D134" i="1" l="1"/>
  <c r="C134" i="1" a="1"/>
  <c r="C134" i="1" l="1"/>
  <c r="K133" i="1" a="1"/>
  <c r="K133" i="1" l="1"/>
  <c r="J133" i="1" a="1"/>
  <c r="J133" i="1" l="1"/>
  <c r="I133" i="1" a="1"/>
  <c r="I133" i="1" l="1"/>
  <c r="H133" i="1" a="1"/>
  <c r="H133" i="1" l="1"/>
  <c r="G133" i="1" a="1"/>
  <c r="G133" i="1" l="1"/>
  <c r="F133" i="1" a="1"/>
  <c r="F133" i="1" l="1"/>
  <c r="E133" i="1" a="1"/>
  <c r="E133" i="1" l="1"/>
  <c r="D133" i="1" a="1"/>
  <c r="D133" i="1" l="1"/>
  <c r="C133" i="1" a="1"/>
  <c r="C133" i="1" l="1"/>
  <c r="K132" i="1" a="1"/>
  <c r="K132" i="1" l="1"/>
  <c r="J132" i="1" a="1"/>
  <c r="J132" i="1" l="1"/>
  <c r="I132" i="1" a="1"/>
  <c r="I132" i="1" l="1"/>
  <c r="H132" i="1" a="1"/>
  <c r="H132" i="1" l="1"/>
  <c r="G132" i="1" a="1"/>
  <c r="G132" i="1" l="1"/>
  <c r="F132" i="1" a="1"/>
  <c r="F132" i="1" l="1"/>
  <c r="E132" i="1" a="1"/>
  <c r="E132" i="1" l="1"/>
  <c r="D132" i="1" a="1"/>
  <c r="D132" i="1" l="1"/>
  <c r="C132" i="1" a="1"/>
  <c r="C132" i="1" l="1"/>
  <c r="K131" i="1" a="1"/>
  <c r="K131" i="1" l="1"/>
  <c r="J131" i="1" a="1"/>
  <c r="J131" i="1" l="1"/>
  <c r="I131" i="1" a="1"/>
  <c r="I131" i="1" l="1"/>
  <c r="H131" i="1" a="1"/>
  <c r="H131" i="1" l="1"/>
  <c r="G131" i="1" a="1"/>
  <c r="G131" i="1" l="1"/>
  <c r="F131" i="1" a="1"/>
  <c r="F131" i="1" l="1"/>
  <c r="E131" i="1" a="1"/>
  <c r="E131" i="1" l="1"/>
  <c r="D131" i="1" a="1"/>
  <c r="D131" i="1" l="1"/>
  <c r="C131" i="1" a="1"/>
  <c r="C131" i="1" l="1"/>
  <c r="K130" i="1" a="1"/>
  <c r="K130" i="1" l="1"/>
  <c r="J130" i="1" a="1"/>
  <c r="J130" i="1" l="1"/>
  <c r="I130" i="1" a="1"/>
  <c r="I130" i="1" l="1"/>
  <c r="H130" i="1" a="1"/>
  <c r="H130" i="1" l="1"/>
  <c r="G130" i="1" a="1"/>
  <c r="G130" i="1" l="1"/>
  <c r="F130" i="1" a="1"/>
  <c r="F130" i="1" l="1"/>
  <c r="E130" i="1" a="1"/>
  <c r="E130" i="1" l="1"/>
  <c r="D130" i="1" a="1"/>
  <c r="D130" i="1" l="1"/>
  <c r="C130" i="1" a="1"/>
  <c r="C130" i="1" l="1"/>
  <c r="K129" i="1" a="1"/>
  <c r="K129" i="1" l="1"/>
  <c r="J129" i="1" a="1"/>
  <c r="J129" i="1" l="1"/>
  <c r="I129" i="1" a="1"/>
  <c r="I129" i="1" l="1"/>
  <c r="H129" i="1" a="1"/>
  <c r="H129" i="1" l="1"/>
  <c r="G129" i="1" a="1"/>
  <c r="G129" i="1" l="1"/>
  <c r="F129" i="1" a="1"/>
  <c r="F129" i="1" l="1"/>
  <c r="E129" i="1" a="1"/>
  <c r="E129" i="1" l="1"/>
  <c r="D129" i="1" a="1"/>
  <c r="D129" i="1" l="1"/>
  <c r="C129" i="1" a="1"/>
  <c r="C129" i="1" l="1"/>
  <c r="K128" i="1" a="1"/>
  <c r="K128" i="1" l="1"/>
  <c r="J128" i="1" a="1"/>
  <c r="J128" i="1" l="1"/>
  <c r="I128" i="1" a="1"/>
  <c r="I128" i="1" l="1"/>
  <c r="H128" i="1" a="1"/>
  <c r="H128" i="1" l="1"/>
  <c r="G128" i="1" a="1"/>
  <c r="G128" i="1" l="1"/>
  <c r="F128" i="1" a="1"/>
  <c r="F128" i="1" l="1"/>
  <c r="E128" i="1" a="1"/>
  <c r="E128" i="1" l="1"/>
  <c r="D128" i="1" a="1"/>
  <c r="D128" i="1" l="1"/>
  <c r="C128" i="1" a="1"/>
  <c r="C128" i="1" l="1"/>
  <c r="K127" i="1" a="1"/>
  <c r="K127" i="1" l="1"/>
  <c r="J127" i="1" a="1"/>
  <c r="J127" i="1" l="1"/>
  <c r="I127" i="1" a="1"/>
  <c r="I127" i="1" l="1"/>
  <c r="H127" i="1" a="1"/>
  <c r="H127" i="1" l="1"/>
  <c r="G127" i="1" a="1"/>
  <c r="G127" i="1" l="1"/>
  <c r="F127" i="1" a="1"/>
  <c r="F127" i="1" l="1"/>
  <c r="E127" i="1" a="1"/>
  <c r="E127" i="1" l="1"/>
  <c r="D127" i="1" a="1"/>
  <c r="D127" i="1" l="1"/>
  <c r="C127" i="1" a="1"/>
  <c r="C127" i="1" l="1"/>
  <c r="K126" i="1" a="1"/>
  <c r="K126" i="1" l="1"/>
  <c r="J126" i="1" a="1"/>
  <c r="J126" i="1" l="1"/>
  <c r="I126" i="1" a="1"/>
  <c r="I126" i="1" l="1"/>
  <c r="H126" i="1" a="1"/>
  <c r="H126" i="1" l="1"/>
  <c r="G126" i="1" a="1"/>
  <c r="G126" i="1" l="1"/>
  <c r="F126" i="1" a="1"/>
  <c r="F126" i="1" l="1"/>
  <c r="E126" i="1" a="1"/>
  <c r="E126" i="1" l="1"/>
  <c r="D126" i="1" a="1"/>
  <c r="D126" i="1" l="1"/>
  <c r="C126" i="1" a="1"/>
  <c r="C126" i="1" l="1"/>
  <c r="K125" i="1" a="1"/>
  <c r="K125" i="1" l="1"/>
  <c r="J125" i="1" a="1"/>
  <c r="J125" i="1" l="1"/>
  <c r="I125" i="1" a="1"/>
  <c r="I125" i="1" l="1"/>
  <c r="H125" i="1" a="1"/>
  <c r="H125" i="1" l="1"/>
  <c r="G125" i="1" a="1"/>
  <c r="G125" i="1" l="1"/>
  <c r="F125" i="1" a="1"/>
  <c r="F125" i="1" l="1"/>
  <c r="E125" i="1" a="1"/>
  <c r="E125" i="1" l="1"/>
  <c r="D125" i="1" a="1"/>
  <c r="D125" i="1" l="1"/>
  <c r="C125" i="1" a="1"/>
  <c r="C125" i="1" l="1"/>
  <c r="K124" i="1" a="1"/>
  <c r="K124" i="1" l="1"/>
  <c r="J124" i="1" a="1"/>
  <c r="J124" i="1" l="1"/>
  <c r="I124" i="1" a="1"/>
  <c r="I124" i="1" l="1"/>
  <c r="H124" i="1" a="1"/>
  <c r="H124" i="1" l="1"/>
  <c r="G124" i="1" a="1"/>
  <c r="G124" i="1" l="1"/>
  <c r="F124" i="1" a="1"/>
  <c r="F124" i="1" l="1"/>
  <c r="E124" i="1" a="1"/>
  <c r="E124" i="1" l="1"/>
  <c r="D124" i="1" a="1"/>
  <c r="D124" i="1" l="1"/>
  <c r="C124" i="1" a="1"/>
  <c r="C124" i="1" l="1"/>
  <c r="K123" i="1" a="1"/>
  <c r="K123" i="1" l="1"/>
  <c r="J123" i="1" a="1"/>
  <c r="J123" i="1" l="1"/>
  <c r="I123" i="1" a="1"/>
  <c r="I123" i="1" l="1"/>
  <c r="H123" i="1" a="1"/>
  <c r="H123" i="1" l="1"/>
  <c r="G123" i="1" a="1"/>
  <c r="G123" i="1" l="1"/>
  <c r="F123" i="1" a="1"/>
  <c r="F123" i="1" l="1"/>
  <c r="E123" i="1" a="1"/>
  <c r="E123" i="1" l="1"/>
  <c r="D123" i="1" a="1"/>
  <c r="D123" i="1" l="1"/>
  <c r="C123" i="1" a="1"/>
  <c r="C123" i="1" l="1"/>
  <c r="K122" i="1" a="1"/>
  <c r="K122" i="1" l="1"/>
  <c r="J122" i="1" a="1"/>
  <c r="J122" i="1" l="1"/>
  <c r="I122" i="1" a="1"/>
  <c r="I122" i="1" l="1"/>
  <c r="H122" i="1" a="1"/>
  <c r="H122" i="1" l="1"/>
  <c r="G122" i="1" a="1"/>
  <c r="G122" i="1" l="1"/>
  <c r="F122" i="1" a="1"/>
  <c r="F122" i="1" l="1"/>
  <c r="E122" i="1" a="1"/>
  <c r="E122" i="1" l="1"/>
  <c r="D122" i="1" a="1"/>
  <c r="D122" i="1" l="1"/>
  <c r="C122" i="1" a="1"/>
  <c r="C122" i="1" l="1"/>
  <c r="K121" i="1" a="1"/>
  <c r="K121" i="1" l="1"/>
  <c r="J121" i="1" a="1"/>
  <c r="J121" i="1" l="1"/>
  <c r="I121" i="1" a="1"/>
  <c r="I121" i="1" l="1"/>
  <c r="H121" i="1" a="1"/>
  <c r="H121" i="1" l="1"/>
  <c r="G121" i="1" a="1"/>
  <c r="G121" i="1" l="1"/>
  <c r="F121" i="1" a="1"/>
  <c r="F121" i="1" l="1"/>
  <c r="E121" i="1" a="1"/>
  <c r="E121" i="1" l="1"/>
  <c r="D121" i="1" a="1"/>
  <c r="D121" i="1" l="1"/>
  <c r="C121" i="1" a="1"/>
  <c r="C121" i="1" l="1"/>
  <c r="K120" i="1" a="1"/>
  <c r="K120" i="1" l="1"/>
  <c r="J120" i="1" a="1"/>
  <c r="J120" i="1" l="1"/>
  <c r="I120" i="1" a="1"/>
  <c r="I120" i="1" l="1"/>
  <c r="H120" i="1" a="1"/>
  <c r="H120" i="1" l="1"/>
  <c r="G120" i="1" a="1"/>
  <c r="G120" i="1" l="1"/>
  <c r="F120" i="1" a="1"/>
  <c r="F120" i="1" l="1"/>
  <c r="E120" i="1" a="1"/>
  <c r="E120" i="1" l="1"/>
  <c r="D120" i="1" a="1"/>
  <c r="D120" i="1" l="1"/>
  <c r="C120" i="1" a="1"/>
  <c r="C120" i="1" l="1"/>
  <c r="K119" i="1" a="1"/>
  <c r="K119" i="1" l="1"/>
  <c r="J119" i="1" a="1"/>
  <c r="J119" i="1" l="1"/>
  <c r="I119" i="1" a="1"/>
  <c r="I119" i="1" l="1"/>
  <c r="H119" i="1" a="1"/>
  <c r="H119" i="1" l="1"/>
  <c r="G119" i="1" a="1"/>
  <c r="G119" i="1" l="1"/>
  <c r="F119" i="1" a="1"/>
  <c r="F119" i="1" l="1"/>
  <c r="E119" i="1" a="1"/>
  <c r="E119" i="1" l="1"/>
  <c r="D119" i="1" a="1"/>
  <c r="D119" i="1" l="1"/>
  <c r="C119" i="1" a="1"/>
  <c r="C119" i="1" l="1"/>
  <c r="K118" i="1" a="1"/>
  <c r="K118" i="1" l="1"/>
  <c r="J118" i="1" a="1"/>
  <c r="J118" i="1" l="1"/>
  <c r="I118" i="1" a="1"/>
  <c r="I118" i="1" l="1"/>
  <c r="H118" i="1" a="1"/>
  <c r="H118" i="1" l="1"/>
  <c r="G118" i="1" a="1"/>
  <c r="G118" i="1" l="1"/>
  <c r="F118" i="1" a="1"/>
  <c r="F118" i="1" l="1"/>
  <c r="E118" i="1" a="1"/>
  <c r="E118" i="1" l="1"/>
  <c r="D118" i="1" a="1"/>
  <c r="D118" i="1" l="1"/>
  <c r="C118" i="1" a="1"/>
  <c r="C118" i="1" l="1"/>
  <c r="K117" i="1" a="1"/>
  <c r="K117" i="1" l="1"/>
  <c r="J117" i="1" a="1"/>
  <c r="J117" i="1" l="1"/>
  <c r="I117" i="1" a="1"/>
  <c r="I117" i="1" l="1"/>
  <c r="H117" i="1" a="1"/>
  <c r="H117" i="1" l="1"/>
  <c r="G117" i="1" a="1"/>
  <c r="G117" i="1" l="1"/>
  <c r="F117" i="1" a="1"/>
  <c r="F117" i="1" l="1"/>
  <c r="E117" i="1" a="1"/>
  <c r="E117" i="1" l="1"/>
  <c r="D117" i="1" a="1"/>
  <c r="D117" i="1" l="1"/>
  <c r="C117" i="1" a="1"/>
  <c r="C117" i="1" l="1"/>
  <c r="K116" i="1" a="1"/>
  <c r="K116" i="1" l="1"/>
  <c r="J116" i="1" a="1"/>
  <c r="J116" i="1" l="1"/>
  <c r="I116" i="1" a="1"/>
  <c r="I116" i="1" l="1"/>
  <c r="H116" i="1" a="1"/>
  <c r="H116" i="1" l="1"/>
  <c r="G116" i="1" a="1"/>
  <c r="G116" i="1" l="1"/>
  <c r="F116" i="1" a="1"/>
  <c r="F116" i="1" l="1"/>
  <c r="E116" i="1" a="1"/>
  <c r="E116" i="1" l="1"/>
  <c r="D116" i="1" a="1"/>
  <c r="D116" i="1" l="1"/>
  <c r="C116" i="1" a="1"/>
  <c r="C116" i="1" l="1"/>
  <c r="K115" i="1" a="1"/>
  <c r="K115" i="1" l="1"/>
  <c r="J115" i="1" a="1"/>
  <c r="J115" i="1" l="1"/>
  <c r="I115" i="1" a="1"/>
  <c r="I115" i="1" l="1"/>
  <c r="H115" i="1" a="1"/>
  <c r="H115" i="1" l="1"/>
  <c r="G115" i="1" a="1"/>
  <c r="G115" i="1" l="1"/>
  <c r="F115" i="1" a="1"/>
  <c r="F115" i="1" l="1"/>
  <c r="E115" i="1" a="1"/>
  <c r="E115" i="1" l="1"/>
  <c r="D115" i="1" a="1"/>
  <c r="D115" i="1" l="1"/>
  <c r="C115" i="1" a="1"/>
  <c r="C115" i="1" l="1"/>
  <c r="K114" i="1" a="1"/>
  <c r="K114" i="1" l="1"/>
  <c r="J114" i="1" a="1"/>
  <c r="J114" i="1" l="1"/>
  <c r="I114" i="1" a="1"/>
  <c r="I114" i="1" l="1"/>
  <c r="H114" i="1" a="1"/>
  <c r="H114" i="1" l="1"/>
  <c r="G114" i="1" a="1"/>
  <c r="G114" i="1" l="1"/>
  <c r="F114" i="1" a="1"/>
  <c r="F114" i="1" l="1"/>
  <c r="E114" i="1" a="1"/>
  <c r="E114" i="1" l="1"/>
  <c r="D114" i="1" a="1"/>
  <c r="D114" i="1" l="1"/>
  <c r="C114" i="1" a="1"/>
  <c r="C114" i="1" l="1"/>
  <c r="K113" i="1" a="1"/>
  <c r="K113" i="1" l="1"/>
  <c r="J113" i="1" a="1"/>
  <c r="J113" i="1" l="1"/>
  <c r="I113" i="1" a="1"/>
  <c r="I113" i="1" l="1"/>
  <c r="H113" i="1" a="1"/>
  <c r="H113" i="1" l="1"/>
  <c r="G113" i="1" a="1"/>
  <c r="G113" i="1" l="1"/>
  <c r="F113" i="1" a="1"/>
  <c r="F113" i="1" l="1"/>
  <c r="E113" i="1" a="1"/>
  <c r="E113" i="1" l="1"/>
  <c r="D113" i="1" a="1"/>
  <c r="D113" i="1" l="1"/>
  <c r="C113" i="1" a="1"/>
  <c r="C113" i="1" l="1"/>
  <c r="K112" i="1" a="1"/>
  <c r="K112" i="1" l="1"/>
  <c r="J112" i="1" a="1"/>
  <c r="J112" i="1" l="1"/>
  <c r="I112" i="1" a="1"/>
  <c r="I112" i="1" l="1"/>
  <c r="H112" i="1" a="1"/>
  <c r="H112" i="1" l="1"/>
  <c r="G112" i="1" a="1"/>
  <c r="G112" i="1" l="1"/>
  <c r="F112" i="1" a="1"/>
  <c r="F112" i="1" l="1"/>
  <c r="E112" i="1" a="1"/>
  <c r="E112" i="1" l="1"/>
  <c r="D112" i="1" a="1"/>
  <c r="D112" i="1" l="1"/>
  <c r="C112" i="1" a="1"/>
  <c r="C112" i="1" l="1"/>
  <c r="K111" i="1" a="1"/>
  <c r="K111" i="1" l="1"/>
  <c r="J111" i="1" a="1"/>
  <c r="J111" i="1" l="1"/>
  <c r="I111" i="1" a="1"/>
  <c r="I111" i="1" l="1"/>
  <c r="H111" i="1" a="1"/>
  <c r="H111" i="1" l="1"/>
  <c r="G111" i="1" a="1"/>
  <c r="G111" i="1" l="1"/>
  <c r="F111" i="1" a="1"/>
  <c r="F111" i="1" l="1"/>
  <c r="E111" i="1" a="1"/>
  <c r="E111" i="1" l="1"/>
  <c r="D111" i="1" a="1"/>
  <c r="D111" i="1" l="1"/>
  <c r="C111" i="1" a="1"/>
  <c r="C111" i="1" l="1"/>
  <c r="K110" i="1" a="1"/>
  <c r="K110" i="1" l="1"/>
  <c r="J110" i="1" a="1"/>
  <c r="J110" i="1" l="1"/>
  <c r="I110" i="1" a="1"/>
  <c r="I110" i="1" l="1"/>
  <c r="H110" i="1" a="1"/>
  <c r="H110" i="1" l="1"/>
  <c r="G110" i="1" a="1"/>
  <c r="G110" i="1" l="1"/>
  <c r="F110" i="1" a="1"/>
  <c r="F110" i="1" l="1"/>
  <c r="E110" i="1" a="1"/>
  <c r="E110" i="1" l="1"/>
  <c r="D110" i="1" a="1"/>
  <c r="D110" i="1" l="1"/>
  <c r="C110" i="1" a="1"/>
  <c r="C110" i="1" l="1"/>
  <c r="K109" i="1" a="1"/>
  <c r="K109" i="1" l="1"/>
  <c r="J109" i="1" a="1"/>
  <c r="J109" i="1" l="1"/>
  <c r="I109" i="1" a="1"/>
  <c r="I109" i="1" l="1"/>
  <c r="H109" i="1" a="1"/>
  <c r="H109" i="1" l="1"/>
  <c r="G109" i="1" a="1"/>
  <c r="G109" i="1" l="1"/>
  <c r="F109" i="1" a="1"/>
  <c r="F109" i="1" l="1"/>
  <c r="E109" i="1" a="1"/>
  <c r="E109" i="1" l="1"/>
  <c r="D109" i="1" a="1"/>
  <c r="D109" i="1" l="1"/>
  <c r="C109" i="1" a="1"/>
  <c r="C109" i="1" l="1"/>
  <c r="K108" i="1" a="1"/>
  <c r="K108" i="1" l="1"/>
  <c r="J108" i="1" a="1"/>
  <c r="J108" i="1" l="1"/>
  <c r="I108" i="1" a="1"/>
  <c r="I108" i="1" l="1"/>
  <c r="H108" i="1" a="1"/>
  <c r="H108" i="1" l="1"/>
  <c r="G108" i="1" a="1"/>
  <c r="G108" i="1" l="1"/>
  <c r="F108" i="1" a="1"/>
  <c r="F108" i="1" l="1"/>
  <c r="E108" i="1" a="1"/>
  <c r="E108" i="1" l="1"/>
  <c r="D108" i="1" a="1"/>
  <c r="D108" i="1" l="1"/>
  <c r="C108" i="1" a="1"/>
  <c r="C108" i="1" l="1"/>
  <c r="K107" i="1" a="1"/>
  <c r="K107" i="1" l="1"/>
  <c r="J107" i="1" a="1"/>
  <c r="J107" i="1" l="1"/>
  <c r="I107" i="1" a="1"/>
  <c r="I107" i="1" l="1"/>
  <c r="H107" i="1" a="1"/>
  <c r="H107" i="1" l="1"/>
  <c r="G107" i="1" a="1"/>
  <c r="G107" i="1" l="1"/>
  <c r="F107" i="1" a="1"/>
  <c r="F107" i="1" l="1"/>
  <c r="E107" i="1" a="1"/>
  <c r="E107" i="1" l="1"/>
  <c r="D107" i="1" a="1"/>
  <c r="D107" i="1" l="1"/>
  <c r="C107" i="1" a="1"/>
  <c r="C107" i="1" l="1"/>
  <c r="K106" i="1" a="1"/>
  <c r="K106" i="1" l="1"/>
  <c r="J106" i="1" a="1"/>
  <c r="J106" i="1" l="1"/>
  <c r="I106" i="1" a="1"/>
  <c r="I106" i="1" l="1"/>
  <c r="H106" i="1" a="1"/>
  <c r="H106" i="1" l="1"/>
  <c r="G106" i="1" a="1"/>
  <c r="G106" i="1" l="1"/>
  <c r="F106" i="1" a="1"/>
  <c r="F106" i="1" l="1"/>
  <c r="E106" i="1" a="1"/>
  <c r="E106" i="1" l="1"/>
  <c r="D106" i="1" a="1"/>
  <c r="D106" i="1" l="1"/>
  <c r="C106" i="1" a="1"/>
  <c r="C106" i="1" l="1"/>
  <c r="K105" i="1" a="1"/>
  <c r="K105" i="1" l="1"/>
  <c r="J105" i="1" a="1"/>
  <c r="J105" i="1" l="1"/>
  <c r="I105" i="1" a="1"/>
  <c r="I105" i="1" l="1"/>
  <c r="H105" i="1" a="1"/>
  <c r="H105" i="1" l="1"/>
  <c r="G105" i="1" a="1"/>
  <c r="G105" i="1" l="1"/>
  <c r="F105" i="1" a="1"/>
  <c r="F105" i="1" l="1"/>
  <c r="E105" i="1" a="1"/>
  <c r="E105" i="1" l="1"/>
  <c r="D105" i="1" a="1"/>
  <c r="D105" i="1" l="1"/>
  <c r="C105" i="1" a="1"/>
  <c r="C105" i="1" l="1"/>
  <c r="K104" i="1" a="1"/>
  <c r="K104" i="1" l="1"/>
  <c r="J104" i="1" a="1"/>
  <c r="J104" i="1" l="1"/>
  <c r="I104" i="1" a="1"/>
  <c r="I104" i="1" l="1"/>
  <c r="H104" i="1" a="1"/>
  <c r="H104" i="1" l="1"/>
  <c r="G104" i="1" a="1"/>
  <c r="G104" i="1" l="1"/>
  <c r="F104" i="1" a="1"/>
  <c r="F104" i="1" l="1"/>
  <c r="E104" i="1" a="1"/>
  <c r="E104" i="1" l="1"/>
  <c r="D104" i="1" a="1"/>
  <c r="D104" i="1" l="1"/>
  <c r="C104" i="1" a="1"/>
  <c r="C104" i="1" l="1"/>
  <c r="K103" i="1" a="1"/>
  <c r="K103" i="1" l="1"/>
  <c r="J103" i="1" a="1"/>
  <c r="J103" i="1" l="1"/>
  <c r="I103" i="1" a="1"/>
  <c r="I103" i="1" l="1"/>
  <c r="H103" i="1" a="1"/>
  <c r="H103" i="1" l="1"/>
  <c r="G103" i="1" a="1"/>
  <c r="G103" i="1" l="1"/>
  <c r="F103" i="1" a="1"/>
  <c r="F103" i="1" l="1"/>
  <c r="E103" i="1" a="1"/>
  <c r="E103" i="1" l="1"/>
  <c r="D103" i="1" a="1"/>
  <c r="D103" i="1" l="1"/>
  <c r="C103" i="1" a="1"/>
  <c r="C103" i="1" l="1"/>
  <c r="K102" i="1" a="1"/>
  <c r="K102" i="1" l="1"/>
  <c r="J102" i="1" a="1"/>
  <c r="J102" i="1" l="1"/>
  <c r="I102" i="1" a="1"/>
  <c r="I102" i="1" l="1"/>
  <c r="H102" i="1" a="1"/>
  <c r="H102" i="1" l="1"/>
  <c r="G102" i="1" a="1"/>
  <c r="G102" i="1" l="1"/>
  <c r="F102" i="1" a="1"/>
  <c r="F102" i="1" l="1"/>
  <c r="E102" i="1" a="1"/>
  <c r="E102" i="1" l="1"/>
  <c r="D102" i="1" a="1"/>
  <c r="D102" i="1" l="1"/>
  <c r="C102" i="1" a="1"/>
  <c r="C102" i="1" l="1"/>
  <c r="K101" i="1" a="1"/>
  <c r="K101" i="1" l="1"/>
  <c r="J101" i="1" a="1"/>
  <c r="J101" i="1" l="1"/>
  <c r="I101" i="1" a="1"/>
  <c r="I101" i="1" l="1"/>
  <c r="H101" i="1" a="1"/>
  <c r="H101" i="1" l="1"/>
  <c r="G101" i="1" a="1"/>
  <c r="G101" i="1" l="1"/>
  <c r="F101" i="1" a="1"/>
  <c r="F101" i="1" l="1"/>
  <c r="E101" i="1" a="1"/>
  <c r="E101" i="1" l="1"/>
  <c r="D101" i="1" a="1"/>
  <c r="D101" i="1" l="1"/>
  <c r="C101" i="1" a="1"/>
  <c r="C101" i="1" l="1"/>
  <c r="K100" i="1" a="1"/>
  <c r="K100" i="1" l="1"/>
  <c r="J100" i="1" a="1"/>
  <c r="J100" i="1" l="1"/>
  <c r="I100" i="1" a="1"/>
  <c r="I100" i="1" l="1"/>
  <c r="H100" i="1" a="1"/>
  <c r="H100" i="1" l="1"/>
  <c r="G100" i="1" a="1"/>
  <c r="G100" i="1" l="1"/>
  <c r="F100" i="1" a="1"/>
  <c r="F100" i="1" l="1"/>
  <c r="E100" i="1" a="1"/>
  <c r="E100" i="1" l="1"/>
  <c r="D100" i="1" a="1"/>
  <c r="D100" i="1" l="1"/>
  <c r="C100" i="1" a="1"/>
  <c r="C100" i="1" l="1"/>
  <c r="K99" i="1" a="1"/>
  <c r="K99" i="1" l="1"/>
  <c r="J99" i="1" a="1"/>
  <c r="J99" i="1" l="1"/>
  <c r="I99" i="1" a="1"/>
  <c r="I99" i="1" l="1"/>
  <c r="H99" i="1" a="1"/>
  <c r="H99" i="1" l="1"/>
  <c r="G99" i="1" a="1"/>
  <c r="G99" i="1" l="1"/>
  <c r="F99" i="1" a="1"/>
  <c r="F99" i="1" l="1"/>
  <c r="E99" i="1" a="1"/>
  <c r="E99" i="1" l="1"/>
  <c r="D99" i="1" a="1"/>
  <c r="D99" i="1" l="1"/>
  <c r="C99" i="1" a="1"/>
  <c r="C99" i="1" l="1"/>
  <c r="K98" i="1" a="1"/>
  <c r="K98" i="1" l="1"/>
  <c r="J98" i="1" a="1"/>
  <c r="J98" i="1" l="1"/>
  <c r="I98" i="1" a="1"/>
  <c r="I98" i="1" l="1"/>
  <c r="H98" i="1" a="1"/>
  <c r="H98" i="1" l="1"/>
  <c r="G98" i="1" a="1"/>
  <c r="G98" i="1" l="1"/>
  <c r="F98" i="1" a="1"/>
  <c r="F98" i="1" l="1"/>
  <c r="E98" i="1" a="1"/>
  <c r="E98" i="1" l="1"/>
  <c r="D98" i="1" a="1"/>
  <c r="D98" i="1" l="1"/>
  <c r="C98" i="1" a="1"/>
  <c r="C98" i="1" l="1"/>
  <c r="K97" i="1" a="1"/>
  <c r="K97" i="1" l="1"/>
  <c r="J97" i="1" a="1"/>
  <c r="J97" i="1" l="1"/>
  <c r="I97" i="1" a="1"/>
  <c r="I97" i="1" l="1"/>
  <c r="H97" i="1" a="1"/>
  <c r="H97" i="1" l="1"/>
  <c r="G97" i="1" a="1"/>
  <c r="G97" i="1" l="1"/>
  <c r="F97" i="1" a="1"/>
  <c r="F97" i="1" l="1"/>
  <c r="E97" i="1" a="1"/>
  <c r="E97" i="1" l="1"/>
  <c r="D97" i="1" a="1"/>
  <c r="D97" i="1" l="1"/>
  <c r="C97" i="1" a="1"/>
  <c r="C97" i="1" l="1"/>
  <c r="K96" i="1" a="1"/>
  <c r="K96" i="1" l="1"/>
  <c r="J96" i="1" a="1"/>
  <c r="J96" i="1" l="1"/>
  <c r="I96" i="1" a="1"/>
  <c r="I96" i="1" l="1"/>
  <c r="H96" i="1" a="1"/>
  <c r="H96" i="1" l="1"/>
  <c r="G96" i="1" a="1"/>
  <c r="G96" i="1" l="1"/>
  <c r="F96" i="1" a="1"/>
  <c r="F96" i="1" l="1"/>
  <c r="E96" i="1" a="1"/>
  <c r="E96" i="1" l="1"/>
  <c r="D96" i="1" a="1"/>
  <c r="D96" i="1" l="1"/>
  <c r="C96" i="1" a="1"/>
  <c r="C96" i="1" l="1"/>
  <c r="K95" i="1" a="1"/>
  <c r="K95" i="1" l="1"/>
  <c r="J95" i="1" a="1"/>
  <c r="J95" i="1" l="1"/>
  <c r="I95" i="1" a="1"/>
  <c r="I95" i="1" l="1"/>
  <c r="H95" i="1" a="1"/>
  <c r="H95" i="1" l="1"/>
  <c r="G95" i="1" a="1"/>
  <c r="G95" i="1" l="1"/>
  <c r="F95" i="1" a="1"/>
  <c r="F95" i="1" l="1"/>
  <c r="E95" i="1" a="1"/>
  <c r="E95" i="1" l="1"/>
  <c r="D95" i="1" a="1"/>
  <c r="D95" i="1" l="1"/>
  <c r="C95" i="1" a="1"/>
  <c r="C95" i="1" l="1"/>
  <c r="K94" i="1" a="1"/>
  <c r="K94" i="1" l="1"/>
  <c r="J94" i="1" a="1"/>
  <c r="J94" i="1" l="1"/>
  <c r="I94" i="1" a="1"/>
  <c r="I94" i="1" l="1"/>
  <c r="H94" i="1" a="1"/>
  <c r="H94" i="1" l="1"/>
  <c r="G94" i="1" a="1"/>
  <c r="G94" i="1" l="1"/>
  <c r="F94" i="1" a="1"/>
  <c r="F94" i="1" l="1"/>
  <c r="E94" i="1" a="1"/>
  <c r="E94" i="1" l="1"/>
  <c r="D94" i="1" a="1"/>
  <c r="D94" i="1" l="1"/>
  <c r="C94" i="1" a="1"/>
  <c r="C94" i="1" l="1"/>
  <c r="K93" i="1" a="1"/>
  <c r="K93" i="1" l="1"/>
  <c r="J93" i="1" a="1"/>
  <c r="J93" i="1" l="1"/>
  <c r="I93" i="1" a="1"/>
  <c r="I93" i="1" l="1"/>
  <c r="H93" i="1" a="1"/>
  <c r="H93" i="1" l="1"/>
  <c r="G93" i="1" a="1"/>
  <c r="G93" i="1" l="1"/>
  <c r="F93" i="1" a="1"/>
  <c r="F93" i="1" l="1"/>
  <c r="E93" i="1" a="1"/>
  <c r="E93" i="1" l="1"/>
  <c r="D93" i="1" a="1"/>
  <c r="D93" i="1" l="1"/>
  <c r="C93" i="1" a="1"/>
  <c r="C93" i="1" l="1"/>
  <c r="K92" i="1" a="1"/>
  <c r="K92" i="1" l="1"/>
  <c r="J92" i="1" a="1"/>
  <c r="J92" i="1" l="1"/>
  <c r="I92" i="1" a="1"/>
  <c r="I92" i="1" l="1"/>
  <c r="H92" i="1" a="1"/>
  <c r="H92" i="1" l="1"/>
  <c r="G92" i="1" a="1"/>
  <c r="G92" i="1" l="1"/>
  <c r="F92" i="1" a="1"/>
  <c r="F92" i="1" l="1"/>
  <c r="E92" i="1" a="1"/>
  <c r="E92" i="1" l="1"/>
  <c r="D92" i="1" a="1"/>
  <c r="D92" i="1" l="1"/>
  <c r="C92" i="1" a="1"/>
  <c r="C92" i="1" l="1"/>
  <c r="K91" i="1" a="1"/>
  <c r="K91" i="1" l="1"/>
  <c r="J91" i="1" a="1"/>
  <c r="J91" i="1" l="1"/>
  <c r="I91" i="1" a="1"/>
  <c r="I91" i="1" l="1"/>
  <c r="H91" i="1" a="1"/>
  <c r="H91" i="1" l="1"/>
  <c r="G91" i="1" a="1"/>
  <c r="G91" i="1" l="1"/>
  <c r="F91" i="1" a="1"/>
  <c r="F91" i="1" l="1"/>
  <c r="E91" i="1" a="1"/>
  <c r="E91" i="1" l="1"/>
  <c r="D91" i="1" a="1"/>
  <c r="D91" i="1" l="1"/>
  <c r="C91" i="1" a="1"/>
  <c r="C91" i="1" l="1"/>
  <c r="K90" i="1" a="1"/>
  <c r="K90" i="1" l="1"/>
  <c r="J90" i="1" a="1"/>
  <c r="J90" i="1" l="1"/>
  <c r="I90" i="1" a="1"/>
  <c r="I90" i="1" l="1"/>
  <c r="H90" i="1" a="1"/>
  <c r="H90" i="1" l="1"/>
  <c r="G90" i="1" a="1"/>
  <c r="G90" i="1" l="1"/>
  <c r="F90" i="1" a="1"/>
  <c r="F90" i="1" l="1"/>
  <c r="E90" i="1" a="1"/>
  <c r="E90" i="1" l="1"/>
  <c r="D90" i="1" a="1"/>
  <c r="D90" i="1" l="1"/>
  <c r="C90" i="1" a="1"/>
  <c r="C90" i="1" l="1"/>
  <c r="K89" i="1" a="1"/>
  <c r="K89" i="1" l="1"/>
  <c r="J89" i="1" a="1"/>
  <c r="J89" i="1" l="1"/>
  <c r="I89" i="1" a="1"/>
  <c r="I89" i="1" l="1"/>
  <c r="H89" i="1" a="1"/>
  <c r="H89" i="1" l="1"/>
  <c r="G89" i="1" a="1"/>
  <c r="G89" i="1" l="1"/>
  <c r="F89" i="1" a="1"/>
  <c r="F89" i="1" l="1"/>
  <c r="E89" i="1" a="1"/>
  <c r="E89" i="1" l="1"/>
  <c r="D89" i="1" a="1"/>
  <c r="D89" i="1" l="1"/>
  <c r="C89" i="1" a="1"/>
  <c r="C89" i="1" l="1"/>
  <c r="K88" i="1" a="1"/>
  <c r="K88" i="1" l="1"/>
  <c r="J88" i="1" a="1"/>
  <c r="J88" i="1" l="1"/>
  <c r="I88" i="1" a="1"/>
  <c r="I88" i="1" l="1"/>
  <c r="H88" i="1" a="1"/>
  <c r="H88" i="1" l="1"/>
  <c r="G88" i="1" a="1"/>
  <c r="G88" i="1" l="1"/>
  <c r="F88" i="1" a="1"/>
  <c r="F88" i="1" l="1"/>
  <c r="E88" i="1" a="1"/>
  <c r="E88" i="1" l="1"/>
  <c r="D88" i="1" a="1"/>
  <c r="D88" i="1" l="1"/>
  <c r="C88" i="1" a="1"/>
  <c r="C88" i="1" l="1"/>
  <c r="K87" i="1" a="1"/>
  <c r="K87" i="1" l="1"/>
  <c r="J87" i="1" a="1"/>
  <c r="J87" i="1" l="1"/>
  <c r="I87" i="1" a="1"/>
  <c r="I87" i="1" l="1"/>
  <c r="H87" i="1" a="1"/>
  <c r="H87" i="1" l="1"/>
  <c r="G87" i="1" a="1"/>
  <c r="G87" i="1" l="1"/>
  <c r="F87" i="1" a="1"/>
  <c r="F87" i="1" l="1"/>
  <c r="E87" i="1" a="1"/>
  <c r="E87" i="1" l="1"/>
  <c r="D87" i="1" a="1"/>
  <c r="D87" i="1" l="1"/>
  <c r="C87" i="1" a="1"/>
  <c r="C87" i="1" l="1"/>
  <c r="K86" i="1" a="1"/>
  <c r="K86" i="1" l="1"/>
  <c r="J86" i="1" a="1"/>
  <c r="J86" i="1" l="1"/>
  <c r="I86" i="1" a="1"/>
  <c r="I86" i="1" l="1"/>
  <c r="H86" i="1" a="1"/>
  <c r="H86" i="1" l="1"/>
  <c r="G86" i="1" a="1"/>
  <c r="G86" i="1" l="1"/>
  <c r="F86" i="1" a="1"/>
  <c r="F86" i="1" l="1"/>
  <c r="E86" i="1" a="1"/>
  <c r="E86" i="1" l="1"/>
  <c r="D86" i="1" a="1"/>
  <c r="D86" i="1" l="1"/>
  <c r="C86" i="1" a="1"/>
  <c r="C86" i="1" l="1"/>
  <c r="K85" i="1" a="1"/>
  <c r="K85" i="1" l="1"/>
  <c r="J85" i="1" a="1"/>
  <c r="J85" i="1" l="1"/>
  <c r="I85" i="1" a="1"/>
  <c r="I85" i="1" l="1"/>
  <c r="H85" i="1" a="1"/>
  <c r="H85" i="1" l="1"/>
  <c r="G85" i="1" a="1"/>
  <c r="G85" i="1" l="1"/>
  <c r="F85" i="1" a="1"/>
  <c r="F85" i="1" l="1"/>
  <c r="E85" i="1" a="1"/>
  <c r="E85" i="1" l="1"/>
  <c r="D85" i="1" a="1"/>
  <c r="D85" i="1" l="1"/>
  <c r="C85" i="1" a="1"/>
  <c r="C85" i="1" l="1"/>
  <c r="K84" i="1" a="1"/>
  <c r="K84" i="1" l="1"/>
  <c r="J84" i="1" a="1"/>
  <c r="J84" i="1" l="1"/>
  <c r="I84" i="1" a="1"/>
  <c r="I84" i="1" l="1"/>
  <c r="H84" i="1" a="1"/>
  <c r="H84" i="1" l="1"/>
  <c r="G84" i="1" a="1"/>
  <c r="G84" i="1" l="1"/>
  <c r="F84" i="1" a="1"/>
  <c r="F84" i="1" l="1"/>
  <c r="E84" i="1" a="1"/>
  <c r="E84" i="1" l="1"/>
  <c r="D84" i="1" a="1"/>
  <c r="D84" i="1" l="1"/>
  <c r="C84" i="1" a="1"/>
  <c r="C84" i="1" l="1"/>
  <c r="K83" i="1" a="1"/>
  <c r="K83" i="1" l="1"/>
  <c r="J83" i="1" a="1"/>
  <c r="J83" i="1" l="1"/>
  <c r="I83" i="1" a="1"/>
  <c r="I83" i="1" l="1"/>
  <c r="H83" i="1" a="1"/>
  <c r="H83" i="1" l="1"/>
  <c r="G83" i="1" a="1"/>
  <c r="G83" i="1" l="1"/>
  <c r="F83" i="1" a="1"/>
  <c r="F83" i="1" l="1"/>
  <c r="E83" i="1" a="1"/>
  <c r="E83" i="1" l="1"/>
  <c r="D83" i="1" a="1"/>
  <c r="D83" i="1" l="1"/>
  <c r="C83" i="1" a="1"/>
  <c r="C83" i="1" l="1"/>
  <c r="K82" i="1" a="1"/>
  <c r="K82" i="1" l="1"/>
  <c r="J82" i="1" a="1"/>
  <c r="J82" i="1" l="1"/>
  <c r="I82" i="1" a="1"/>
  <c r="I82" i="1" l="1"/>
  <c r="H82" i="1" a="1"/>
  <c r="H82" i="1" l="1"/>
  <c r="G82" i="1" a="1"/>
  <c r="G82" i="1" l="1"/>
  <c r="F82" i="1" a="1"/>
  <c r="F82" i="1" l="1"/>
  <c r="E82" i="1" a="1"/>
  <c r="E82" i="1" l="1"/>
  <c r="D82" i="1" a="1"/>
  <c r="D82" i="1" l="1"/>
  <c r="C82" i="1" a="1"/>
  <c r="C82" i="1" l="1"/>
  <c r="K81" i="1" a="1"/>
  <c r="K81" i="1" l="1"/>
  <c r="J81" i="1" a="1"/>
  <c r="J81" i="1" l="1"/>
  <c r="I81" i="1" a="1"/>
  <c r="I81" i="1" l="1"/>
  <c r="H81" i="1" a="1"/>
  <c r="H81" i="1" l="1"/>
  <c r="G81" i="1" a="1"/>
  <c r="G81" i="1" l="1"/>
  <c r="F81" i="1" a="1"/>
  <c r="F81" i="1" l="1"/>
  <c r="E81" i="1" a="1"/>
  <c r="E81" i="1" l="1"/>
  <c r="D81" i="1" a="1"/>
  <c r="D81" i="1" l="1"/>
  <c r="C81" i="1" a="1"/>
  <c r="C81" i="1" l="1"/>
  <c r="K80" i="1" a="1"/>
  <c r="K80" i="1" l="1"/>
  <c r="J80" i="1" a="1"/>
  <c r="J80" i="1" l="1"/>
  <c r="I80" i="1" a="1"/>
  <c r="I80" i="1" l="1"/>
  <c r="H80" i="1" a="1"/>
  <c r="H80" i="1" l="1"/>
  <c r="G80" i="1" a="1"/>
  <c r="G80" i="1" l="1"/>
  <c r="F80" i="1" a="1"/>
  <c r="F80" i="1" l="1"/>
  <c r="E80" i="1" a="1"/>
  <c r="E80" i="1" l="1"/>
  <c r="D80" i="1" a="1"/>
  <c r="D80" i="1" l="1"/>
  <c r="C80" i="1" a="1"/>
  <c r="C80" i="1" l="1"/>
  <c r="K79" i="1" a="1"/>
  <c r="K79" i="1" l="1"/>
  <c r="J79" i="1" a="1"/>
  <c r="J79" i="1" l="1"/>
  <c r="I79" i="1" a="1"/>
  <c r="I79" i="1" l="1"/>
  <c r="H79" i="1" a="1"/>
  <c r="H79" i="1" l="1"/>
  <c r="G79" i="1" a="1"/>
  <c r="G79" i="1" l="1"/>
  <c r="F79" i="1" a="1"/>
  <c r="F79" i="1" l="1"/>
  <c r="E79" i="1" a="1"/>
  <c r="E79" i="1" l="1"/>
  <c r="D79" i="1" a="1"/>
  <c r="D79" i="1" l="1"/>
  <c r="C79" i="1" a="1"/>
  <c r="C79" i="1" l="1"/>
  <c r="K78" i="1" a="1"/>
  <c r="K78" i="1" l="1"/>
  <c r="J78" i="1" a="1"/>
  <c r="J78" i="1" l="1"/>
  <c r="I78" i="1" a="1"/>
  <c r="I78" i="1" l="1"/>
  <c r="H78" i="1" a="1"/>
  <c r="H78" i="1" l="1"/>
  <c r="G78" i="1" a="1"/>
  <c r="G78" i="1" l="1"/>
  <c r="F78" i="1" a="1"/>
  <c r="F78" i="1" l="1"/>
  <c r="E78" i="1" a="1"/>
  <c r="E78" i="1" l="1"/>
  <c r="D78" i="1" a="1"/>
  <c r="D78" i="1" l="1"/>
  <c r="C78" i="1" a="1"/>
  <c r="C78" i="1" l="1"/>
  <c r="K77" i="1" a="1"/>
  <c r="K77" i="1" l="1"/>
  <c r="J77" i="1" a="1"/>
  <c r="J77" i="1" l="1"/>
  <c r="I77" i="1" a="1"/>
  <c r="I77" i="1" l="1"/>
  <c r="H77" i="1" a="1"/>
  <c r="H77" i="1" l="1"/>
  <c r="G77" i="1" a="1"/>
  <c r="G77" i="1" l="1"/>
  <c r="F77" i="1" a="1"/>
  <c r="F77" i="1" l="1"/>
  <c r="E77" i="1" a="1"/>
  <c r="E77" i="1" l="1"/>
  <c r="D77" i="1" a="1"/>
  <c r="D77" i="1" l="1"/>
  <c r="C77" i="1" a="1"/>
  <c r="C77" i="1" l="1"/>
  <c r="K76" i="1" a="1"/>
  <c r="K76" i="1" l="1"/>
  <c r="J76" i="1" a="1"/>
  <c r="J76" i="1" l="1"/>
  <c r="I76" i="1" a="1"/>
  <c r="I76" i="1" l="1"/>
  <c r="H76" i="1" a="1"/>
  <c r="H76" i="1" l="1"/>
  <c r="G76" i="1" a="1"/>
  <c r="G76" i="1" l="1"/>
  <c r="F76" i="1" a="1"/>
  <c r="F76" i="1" l="1"/>
  <c r="E76" i="1" a="1"/>
  <c r="E76" i="1" l="1"/>
  <c r="D76" i="1" a="1"/>
  <c r="D76" i="1" l="1"/>
  <c r="C76" i="1" a="1"/>
  <c r="C76" i="1" l="1"/>
  <c r="K75" i="1" a="1"/>
  <c r="K75" i="1" l="1"/>
  <c r="J75" i="1" a="1"/>
  <c r="J75" i="1" l="1"/>
  <c r="I75" i="1" a="1"/>
  <c r="I75" i="1" l="1"/>
  <c r="H75" i="1" a="1"/>
  <c r="H75" i="1" l="1"/>
  <c r="G75" i="1" a="1"/>
  <c r="G75" i="1" l="1"/>
  <c r="F75" i="1" a="1"/>
  <c r="F75" i="1" l="1"/>
  <c r="E75" i="1" a="1"/>
  <c r="E75" i="1" l="1"/>
  <c r="D75" i="1" a="1"/>
  <c r="D75" i="1" l="1"/>
  <c r="C75" i="1" a="1"/>
  <c r="C75" i="1" l="1"/>
  <c r="K74" i="1" a="1"/>
  <c r="K74" i="1" l="1"/>
  <c r="J74" i="1" a="1"/>
  <c r="J74" i="1" l="1"/>
  <c r="I74" i="1" a="1"/>
  <c r="I74" i="1" l="1"/>
  <c r="H74" i="1" a="1"/>
  <c r="H74" i="1" l="1"/>
  <c r="G74" i="1" a="1"/>
  <c r="G74" i="1" l="1"/>
  <c r="F74" i="1" a="1"/>
  <c r="F74" i="1" l="1"/>
  <c r="E74" i="1" a="1"/>
  <c r="E74" i="1" l="1"/>
  <c r="D74" i="1" a="1"/>
  <c r="D74" i="1" l="1"/>
  <c r="C74" i="1" a="1"/>
  <c r="C74" i="1" l="1"/>
  <c r="K73" i="1" a="1"/>
  <c r="K73" i="1" l="1"/>
  <c r="J73" i="1" a="1"/>
  <c r="J73" i="1" l="1"/>
  <c r="I73" i="1" a="1"/>
  <c r="I73" i="1" l="1"/>
  <c r="H73" i="1" a="1"/>
  <c r="H73" i="1" l="1"/>
  <c r="G73" i="1" a="1"/>
  <c r="G73" i="1" l="1"/>
  <c r="F73" i="1" a="1"/>
  <c r="F73" i="1" l="1"/>
  <c r="E73" i="1" a="1"/>
  <c r="E73" i="1" l="1"/>
  <c r="D73" i="1" a="1"/>
  <c r="D73" i="1" l="1"/>
  <c r="C73" i="1" a="1"/>
  <c r="C73" i="1" l="1"/>
  <c r="K72" i="1" a="1"/>
  <c r="K72" i="1" l="1"/>
  <c r="J72" i="1" a="1"/>
  <c r="J72" i="1" l="1"/>
  <c r="I72" i="1" a="1"/>
  <c r="I72" i="1" l="1"/>
  <c r="H72" i="1" a="1"/>
  <c r="H72" i="1" l="1"/>
  <c r="G72" i="1" a="1"/>
  <c r="G72" i="1" l="1"/>
  <c r="F72" i="1" a="1"/>
  <c r="F72" i="1" l="1"/>
  <c r="E72" i="1" a="1"/>
  <c r="E72" i="1" l="1"/>
  <c r="D72" i="1" a="1"/>
  <c r="D72" i="1" l="1"/>
  <c r="C72" i="1" a="1"/>
  <c r="C72" i="1" l="1"/>
  <c r="K71" i="1" a="1"/>
  <c r="K71" i="1" l="1"/>
  <c r="J71" i="1" a="1"/>
  <c r="J71" i="1" l="1"/>
  <c r="I71" i="1" a="1"/>
  <c r="I71" i="1" l="1"/>
  <c r="H71" i="1" a="1"/>
  <c r="H71" i="1" l="1"/>
  <c r="G71" i="1" a="1"/>
  <c r="G71" i="1" l="1"/>
  <c r="F71" i="1" a="1"/>
  <c r="F71" i="1" l="1"/>
  <c r="E71" i="1" a="1"/>
  <c r="E71" i="1" l="1"/>
  <c r="D71" i="1" a="1"/>
  <c r="D71" i="1" l="1"/>
  <c r="C71" i="1" a="1"/>
  <c r="C71" i="1" l="1"/>
  <c r="K70" i="1" a="1"/>
  <c r="K70" i="1" l="1"/>
  <c r="J70" i="1" a="1"/>
  <c r="J70" i="1" l="1"/>
  <c r="I70" i="1" a="1"/>
  <c r="I70" i="1" l="1"/>
  <c r="H70" i="1" a="1"/>
  <c r="H70" i="1" l="1"/>
  <c r="G70" i="1" a="1"/>
  <c r="G70" i="1" l="1"/>
  <c r="F70" i="1" a="1"/>
  <c r="F70" i="1" l="1"/>
  <c r="E70" i="1" a="1"/>
  <c r="E70" i="1" l="1"/>
  <c r="D70" i="1" a="1"/>
  <c r="D70" i="1" l="1"/>
  <c r="C70" i="1" a="1"/>
  <c r="C70" i="1" l="1"/>
  <c r="K69" i="1" a="1"/>
  <c r="K69" i="1" l="1"/>
  <c r="J69" i="1" a="1"/>
  <c r="J69" i="1" l="1"/>
  <c r="I69" i="1" a="1"/>
  <c r="I69" i="1" l="1"/>
  <c r="H69" i="1" a="1"/>
  <c r="H69" i="1" l="1"/>
  <c r="G69" i="1" a="1"/>
  <c r="G69" i="1" l="1"/>
  <c r="F69" i="1" a="1"/>
  <c r="F69" i="1" l="1"/>
  <c r="E69" i="1" a="1"/>
  <c r="E69" i="1" l="1"/>
  <c r="D69" i="1" a="1"/>
  <c r="D69" i="1" l="1"/>
  <c r="C69" i="1" a="1"/>
  <c r="C69" i="1" l="1"/>
  <c r="K68" i="1" a="1"/>
  <c r="K68" i="1" l="1"/>
  <c r="J68" i="1" a="1"/>
  <c r="J68" i="1" l="1"/>
  <c r="I68" i="1" a="1"/>
  <c r="I68" i="1" l="1"/>
  <c r="H68" i="1" a="1"/>
  <c r="H68" i="1" l="1"/>
  <c r="G68" i="1" a="1"/>
  <c r="G68" i="1" l="1"/>
  <c r="F68" i="1" a="1"/>
  <c r="F68" i="1" l="1"/>
  <c r="E68" i="1" a="1"/>
  <c r="E68" i="1" l="1"/>
  <c r="D68" i="1" a="1"/>
  <c r="D68" i="1" l="1"/>
  <c r="C68" i="1" a="1"/>
  <c r="C68" i="1" l="1"/>
  <c r="K67" i="1" a="1"/>
  <c r="K67" i="1" l="1"/>
  <c r="J67" i="1" a="1"/>
  <c r="J67" i="1" l="1"/>
  <c r="I67" i="1" a="1"/>
  <c r="I67" i="1" l="1"/>
  <c r="H67" i="1" a="1"/>
  <c r="H67" i="1" l="1"/>
  <c r="G67" i="1" a="1"/>
  <c r="G67" i="1" l="1"/>
  <c r="F67" i="1" a="1"/>
  <c r="F67" i="1" l="1"/>
  <c r="E67" i="1" a="1"/>
  <c r="E67" i="1" l="1"/>
  <c r="D67" i="1" a="1"/>
  <c r="D67" i="1" l="1"/>
  <c r="C67" i="1" a="1"/>
  <c r="C67" i="1" l="1"/>
  <c r="K66" i="1" a="1"/>
  <c r="K66" i="1" l="1"/>
  <c r="J66" i="1" a="1"/>
  <c r="J66" i="1" l="1"/>
  <c r="I66" i="1" a="1"/>
  <c r="I66" i="1" l="1"/>
  <c r="H66" i="1" a="1"/>
  <c r="H66" i="1" l="1"/>
  <c r="G66" i="1" a="1"/>
  <c r="G66" i="1" l="1"/>
  <c r="F66" i="1" a="1"/>
  <c r="F66" i="1" l="1"/>
  <c r="E66" i="1" a="1"/>
  <c r="E66" i="1" l="1"/>
  <c r="D66" i="1" a="1"/>
  <c r="D66" i="1" l="1"/>
  <c r="C66" i="1" a="1"/>
  <c r="C66" i="1" l="1"/>
  <c r="K65" i="1" a="1"/>
  <c r="K65" i="1" l="1"/>
  <c r="J65" i="1" a="1"/>
  <c r="J65" i="1" l="1"/>
  <c r="I65" i="1" a="1"/>
  <c r="I65" i="1" l="1"/>
  <c r="H65" i="1" a="1"/>
  <c r="H65" i="1" l="1"/>
  <c r="G65" i="1" a="1"/>
  <c r="G65" i="1" l="1"/>
  <c r="F65" i="1" a="1"/>
  <c r="F65" i="1" l="1"/>
  <c r="E65" i="1" a="1"/>
  <c r="E65" i="1" l="1"/>
  <c r="D65" i="1" a="1"/>
  <c r="D65" i="1" l="1"/>
  <c r="C65" i="1" a="1"/>
  <c r="C65" i="1" l="1"/>
  <c r="K64" i="1" a="1"/>
  <c r="K64" i="1" l="1"/>
  <c r="J64" i="1" a="1"/>
  <c r="J64" i="1" l="1"/>
  <c r="I64" i="1" a="1"/>
  <c r="I64" i="1" l="1"/>
  <c r="H64" i="1" a="1"/>
  <c r="H64" i="1" l="1"/>
  <c r="G64" i="1" a="1"/>
  <c r="G64" i="1" l="1"/>
  <c r="F64" i="1" a="1"/>
  <c r="F64" i="1" l="1"/>
  <c r="E64" i="1" a="1"/>
  <c r="E64" i="1" l="1"/>
  <c r="D64" i="1" a="1"/>
  <c r="D64" i="1" l="1"/>
  <c r="C64" i="1" a="1"/>
  <c r="C64" i="1" l="1"/>
  <c r="K63" i="1" a="1"/>
  <c r="K63" i="1" l="1"/>
  <c r="J63" i="1" a="1"/>
  <c r="J63" i="1" l="1"/>
  <c r="I63" i="1" a="1"/>
  <c r="I63" i="1" l="1"/>
  <c r="H63" i="1" a="1"/>
  <c r="H63" i="1" l="1"/>
  <c r="G63" i="1" a="1"/>
  <c r="G63" i="1" l="1"/>
  <c r="F63" i="1" a="1"/>
  <c r="F63" i="1" l="1"/>
  <c r="E63" i="1" a="1"/>
  <c r="E63" i="1" l="1"/>
  <c r="D63" i="1" a="1"/>
  <c r="D63" i="1" l="1"/>
  <c r="C63" i="1" a="1"/>
  <c r="C63" i="1" l="1"/>
  <c r="K62" i="1" a="1"/>
  <c r="K62" i="1" l="1"/>
  <c r="J62" i="1" a="1"/>
  <c r="J62" i="1" l="1"/>
  <c r="I62" i="1" a="1"/>
  <c r="I62" i="1" l="1"/>
  <c r="H62" i="1" a="1"/>
  <c r="H62" i="1" l="1"/>
  <c r="G62" i="1" a="1"/>
  <c r="G62" i="1" l="1"/>
  <c r="F62" i="1" a="1"/>
  <c r="F62" i="1" l="1"/>
  <c r="E62" i="1" a="1"/>
  <c r="E62" i="1" l="1"/>
  <c r="D62" i="1" a="1"/>
  <c r="D62" i="1" l="1"/>
  <c r="C62" i="1" a="1"/>
  <c r="C62" i="1" l="1"/>
  <c r="K61" i="1" a="1"/>
  <c r="K61" i="1" l="1"/>
  <c r="J61" i="1" a="1"/>
  <c r="J61" i="1" l="1"/>
  <c r="I61" i="1" a="1"/>
  <c r="I61" i="1" l="1"/>
  <c r="H61" i="1" a="1"/>
  <c r="H61" i="1" l="1"/>
  <c r="G61" i="1" a="1"/>
  <c r="G61" i="1" l="1"/>
  <c r="F61" i="1" a="1"/>
  <c r="F61" i="1" l="1"/>
  <c r="E61" i="1" a="1"/>
  <c r="E61" i="1" l="1"/>
  <c r="D61" i="1" a="1"/>
  <c r="D61" i="1" l="1"/>
  <c r="C61" i="1" a="1"/>
  <c r="C61" i="1" l="1"/>
  <c r="K60" i="1" a="1"/>
  <c r="K60" i="1" l="1"/>
  <c r="J60" i="1" a="1"/>
  <c r="J60" i="1" l="1"/>
  <c r="I60" i="1" a="1"/>
  <c r="I60" i="1" l="1"/>
  <c r="H60" i="1" a="1"/>
  <c r="H60" i="1" l="1"/>
  <c r="G60" i="1" a="1"/>
  <c r="G60" i="1" l="1"/>
  <c r="F60" i="1" a="1"/>
  <c r="F60" i="1" l="1"/>
  <c r="E60" i="1" a="1"/>
  <c r="E60" i="1" l="1"/>
  <c r="D60" i="1" a="1"/>
  <c r="D60" i="1" l="1"/>
  <c r="C60" i="1" a="1"/>
  <c r="C60" i="1" l="1"/>
  <c r="K59" i="1" a="1"/>
  <c r="K59" i="1" l="1"/>
  <c r="J59" i="1" a="1"/>
  <c r="J59" i="1" l="1"/>
  <c r="I59" i="1" a="1"/>
  <c r="I59" i="1" l="1"/>
  <c r="H59" i="1" a="1"/>
  <c r="H59" i="1" l="1"/>
  <c r="G59" i="1" a="1"/>
  <c r="G59" i="1" l="1"/>
  <c r="F59" i="1" a="1"/>
  <c r="F59" i="1" l="1"/>
  <c r="E59" i="1" a="1"/>
  <c r="E59" i="1" l="1"/>
  <c r="D59" i="1" a="1"/>
  <c r="D59" i="1" l="1"/>
  <c r="C59" i="1" a="1"/>
  <c r="C59" i="1" l="1"/>
  <c r="K58" i="1" a="1"/>
  <c r="K58" i="1" l="1"/>
  <c r="J58" i="1" a="1"/>
  <c r="J58" i="1" l="1"/>
  <c r="I58" i="1" a="1"/>
  <c r="I58" i="1" l="1"/>
  <c r="H58" i="1" a="1"/>
  <c r="H58" i="1" l="1"/>
  <c r="G58" i="1" a="1"/>
  <c r="G58" i="1" l="1"/>
  <c r="F58" i="1" a="1"/>
  <c r="F58" i="1" l="1"/>
  <c r="E58" i="1" a="1"/>
  <c r="E58" i="1" l="1"/>
  <c r="D58" i="1" a="1"/>
  <c r="D58" i="1" l="1"/>
  <c r="C58" i="1" a="1"/>
  <c r="C58" i="1" l="1"/>
  <c r="K57" i="1" a="1"/>
  <c r="K57" i="1" l="1"/>
  <c r="J57" i="1" a="1"/>
  <c r="J57" i="1" l="1"/>
  <c r="I57" i="1" a="1"/>
  <c r="I57" i="1" l="1"/>
  <c r="H57" i="1" a="1"/>
  <c r="H57" i="1" l="1"/>
  <c r="G57" i="1" a="1"/>
  <c r="G57" i="1" l="1"/>
  <c r="F57" i="1" a="1"/>
  <c r="F57" i="1" l="1"/>
  <c r="E57" i="1" a="1"/>
  <c r="E57" i="1" l="1"/>
  <c r="D57" i="1" a="1"/>
  <c r="D57" i="1" l="1"/>
  <c r="C57" i="1" a="1"/>
  <c r="C57" i="1" l="1"/>
  <c r="K56" i="1" a="1"/>
  <c r="K56" i="1" l="1"/>
  <c r="J56" i="1" a="1"/>
  <c r="J56" i="1" l="1"/>
  <c r="I56" i="1" a="1"/>
  <c r="I56" i="1" l="1"/>
  <c r="H56" i="1" a="1"/>
  <c r="H56" i="1" l="1"/>
  <c r="G56" i="1" a="1"/>
  <c r="G56" i="1" l="1"/>
  <c r="F56" i="1" a="1"/>
  <c r="F56" i="1" l="1"/>
  <c r="E56" i="1" a="1"/>
  <c r="E56" i="1" l="1"/>
  <c r="D56" i="1" a="1"/>
  <c r="D56" i="1" l="1"/>
  <c r="C56" i="1" a="1"/>
  <c r="C56" i="1" l="1"/>
  <c r="K55" i="1" a="1"/>
  <c r="K55" i="1" l="1"/>
  <c r="J55" i="1" a="1"/>
  <c r="J55" i="1" l="1"/>
  <c r="I55" i="1" a="1"/>
  <c r="I55" i="1" l="1"/>
  <c r="H55" i="1" a="1"/>
  <c r="H55" i="1" l="1"/>
  <c r="G55" i="1" a="1"/>
  <c r="G55" i="1" l="1"/>
  <c r="F55" i="1" a="1"/>
  <c r="F55" i="1" l="1"/>
  <c r="E55" i="1" a="1"/>
  <c r="E55" i="1" l="1"/>
  <c r="D55" i="1" a="1"/>
  <c r="D55" i="1" l="1"/>
  <c r="C55" i="1" a="1"/>
  <c r="C55" i="1" l="1"/>
  <c r="K54" i="1" a="1"/>
  <c r="K54" i="1" l="1"/>
  <c r="J54" i="1" a="1"/>
  <c r="J54" i="1" l="1"/>
  <c r="I54" i="1" a="1"/>
  <c r="I54" i="1" l="1"/>
  <c r="H54" i="1" a="1"/>
  <c r="H54" i="1" l="1"/>
  <c r="G54" i="1" a="1"/>
  <c r="G54" i="1" l="1"/>
  <c r="F54" i="1" a="1"/>
  <c r="F54" i="1" l="1"/>
  <c r="E54" i="1" a="1"/>
  <c r="E54" i="1" l="1"/>
  <c r="D54" i="1" a="1"/>
  <c r="D54" i="1" l="1"/>
  <c r="C54" i="1" a="1"/>
  <c r="C54" i="1" l="1"/>
  <c r="K53" i="1" a="1"/>
  <c r="K53" i="1" l="1"/>
  <c r="J53" i="1" a="1"/>
  <c r="J53" i="1" l="1"/>
  <c r="I53" i="1" a="1"/>
  <c r="I53" i="1" l="1"/>
  <c r="H53" i="1" a="1"/>
  <c r="H53" i="1" l="1"/>
  <c r="G53" i="1" a="1"/>
  <c r="G53" i="1" l="1"/>
  <c r="F53" i="1" a="1"/>
  <c r="F53" i="1" l="1"/>
  <c r="E53" i="1" a="1"/>
  <c r="E53" i="1" l="1"/>
  <c r="D53" i="1" a="1"/>
  <c r="D53" i="1" l="1"/>
  <c r="C53" i="1" a="1"/>
  <c r="C53" i="1" l="1"/>
  <c r="K52" i="1" a="1"/>
  <c r="K52" i="1" l="1"/>
  <c r="J52" i="1" a="1"/>
  <c r="J52" i="1" l="1"/>
  <c r="I52" i="1" a="1"/>
  <c r="I52" i="1" l="1"/>
  <c r="H52" i="1" a="1"/>
  <c r="H52" i="1" l="1"/>
  <c r="G52" i="1" a="1"/>
  <c r="G52" i="1" l="1"/>
  <c r="F52" i="1" a="1"/>
  <c r="F52" i="1" l="1"/>
  <c r="E52" i="1" a="1"/>
  <c r="E52" i="1" l="1"/>
  <c r="D52" i="1" a="1"/>
  <c r="D52" i="1" l="1"/>
  <c r="C52" i="1" a="1"/>
  <c r="C52" i="1" l="1"/>
  <c r="K51" i="1" a="1"/>
  <c r="K51" i="1" l="1"/>
  <c r="J51" i="1" a="1"/>
  <c r="J51" i="1" l="1"/>
  <c r="I51" i="1" a="1"/>
  <c r="I51" i="1" l="1"/>
  <c r="H51" i="1" a="1"/>
  <c r="H51" i="1" l="1"/>
  <c r="G51" i="1" a="1"/>
  <c r="G51" i="1" l="1"/>
  <c r="F51" i="1" a="1"/>
  <c r="F51" i="1" l="1"/>
  <c r="E51" i="1" a="1"/>
  <c r="E51" i="1" l="1"/>
  <c r="D51" i="1" a="1"/>
  <c r="D51" i="1" l="1"/>
  <c r="C51" i="1" a="1"/>
  <c r="C51" i="1" l="1"/>
  <c r="K50" i="1" a="1"/>
  <c r="K50" i="1" l="1"/>
  <c r="J50" i="1" a="1"/>
  <c r="J50" i="1" l="1"/>
  <c r="I50" i="1" a="1"/>
  <c r="I50" i="1" l="1"/>
  <c r="H50" i="1" a="1"/>
  <c r="H50" i="1" l="1"/>
  <c r="G50" i="1" a="1"/>
  <c r="G50" i="1" l="1"/>
  <c r="F50" i="1" a="1"/>
  <c r="F50" i="1" l="1"/>
  <c r="E50" i="1" a="1"/>
  <c r="E50" i="1" l="1"/>
  <c r="D50" i="1" a="1"/>
  <c r="D50" i="1" l="1"/>
  <c r="C50" i="1" a="1"/>
  <c r="C50" i="1" l="1"/>
  <c r="K49" i="1" a="1"/>
  <c r="K49" i="1" l="1"/>
  <c r="J49" i="1" a="1"/>
  <c r="J49" i="1" l="1"/>
  <c r="I49" i="1" a="1"/>
  <c r="I49" i="1" l="1"/>
  <c r="H49" i="1" a="1"/>
  <c r="H49" i="1" l="1"/>
  <c r="G49" i="1" a="1"/>
  <c r="G49" i="1" l="1"/>
  <c r="F49" i="1" a="1"/>
  <c r="F49" i="1" l="1"/>
  <c r="E49" i="1" a="1"/>
  <c r="E49" i="1" l="1"/>
  <c r="D49" i="1" a="1"/>
  <c r="D49" i="1" l="1"/>
  <c r="C49" i="1" a="1"/>
  <c r="C49" i="1" l="1"/>
  <c r="K48" i="1" a="1"/>
  <c r="K48" i="1" l="1"/>
  <c r="J48" i="1" a="1"/>
  <c r="J48" i="1" l="1"/>
  <c r="I48" i="1" a="1"/>
  <c r="I48" i="1" l="1"/>
  <c r="H48" i="1" a="1"/>
  <c r="H48" i="1" l="1"/>
  <c r="G48" i="1" a="1"/>
  <c r="G48" i="1" l="1"/>
  <c r="F48" i="1" a="1"/>
  <c r="F48" i="1" l="1"/>
  <c r="E48" i="1" a="1"/>
  <c r="E48" i="1" l="1"/>
  <c r="D48" i="1" a="1"/>
  <c r="D48" i="1" l="1"/>
  <c r="C48" i="1" a="1"/>
  <c r="C48" i="1" l="1"/>
  <c r="K47" i="1" a="1"/>
  <c r="K47" i="1" l="1"/>
  <c r="J47" i="1" a="1"/>
  <c r="J47" i="1" l="1"/>
  <c r="I47" i="1" a="1"/>
  <c r="I47" i="1" l="1"/>
  <c r="H47" i="1" a="1"/>
  <c r="H47" i="1" l="1"/>
  <c r="G47" i="1" a="1"/>
  <c r="G47" i="1" l="1"/>
  <c r="F47" i="1" a="1"/>
  <c r="F47" i="1" l="1"/>
  <c r="E47" i="1" a="1"/>
  <c r="E47" i="1" l="1"/>
  <c r="D47" i="1" a="1"/>
  <c r="D47" i="1" l="1"/>
  <c r="C47" i="1" a="1"/>
  <c r="C47" i="1" l="1"/>
  <c r="K46" i="1" a="1"/>
  <c r="K46" i="1" l="1"/>
  <c r="J46" i="1" a="1"/>
  <c r="J46" i="1" l="1"/>
  <c r="I46" i="1" a="1"/>
  <c r="I46" i="1" l="1"/>
  <c r="H46" i="1" a="1"/>
  <c r="H46" i="1" l="1"/>
  <c r="G46" i="1" a="1"/>
  <c r="G46" i="1" l="1"/>
  <c r="F46" i="1" a="1"/>
  <c r="F46" i="1" l="1"/>
  <c r="E46" i="1" a="1"/>
  <c r="E46" i="1" l="1"/>
  <c r="D46" i="1" a="1"/>
  <c r="D46" i="1" l="1"/>
  <c r="C46" i="1" a="1"/>
  <c r="C46" i="1" l="1"/>
  <c r="K45" i="1" a="1"/>
  <c r="K45" i="1" l="1"/>
  <c r="J45" i="1" a="1"/>
  <c r="J45" i="1" l="1"/>
  <c r="I45" i="1" a="1"/>
  <c r="I45" i="1" l="1"/>
  <c r="H45" i="1" a="1"/>
  <c r="H45" i="1" l="1"/>
  <c r="G45" i="1" a="1"/>
  <c r="G45" i="1" l="1"/>
  <c r="F45" i="1" a="1"/>
  <c r="F45" i="1" l="1"/>
  <c r="E45" i="1" a="1"/>
  <c r="E45" i="1" l="1"/>
  <c r="D45" i="1" a="1"/>
  <c r="D45" i="1" l="1"/>
  <c r="C45" i="1" a="1"/>
  <c r="C45" i="1" l="1"/>
  <c r="K44" i="1" a="1"/>
  <c r="K44" i="1" l="1"/>
  <c r="J44" i="1" a="1"/>
  <c r="J44" i="1" l="1"/>
  <c r="I44" i="1" a="1"/>
  <c r="I44" i="1" l="1"/>
  <c r="H44" i="1" a="1"/>
  <c r="H44" i="1" l="1"/>
  <c r="G44" i="1" a="1"/>
  <c r="G44" i="1" l="1"/>
  <c r="F44" i="1" a="1"/>
  <c r="F44" i="1" l="1"/>
  <c r="E44" i="1" a="1"/>
  <c r="E44" i="1" l="1"/>
  <c r="D44" i="1" a="1"/>
  <c r="D44" i="1" l="1"/>
  <c r="C44" i="1" a="1"/>
  <c r="C44" i="1" l="1"/>
  <c r="K43" i="1" a="1"/>
  <c r="K43" i="1" l="1"/>
  <c r="J43" i="1" a="1"/>
  <c r="J43" i="1" l="1"/>
  <c r="I43" i="1" a="1"/>
  <c r="I43" i="1" l="1"/>
  <c r="H43" i="1" a="1"/>
  <c r="H43" i="1" l="1"/>
  <c r="G43" i="1" a="1"/>
  <c r="G43" i="1" l="1"/>
  <c r="F43" i="1" a="1"/>
  <c r="F43" i="1" l="1"/>
  <c r="E43" i="1" a="1"/>
  <c r="E43" i="1" l="1"/>
  <c r="D43" i="1" a="1"/>
  <c r="D43" i="1" l="1"/>
  <c r="C43" i="1" a="1"/>
  <c r="C43" i="1" l="1"/>
  <c r="K42" i="1" a="1"/>
  <c r="K42" i="1" l="1"/>
  <c r="J42" i="1" a="1"/>
  <c r="J42" i="1" l="1"/>
  <c r="I42" i="1" a="1"/>
  <c r="I42" i="1" l="1"/>
  <c r="H42" i="1" a="1"/>
  <c r="H42" i="1" l="1"/>
  <c r="G42" i="1" a="1"/>
  <c r="G42" i="1" l="1"/>
  <c r="F42" i="1" a="1"/>
  <c r="F42" i="1" l="1"/>
  <c r="E42" i="1" a="1"/>
  <c r="E42" i="1" l="1"/>
  <c r="D42" i="1" a="1"/>
  <c r="D42" i="1" l="1"/>
  <c r="C42" i="1" a="1"/>
  <c r="C42" i="1" l="1"/>
  <c r="K41" i="1" a="1"/>
  <c r="K41" i="1" l="1"/>
  <c r="J41" i="1" a="1"/>
  <c r="J41" i="1" l="1"/>
  <c r="I41" i="1" a="1"/>
  <c r="I41" i="1" l="1"/>
  <c r="H41" i="1" a="1"/>
  <c r="H41" i="1" l="1"/>
  <c r="G41" i="1" a="1"/>
  <c r="G41" i="1" l="1"/>
  <c r="F41" i="1" a="1"/>
  <c r="F41" i="1" l="1"/>
  <c r="E41" i="1" a="1"/>
  <c r="E41" i="1" l="1"/>
  <c r="D41" i="1" a="1"/>
  <c r="D41" i="1" l="1"/>
  <c r="C41" i="1" a="1"/>
  <c r="C41" i="1" l="1"/>
  <c r="K40" i="1" a="1"/>
  <c r="K40" i="1" l="1"/>
  <c r="J40" i="1" a="1"/>
  <c r="J40" i="1" l="1"/>
  <c r="I40" i="1" a="1"/>
  <c r="I40" i="1" l="1"/>
  <c r="H40" i="1" a="1"/>
  <c r="H40" i="1" l="1"/>
  <c r="G40" i="1" a="1"/>
  <c r="G40" i="1" l="1"/>
  <c r="F40" i="1" a="1"/>
  <c r="F40" i="1" l="1"/>
  <c r="E40" i="1" a="1"/>
  <c r="E40" i="1" l="1"/>
  <c r="D40" i="1" a="1"/>
  <c r="D40" i="1" l="1"/>
  <c r="C40" i="1" a="1"/>
  <c r="C40" i="1" l="1"/>
  <c r="K39" i="1" a="1"/>
  <c r="K39" i="1" l="1"/>
  <c r="J39" i="1" a="1"/>
  <c r="J39" i="1" l="1"/>
  <c r="I39" i="1" a="1"/>
  <c r="I39" i="1" l="1"/>
  <c r="H39" i="1" a="1"/>
  <c r="H39" i="1" l="1"/>
  <c r="G39" i="1" a="1"/>
  <c r="G39" i="1" l="1"/>
  <c r="F39" i="1" a="1"/>
  <c r="F39" i="1" l="1"/>
  <c r="E39" i="1" a="1"/>
  <c r="E39" i="1" l="1"/>
  <c r="D39" i="1" a="1"/>
  <c r="D39" i="1" l="1"/>
  <c r="C39" i="1" a="1"/>
  <c r="C39" i="1" l="1"/>
  <c r="K38" i="1" a="1"/>
  <c r="K38" i="1" l="1"/>
  <c r="J38" i="1" a="1"/>
  <c r="J38" i="1" l="1"/>
  <c r="I38" i="1" a="1"/>
  <c r="I38" i="1" l="1"/>
  <c r="H38" i="1" a="1"/>
  <c r="H38" i="1" l="1"/>
  <c r="G38" i="1" a="1"/>
  <c r="G38" i="1" l="1"/>
  <c r="F38" i="1" a="1"/>
  <c r="F38" i="1" l="1"/>
  <c r="E38" i="1" a="1"/>
  <c r="E38" i="1" l="1"/>
  <c r="D38" i="1" a="1"/>
  <c r="D38" i="1" l="1"/>
  <c r="C38" i="1" a="1"/>
  <c r="C38" i="1" l="1"/>
  <c r="K37" i="1" a="1"/>
  <c r="K37" i="1" l="1"/>
  <c r="J37" i="1" a="1"/>
  <c r="J37" i="1" l="1"/>
  <c r="I37" i="1" a="1"/>
  <c r="I37" i="1" l="1"/>
  <c r="H37" i="1" a="1"/>
  <c r="H37" i="1" l="1"/>
  <c r="G37" i="1" a="1"/>
  <c r="G37" i="1" l="1"/>
  <c r="F37" i="1" a="1"/>
  <c r="F37" i="1" l="1"/>
  <c r="E37" i="1" a="1"/>
  <c r="E37" i="1" l="1"/>
  <c r="D37" i="1" a="1"/>
  <c r="D37" i="1" l="1"/>
  <c r="C37" i="1" a="1"/>
  <c r="C37" i="1" l="1"/>
  <c r="K36" i="1" a="1"/>
  <c r="K36" i="1" l="1"/>
  <c r="J36" i="1" a="1"/>
  <c r="J36" i="1" l="1"/>
  <c r="I36" i="1" a="1"/>
  <c r="I36" i="1" l="1"/>
  <c r="H36" i="1" a="1"/>
  <c r="H36" i="1" l="1"/>
  <c r="G36" i="1" a="1"/>
  <c r="G36" i="1" l="1"/>
  <c r="F36" i="1" a="1"/>
  <c r="F36" i="1" l="1"/>
  <c r="E36" i="1" a="1"/>
  <c r="E36" i="1" l="1"/>
  <c r="D36" i="1" a="1"/>
  <c r="D36" i="1" l="1"/>
  <c r="C36" i="1" a="1"/>
  <c r="C36" i="1" l="1"/>
  <c r="K35" i="1" a="1"/>
  <c r="K35" i="1" l="1"/>
  <c r="J35" i="1" a="1"/>
  <c r="J35" i="1" l="1"/>
  <c r="I35" i="1" a="1"/>
  <c r="I35" i="1" l="1"/>
  <c r="H35" i="1" a="1"/>
  <c r="H35" i="1" l="1"/>
  <c r="G35" i="1" a="1"/>
  <c r="G35" i="1" l="1"/>
  <c r="F35" i="1" a="1"/>
  <c r="F35" i="1" l="1"/>
  <c r="E35" i="1" a="1"/>
  <c r="E35" i="1" l="1"/>
  <c r="D35" i="1" a="1"/>
  <c r="D35" i="1" l="1"/>
  <c r="C35" i="1" a="1"/>
  <c r="C35" i="1" l="1"/>
  <c r="K34" i="1" a="1"/>
  <c r="K34" i="1" l="1"/>
  <c r="J34" i="1" a="1"/>
  <c r="J34" i="1" l="1"/>
  <c r="I34" i="1" a="1"/>
  <c r="I34" i="1" l="1"/>
  <c r="H34" i="1" a="1"/>
  <c r="H34" i="1" l="1"/>
  <c r="G34" i="1" a="1"/>
  <c r="G34" i="1" l="1"/>
  <c r="F34" i="1" a="1"/>
  <c r="F34" i="1" l="1"/>
  <c r="E34" i="1" a="1"/>
  <c r="E34" i="1" l="1"/>
  <c r="D34" i="1" a="1"/>
  <c r="D34" i="1" l="1"/>
  <c r="C34" i="1" a="1"/>
  <c r="C34" i="1" l="1"/>
  <c r="K33" i="1" a="1"/>
  <c r="K33" i="1" l="1"/>
  <c r="J33" i="1" a="1"/>
  <c r="J33" i="1" l="1"/>
  <c r="I33" i="1" a="1"/>
  <c r="I33" i="1" l="1"/>
  <c r="H33" i="1" a="1"/>
  <c r="H33" i="1" l="1"/>
  <c r="G33" i="1" a="1"/>
  <c r="G33" i="1" l="1"/>
  <c r="F33" i="1" a="1"/>
  <c r="F33" i="1" l="1"/>
  <c r="E33" i="1" a="1"/>
  <c r="E33" i="1" l="1"/>
  <c r="D33" i="1" a="1"/>
  <c r="D33" i="1" l="1"/>
  <c r="C33" i="1" a="1"/>
  <c r="C33" i="1" l="1"/>
  <c r="K32" i="1" a="1"/>
  <c r="K32" i="1" l="1"/>
  <c r="J32" i="1" a="1"/>
  <c r="J32" i="1" l="1"/>
  <c r="I32" i="1" a="1"/>
  <c r="I32" i="1" l="1"/>
  <c r="H32" i="1" a="1"/>
  <c r="H32" i="1" l="1"/>
  <c r="G32" i="1" a="1"/>
  <c r="G32" i="1" l="1"/>
  <c r="F32" i="1" a="1"/>
  <c r="F32" i="1" l="1"/>
  <c r="E32" i="1" a="1"/>
  <c r="E32" i="1" l="1"/>
  <c r="D32" i="1" a="1"/>
  <c r="D32" i="1" l="1"/>
  <c r="C32" i="1" a="1"/>
  <c r="C32" i="1" l="1"/>
  <c r="K31" i="1" a="1"/>
  <c r="K31" i="1" l="1"/>
  <c r="J31" i="1" a="1"/>
  <c r="J31" i="1" l="1"/>
  <c r="I31" i="1" a="1"/>
  <c r="I31" i="1" l="1"/>
  <c r="H31" i="1" a="1"/>
  <c r="H31" i="1" l="1"/>
  <c r="G31" i="1" a="1"/>
  <c r="G31" i="1" l="1"/>
  <c r="F31" i="1" a="1"/>
  <c r="F31" i="1" l="1"/>
  <c r="E31" i="1" a="1"/>
  <c r="E31" i="1" l="1"/>
  <c r="D31" i="1" a="1"/>
  <c r="D31" i="1" l="1"/>
  <c r="C31" i="1" a="1"/>
  <c r="C31" i="1" l="1"/>
  <c r="K30" i="1" a="1"/>
  <c r="K30" i="1" l="1"/>
  <c r="J30" i="1" a="1"/>
  <c r="J30" i="1" l="1"/>
  <c r="I30" i="1" a="1"/>
  <c r="I30" i="1" l="1"/>
  <c r="H30" i="1" a="1"/>
  <c r="H30" i="1" l="1"/>
  <c r="G30" i="1" a="1"/>
  <c r="G30" i="1" l="1"/>
  <c r="F30" i="1" a="1"/>
  <c r="F30" i="1" l="1"/>
  <c r="E30" i="1" a="1"/>
  <c r="E30" i="1" l="1"/>
  <c r="D30" i="1" a="1"/>
  <c r="D30" i="1" l="1"/>
  <c r="C30" i="1" a="1"/>
  <c r="C30" i="1" l="1"/>
  <c r="K29" i="1" a="1"/>
  <c r="K29" i="1" l="1"/>
  <c r="J29" i="1" a="1"/>
  <c r="J29" i="1" l="1"/>
  <c r="I29" i="1" a="1"/>
  <c r="I29" i="1" l="1"/>
  <c r="H29" i="1" a="1"/>
  <c r="H29" i="1" l="1"/>
  <c r="G29" i="1" a="1"/>
  <c r="G29" i="1" l="1"/>
  <c r="F29" i="1" a="1"/>
  <c r="F29" i="1" l="1"/>
  <c r="E29" i="1" a="1"/>
  <c r="E29" i="1" l="1"/>
  <c r="D29" i="1" a="1"/>
  <c r="D29" i="1" l="1"/>
  <c r="C29" i="1" a="1"/>
  <c r="C29" i="1" l="1"/>
  <c r="K28" i="1" a="1"/>
  <c r="K28" i="1" l="1"/>
  <c r="J28" i="1" a="1"/>
  <c r="J28" i="1" l="1"/>
  <c r="I28" i="1" a="1"/>
  <c r="I28" i="1" l="1"/>
  <c r="H28" i="1" a="1"/>
  <c r="H28" i="1" l="1"/>
  <c r="G28" i="1" a="1"/>
  <c r="G28" i="1" l="1"/>
  <c r="F28" i="1" a="1"/>
  <c r="F28" i="1" l="1"/>
  <c r="E28" i="1" a="1"/>
  <c r="E28" i="1" l="1"/>
  <c r="D28" i="1" a="1"/>
  <c r="D28" i="1" l="1"/>
  <c r="C28" i="1" a="1"/>
  <c r="C28" i="1" l="1"/>
  <c r="K27" i="1" a="1"/>
  <c r="K27" i="1" l="1"/>
  <c r="J27" i="1" a="1"/>
  <c r="J27" i="1" l="1"/>
  <c r="I27" i="1" a="1"/>
  <c r="I27" i="1" l="1"/>
  <c r="H27" i="1" a="1"/>
  <c r="H27" i="1" l="1"/>
  <c r="G27" i="1" a="1"/>
  <c r="G27" i="1" l="1"/>
  <c r="F27" i="1" a="1"/>
  <c r="F27" i="1" l="1"/>
  <c r="E27" i="1" a="1"/>
  <c r="E27" i="1" l="1"/>
  <c r="D27" i="1" a="1"/>
  <c r="D27" i="1" l="1"/>
  <c r="C27" i="1" a="1"/>
  <c r="C27" i="1" l="1"/>
  <c r="K26" i="1" a="1"/>
  <c r="K26" i="1" l="1"/>
  <c r="J26" i="1" a="1"/>
  <c r="J26" i="1" l="1"/>
  <c r="I26" i="1" a="1"/>
  <c r="I26" i="1" l="1"/>
  <c r="H26" i="1" a="1"/>
  <c r="H26" i="1" l="1"/>
  <c r="G26" i="1" a="1"/>
  <c r="G26" i="1" l="1"/>
  <c r="F26" i="1" a="1"/>
  <c r="F26" i="1" l="1"/>
  <c r="E26" i="1" a="1"/>
  <c r="E26" i="1" l="1"/>
  <c r="D26" i="1" a="1"/>
  <c r="D26" i="1" l="1"/>
  <c r="C26" i="1" a="1"/>
  <c r="C26" i="1" l="1"/>
  <c r="K25" i="1" a="1"/>
  <c r="K25" i="1" l="1"/>
  <c r="J25" i="1" a="1"/>
  <c r="J25" i="1" l="1"/>
  <c r="I25" i="1" a="1"/>
  <c r="I25" i="1" l="1"/>
  <c r="H25" i="1" a="1"/>
  <c r="H25" i="1" l="1"/>
  <c r="G25" i="1" a="1"/>
  <c r="G25" i="1" l="1"/>
  <c r="F25" i="1" a="1"/>
  <c r="F25" i="1" l="1"/>
  <c r="E25" i="1" a="1"/>
  <c r="E25" i="1" l="1"/>
  <c r="D25" i="1" a="1"/>
  <c r="D25" i="1" l="1"/>
  <c r="C25" i="1" a="1"/>
  <c r="C25" i="1" l="1"/>
  <c r="K24" i="1" a="1"/>
  <c r="K24" i="1" l="1"/>
  <c r="J24" i="1" a="1"/>
  <c r="J24" i="1" l="1"/>
  <c r="I24" i="1" a="1"/>
  <c r="I24" i="1" l="1"/>
  <c r="H24" i="1" a="1"/>
  <c r="H24" i="1" l="1"/>
  <c r="G24" i="1" a="1"/>
  <c r="G24" i="1" l="1"/>
  <c r="F24" i="1" a="1"/>
  <c r="F24" i="1" l="1"/>
  <c r="E24" i="1" a="1"/>
  <c r="E24" i="1" l="1"/>
  <c r="D24" i="1" a="1"/>
  <c r="D24" i="1" l="1"/>
  <c r="C24" i="1" a="1"/>
  <c r="C24" i="1" l="1"/>
  <c r="K23" i="1" a="1"/>
  <c r="K23" i="1" l="1"/>
  <c r="J23" i="1" a="1"/>
  <c r="J23" i="1" l="1"/>
  <c r="I23" i="1" a="1"/>
  <c r="I23" i="1" l="1"/>
  <c r="H23" i="1" a="1"/>
  <c r="H23" i="1" l="1"/>
  <c r="G23" i="1" a="1"/>
  <c r="G23" i="1" l="1"/>
  <c r="F23" i="1" a="1"/>
  <c r="F23" i="1" l="1"/>
  <c r="E23" i="1" a="1"/>
  <c r="E23" i="1" l="1"/>
  <c r="D23" i="1" a="1"/>
  <c r="D23" i="1" l="1"/>
  <c r="C23" i="1" a="1"/>
  <c r="C23" i="1" l="1"/>
  <c r="K22" i="1" a="1"/>
  <c r="K22" i="1" l="1"/>
  <c r="J22" i="1" a="1"/>
  <c r="J22" i="1" l="1"/>
  <c r="I22" i="1" a="1"/>
  <c r="I22" i="1" l="1"/>
  <c r="H22" i="1" a="1"/>
  <c r="H22" i="1" l="1"/>
  <c r="G22" i="1" a="1"/>
  <c r="G22" i="1" l="1"/>
  <c r="F22" i="1" a="1"/>
  <c r="F22" i="1" l="1"/>
  <c r="E22" i="1" a="1"/>
  <c r="E22" i="1" l="1"/>
  <c r="D22" i="1" a="1"/>
  <c r="D22" i="1" l="1"/>
  <c r="C22" i="1" a="1"/>
  <c r="C22" i="1" l="1"/>
  <c r="K21" i="1" a="1"/>
  <c r="K21" i="1" l="1"/>
  <c r="J21" i="1" a="1"/>
  <c r="J21" i="1" l="1"/>
  <c r="I21" i="1" a="1"/>
  <c r="I21" i="1" l="1"/>
  <c r="H21" i="1" a="1"/>
  <c r="H21" i="1" l="1"/>
  <c r="G21" i="1" a="1"/>
  <c r="G21" i="1" l="1"/>
  <c r="F21" i="1" a="1"/>
  <c r="F21" i="1" l="1"/>
  <c r="E21" i="1" a="1"/>
  <c r="E21" i="1" l="1"/>
  <c r="D21" i="1" a="1"/>
  <c r="D21" i="1" l="1"/>
  <c r="C21" i="1" a="1"/>
  <c r="C21" i="1" l="1"/>
  <c r="K20" i="1" a="1"/>
  <c r="K20" i="1" l="1"/>
  <c r="J20" i="1" a="1"/>
  <c r="J20" i="1" l="1"/>
  <c r="I20" i="1" a="1"/>
  <c r="I20" i="1" l="1"/>
  <c r="H20" i="1" a="1"/>
  <c r="H20" i="1" l="1"/>
  <c r="G20" i="1" a="1"/>
  <c r="G20" i="1" l="1"/>
  <c r="F20" i="1" a="1"/>
  <c r="F20" i="1" l="1"/>
  <c r="E20" i="1" a="1"/>
  <c r="E20" i="1" l="1"/>
  <c r="D20" i="1" a="1"/>
  <c r="D20" i="1" l="1"/>
  <c r="C20" i="1" a="1"/>
  <c r="C20" i="1" l="1"/>
  <c r="K19" i="1" a="1"/>
  <c r="K19" i="1" l="1"/>
  <c r="J19" i="1" a="1"/>
  <c r="J19" i="1" l="1"/>
  <c r="I19" i="1" a="1"/>
  <c r="I19" i="1" l="1"/>
  <c r="H19" i="1" a="1"/>
  <c r="H19" i="1" l="1"/>
  <c r="G19" i="1" a="1"/>
  <c r="G19" i="1" l="1"/>
  <c r="F19" i="1" a="1"/>
  <c r="F19" i="1" l="1"/>
  <c r="E19" i="1" a="1"/>
  <c r="E19" i="1" l="1"/>
  <c r="D19" i="1" a="1"/>
  <c r="D19" i="1" l="1"/>
  <c r="C19" i="1" a="1"/>
  <c r="C19" i="1" l="1"/>
  <c r="K18" i="1" a="1"/>
  <c r="K18" i="1" l="1"/>
  <c r="J18" i="1" a="1"/>
  <c r="J18" i="1" l="1"/>
  <c r="I18" i="1" a="1"/>
  <c r="I18" i="1" l="1"/>
  <c r="H18" i="1" a="1"/>
  <c r="H18" i="1" l="1"/>
  <c r="G18" i="1" a="1"/>
  <c r="G18" i="1" l="1"/>
  <c r="F18" i="1" a="1"/>
  <c r="F18" i="1" l="1"/>
  <c r="E18" i="1" a="1"/>
  <c r="E18" i="1" l="1"/>
  <c r="D18" i="1" a="1"/>
  <c r="D18" i="1" l="1"/>
  <c r="C18" i="1" a="1"/>
  <c r="C18" i="1" l="1"/>
  <c r="K17" i="1" a="1"/>
  <c r="K17" i="1" l="1"/>
  <c r="J17" i="1" a="1"/>
  <c r="J17" i="1" l="1"/>
  <c r="I17" i="1" a="1"/>
  <c r="I17" i="1" l="1"/>
  <c r="H17" i="1" a="1"/>
  <c r="H17" i="1" l="1"/>
  <c r="G17" i="1" a="1"/>
  <c r="G17" i="1" l="1"/>
  <c r="F17" i="1" a="1"/>
  <c r="F17" i="1" l="1"/>
  <c r="E17" i="1" a="1"/>
  <c r="E17" i="1" l="1"/>
  <c r="D17" i="1" a="1"/>
  <c r="D17" i="1" l="1"/>
  <c r="C17" i="1" a="1"/>
  <c r="C17" i="1" l="1"/>
  <c r="K16" i="1" a="1"/>
  <c r="K16" i="1" l="1"/>
  <c r="J16" i="1" a="1"/>
  <c r="J16" i="1" l="1"/>
  <c r="I16" i="1" a="1"/>
  <c r="I16" i="1" l="1"/>
  <c r="H16" i="1" a="1"/>
  <c r="H16" i="1" l="1"/>
  <c r="G16" i="1" a="1"/>
  <c r="G16" i="1" l="1"/>
  <c r="F16" i="1" a="1"/>
  <c r="F16" i="1" l="1"/>
  <c r="E16" i="1" a="1"/>
  <c r="E16" i="1" l="1"/>
  <c r="D16" i="1" a="1"/>
  <c r="D16" i="1" l="1"/>
  <c r="C16" i="1" a="1"/>
  <c r="C16" i="1" l="1"/>
  <c r="K15" i="1" a="1"/>
  <c r="K15" i="1" l="1"/>
  <c r="J15" i="1" a="1"/>
  <c r="J15" i="1" l="1"/>
  <c r="I15" i="1" a="1"/>
  <c r="I15" i="1" l="1"/>
  <c r="H15" i="1" a="1"/>
  <c r="H15" i="1" l="1"/>
  <c r="G15" i="1" a="1"/>
  <c r="G15" i="1" l="1"/>
  <c r="F15" i="1" a="1"/>
  <c r="F15" i="1" l="1"/>
  <c r="E15" i="1" a="1"/>
  <c r="E15" i="1" l="1"/>
  <c r="D15" i="1" a="1"/>
  <c r="D15" i="1" l="1"/>
  <c r="C15" i="1" a="1"/>
  <c r="C15" i="1" l="1"/>
  <c r="K14" i="1" a="1"/>
  <c r="K14" i="1" l="1"/>
  <c r="J14" i="1" a="1"/>
  <c r="J14" i="1" l="1"/>
  <c r="I14" i="1" a="1"/>
  <c r="I14" i="1" l="1"/>
  <c r="H14" i="1" a="1"/>
  <c r="H14" i="1" l="1"/>
  <c r="G14" i="1" a="1"/>
  <c r="G14" i="1" l="1"/>
  <c r="F14" i="1" a="1"/>
  <c r="F14" i="1" l="1"/>
  <c r="E14" i="1" a="1"/>
  <c r="E14" i="1" l="1"/>
  <c r="D14" i="1" a="1"/>
  <c r="D14" i="1" l="1"/>
  <c r="C14" i="1" a="1"/>
  <c r="C14" i="1" l="1"/>
  <c r="K13" i="1" a="1"/>
  <c r="K13" i="1" l="1"/>
  <c r="J13" i="1" a="1"/>
  <c r="J13" i="1" l="1"/>
  <c r="I13" i="1" a="1"/>
  <c r="I13" i="1" l="1"/>
  <c r="H13" i="1" a="1"/>
  <c r="H13" i="1" l="1"/>
  <c r="G13" i="1" a="1"/>
  <c r="G13" i="1" l="1"/>
  <c r="F13" i="1" a="1"/>
  <c r="F13" i="1" l="1"/>
  <c r="E13" i="1" a="1"/>
  <c r="E13" i="1" l="1"/>
  <c r="D13" i="1" a="1"/>
  <c r="D13" i="1" l="1"/>
  <c r="C13" i="1" a="1"/>
  <c r="C13" i="1" l="1"/>
  <c r="K12" i="1" a="1"/>
  <c r="K12" i="1" l="1"/>
  <c r="J12" i="1" a="1"/>
  <c r="J12" i="1" l="1"/>
  <c r="I12" i="1" a="1"/>
  <c r="I12" i="1" l="1"/>
  <c r="H12" i="1" a="1"/>
  <c r="H12" i="1" l="1"/>
  <c r="G12" i="1" a="1"/>
  <c r="G12" i="1" l="1"/>
  <c r="F12" i="1" a="1"/>
  <c r="F12" i="1" l="1"/>
  <c r="E12" i="1" a="1"/>
  <c r="E12" i="1" l="1"/>
  <c r="D12" i="1" a="1"/>
  <c r="D12" i="1" l="1"/>
  <c r="C12" i="1" a="1"/>
  <c r="C12" i="1" l="1"/>
  <c r="K11" i="1" a="1"/>
  <c r="K11" i="1" l="1"/>
  <c r="J11" i="1" a="1"/>
  <c r="J11" i="1" l="1"/>
  <c r="I11" i="1" a="1"/>
  <c r="I11" i="1" l="1"/>
  <c r="H11" i="1" a="1"/>
  <c r="H11" i="1" l="1"/>
  <c r="G11" i="1" a="1"/>
  <c r="G11" i="1" l="1"/>
  <c r="F11" i="1" a="1"/>
  <c r="F11" i="1" l="1"/>
  <c r="E11" i="1" a="1"/>
  <c r="E11" i="1" l="1"/>
  <c r="D11" i="1" a="1"/>
  <c r="D11" i="1" l="1"/>
  <c r="C11" i="1" a="1"/>
  <c r="C11" i="1" l="1"/>
  <c r="K10" i="1" a="1"/>
  <c r="K10" i="1" l="1"/>
  <c r="J10" i="1" a="1"/>
  <c r="J10" i="1" l="1"/>
  <c r="I10" i="1" a="1"/>
  <c r="I10" i="1" l="1"/>
  <c r="H10" i="1" a="1"/>
  <c r="H10" i="1" l="1"/>
  <c r="G10" i="1" a="1"/>
  <c r="G10" i="1" l="1"/>
  <c r="F10" i="1" a="1"/>
  <c r="F10" i="1" l="1"/>
  <c r="E10" i="1" a="1"/>
  <c r="E10" i="1" l="1"/>
  <c r="D10" i="1" a="1"/>
  <c r="D10" i="1" l="1"/>
  <c r="C10" i="1" a="1"/>
  <c r="C10" i="1" l="1"/>
  <c r="K9" i="1" a="1"/>
  <c r="K9" i="1" l="1"/>
  <c r="J9" i="1" a="1"/>
  <c r="J9" i="1" l="1"/>
  <c r="I9" i="1" a="1"/>
  <c r="I9" i="1" l="1"/>
  <c r="H9" i="1" a="1"/>
  <c r="H9" i="1" l="1"/>
  <c r="G9" i="1" a="1"/>
  <c r="G9" i="1" l="1"/>
  <c r="F9" i="1" a="1"/>
  <c r="F9" i="1" l="1"/>
  <c r="E9" i="1" a="1"/>
  <c r="E9" i="1" l="1"/>
  <c r="D9" i="1" a="1"/>
  <c r="D9" i="1" l="1"/>
  <c r="C9" i="1" a="1"/>
  <c r="C9" i="1" l="1"/>
  <c r="K8" i="1" a="1"/>
  <c r="K8" i="1" l="1"/>
  <c r="J8" i="1" a="1"/>
  <c r="J8" i="1" l="1"/>
  <c r="I8" i="1" a="1"/>
  <c r="I8" i="1" l="1"/>
  <c r="H8" i="1" a="1"/>
  <c r="H8" i="1" l="1"/>
  <c r="G8" i="1" a="1"/>
  <c r="G8" i="1" l="1"/>
  <c r="F8" i="1" a="1"/>
  <c r="F8" i="1" l="1"/>
  <c r="E8" i="1" a="1"/>
  <c r="E8" i="1" l="1"/>
  <c r="D8" i="1" a="1"/>
  <c r="D8" i="1" l="1"/>
  <c r="C8" i="1" a="1"/>
  <c r="C8" i="1" l="1"/>
  <c r="K7" i="1" a="1"/>
  <c r="K7" i="1" l="1"/>
  <c r="J7" i="1" a="1"/>
  <c r="J7" i="1" l="1"/>
  <c r="I7" i="1" a="1"/>
  <c r="I7" i="1" l="1"/>
  <c r="H7" i="1" a="1"/>
  <c r="H7" i="1" l="1"/>
  <c r="G7" i="1" a="1"/>
  <c r="G7" i="1" l="1"/>
  <c r="F7" i="1" a="1"/>
  <c r="F7" i="1" l="1"/>
  <c r="E7" i="1" a="1"/>
  <c r="E7" i="1" l="1"/>
  <c r="D7" i="1" a="1"/>
  <c r="D7" i="1" l="1"/>
  <c r="C7" i="1" a="1"/>
  <c r="C7" i="1" l="1"/>
  <c r="K6" i="1" a="1"/>
  <c r="K6" i="1" l="1"/>
  <c r="J6" i="1" a="1"/>
  <c r="J6" i="1" l="1"/>
  <c r="I6" i="1" a="1"/>
  <c r="I6" i="1" l="1"/>
  <c r="H6" i="1" a="1"/>
  <c r="H6" i="1" l="1"/>
  <c r="G6" i="1" a="1"/>
  <c r="G6" i="1" l="1"/>
  <c r="F6" i="1" a="1"/>
  <c r="F6" i="1" l="1"/>
  <c r="E6" i="1" a="1"/>
  <c r="E6" i="1" l="1"/>
  <c r="D6" i="1" a="1"/>
  <c r="D6" i="1" l="1"/>
  <c r="C6" i="1" a="1"/>
  <c r="C6" i="1" l="1"/>
  <c r="K5" i="1" a="1"/>
  <c r="K5" i="1" l="1"/>
  <c r="J5" i="1" a="1"/>
  <c r="J5" i="1" l="1"/>
  <c r="I5" i="1" a="1"/>
  <c r="I5" i="1" l="1"/>
  <c r="H5" i="1" a="1"/>
  <c r="H5" i="1" l="1"/>
  <c r="G5" i="1" a="1"/>
  <c r="G5" i="1" l="1"/>
  <c r="F5" i="1" a="1"/>
  <c r="F5" i="1" l="1"/>
  <c r="E5" i="1" a="1"/>
  <c r="E5" i="1" l="1"/>
  <c r="D5" i="1" a="1"/>
  <c r="D5" i="1" l="1"/>
  <c r="C5" i="1" a="1"/>
  <c r="C5" i="1" l="1"/>
  <c r="K4" i="1" a="1"/>
  <c r="K4" i="1" l="1"/>
  <c r="J4" i="1" a="1"/>
  <c r="J4" i="1" l="1"/>
  <c r="I4" i="1" a="1"/>
  <c r="I4" i="1" l="1"/>
  <c r="H4" i="1" a="1"/>
  <c r="H4" i="1" l="1"/>
  <c r="G4" i="1" a="1"/>
  <c r="G4" i="1" l="1"/>
  <c r="F4" i="1" a="1"/>
  <c r="F4" i="1" l="1"/>
  <c r="E4" i="1" a="1"/>
  <c r="E4" i="1" l="1"/>
  <c r="D4" i="1" a="1"/>
  <c r="D4" i="1" l="1"/>
  <c r="C4" i="1" a="1"/>
  <c r="C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<sst xmlns="http://schemas.openxmlformats.org/spreadsheetml/2006/main" count="12" uniqueCount="12">
  <si>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Fechas</t>
  </si>
  <si>
    <t>SALM NO Equity</t>
  </si>
  <si>
    <t>ALDLT FP Equity</t>
  </si>
  <si>
    <t>FLTR LN Equity</t>
  </si>
  <si>
    <t>ICLR US Equity</t>
  </si>
  <si>
    <t>AUB AU Equity</t>
  </si>
  <si>
    <t>EME US Equity</t>
  </si>
  <si>
    <t>MO US Equity</t>
  </si>
  <si>
    <t>AON US Equity</t>
  </si>
  <si>
    <t>BETSB SS Equity</t>
  </si>
  <si>
    <t>CUST_TRR_RETURN_HOLDING_PER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</si>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</sst>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#N/A N/A</v>
        <stp/>
        <stp>##V3_BDPV12</stp>
        <stp>SALM NO Equity</stp>
        <stp>CUST_TRR_RETURN_HOLDING_PER</stp>
        <stp>[BBG_Performance mensual TR.xlsx]Hoja21!R226C3</stp>
        <stp>CUST_TRR_START_DT</stp>
        <stp>44561</stp>
        <stp>CUST_TRR_END_DT</stp>
        <stp>44592</stp>
        <tr r="C226" s="1"/>
      </tp>
      <tp t="s">
        <v>#N/A N/A</v>
        <stp/>
        <stp>##V3_BDPV12</stp>
        <stp>EME US Equity</stp>
        <stp>CUST_TRR_RETURN_HOLDING_PER</stp>
        <stp>[BBG_Performance mensual TR.xlsx]Hoja21!R238C8</stp>
        <stp>CUST_TRR_START_DT</stp>
        <stp>44926</stp>
        <stp>CUST_TRR_END_DT</stp>
        <stp>44957</stp>
        <tr r="H238" s="1"/>
      </tp>
      <tp t="s">
        <v>#N/A N/A</v>
        <stp/>
        <stp>##V3_BDPV12</stp>
        <stp>SALM NO Equity</stp>
        <stp>CUST_TRR_RETURN_HOLDING_PER</stp>
        <stp>[BBG_Performance mensual TR.xlsx]Hoja21!R213C3</stp>
        <stp>CUST_TRR_START_DT</stp>
        <stp>44165</stp>
        <stp>CUST_TRR_END_DT</stp>
        <stp>44196</stp>
        <tr r="C213" s="1"/>
      </tp>
      <tp t="s">
        <v>#N/A N/A</v>
        <stp/>
        <stp>##V3_BDPV12</stp>
        <stp>SALM NO Equity</stp>
        <stp>CUST_TRR_RETURN_HOLDING_PER</stp>
        <stp>[BBG_Performance mensual TR.xlsx]Hoja21!R187C3</stp>
        <stp>CUST_TRR_START_DT</stp>
        <stp>43373</stp>
        <stp>CUST_TRR_END_DT</stp>
        <stp>43404</stp>
        <tr r="C187" s="1"/>
      </tp>
      <tp t="s">
        <v>#N/A N/A</v>
        <stp/>
        <stp>##V3_BDPV12</stp>
        <stp>EME US Equity</stp>
        <stp>CUST_TRR_RETURN_HOLDING_PER</stp>
        <stp>[BBG_Performance mensual TR.xlsx]Hoja21!R168C8</stp>
        <stp>CUST_TRR_START_DT</stp>
        <stp>42794</stp>
        <stp>CUST_TRR_END_DT</stp>
        <stp>42825</stp>
        <tr r="H168" s="1"/>
      </tp>
      <tp t="s">
        <v>#N/A N/A</v>
        <stp/>
        <stp>##V3_BDPV12</stp>
        <stp>SALM NO Equity</stp>
        <stp>CUST_TRR_RETURN_HOLDING_PER</stp>
        <stp>[BBG_Performance mensual TR.xlsx]Hoja21!R121C3</stp>
        <stp>CUST_TRR_START_DT</stp>
        <stp>41364</stp>
        <stp>CUST_TRR_END_DT</stp>
        <stp>41394</stp>
        <tr r="C121" s="1"/>
      </tp>
      <tp t="s">
        <v>#N/A N/A</v>
        <stp/>
        <stp>##V3_BDPV12</stp>
        <stp>SALM NO Equity</stp>
        <stp>CUST_TRR_RETURN_HOLDING_PER</stp>
        <stp>[BBG_Performance mensual TR.xlsx]Hoja21!R148C3</stp>
        <stp>CUST_TRR_START_DT</stp>
        <stp>42185</stp>
        <stp>CUST_TRR_END_DT</stp>
        <stp>42216</stp>
        <tr r="C148" s="1"/>
      </tp>
      <tp t="s">
        <v>#N/A N/A</v>
        <stp/>
        <stp>##V3_BDPV12</stp>
        <stp>SALM NO Equity</stp>
        <stp>CUST_TRR_RETURN_HOLDING_PER</stp>
        <stp>[BBG_Performance mensual TR.xlsx]Hoja21!R214C3</stp>
        <stp>CUST_TRR_START_DT</stp>
        <stp>44196</stp>
        <stp>CUST_TRR_END_DT</stp>
        <stp>44227</stp>
        <tr r="C214" s="1"/>
      </tp>
      <tp t="s">
        <v>#N/A N/A</v>
        <stp/>
        <stp>##V3_BDPV12</stp>
        <stp>SALM NO Equity</stp>
        <stp>CUST_TRR_RETURN_HOLDING_PER</stp>
        <stp>[BBG_Performance mensual TR.xlsx]Hoja21!R227C3</stp>
        <stp>CUST_TRR_START_DT</stp>
        <stp>44592</stp>
        <stp>CUST_TRR_END_DT</stp>
        <stp>44620</stp>
        <tr r="C227" s="1"/>
      </tp>
      <tp t="s">
        <v>#N/A N/A</v>
        <stp/>
        <stp>##V3_BDPV12</stp>
        <stp>AON US Equity</stp>
        <stp>CUST_TRR_RETURN_HOLDING_PER</stp>
        <stp>[BBG_Performance mensual TR.xlsx]Hoja21!R33C10</stp>
        <stp>CUST_TRR_START_DT</stp>
        <stp>38686</stp>
        <stp>CUST_TRR_END_DT</stp>
        <stp>38717</stp>
        <tr r="J33" s="1"/>
      </tp>
      <tp t="s">
        <v>#N/A N/A</v>
        <stp/>
        <stp>##V3_BDPV12</stp>
        <stp>SALM NO Equity</stp>
        <stp>CUST_TRR_RETURN_HOLDING_PER</stp>
        <stp>[BBG_Performance mensual TR.xlsx]Hoja21!R212C3</stp>
        <stp>CUST_TRR_START_DT</stp>
        <stp>44135</stp>
        <stp>CUST_TRR_END_DT</stp>
        <stp>44165</stp>
        <tr r="C212" s="1"/>
      </tp>
      <tp t="s">
        <v>#N/A N/A</v>
        <stp/>
        <stp>##V3_BDPV12</stp>
        <stp>SALM NO Equity</stp>
        <stp>CUST_TRR_RETURN_HOLDING_PER</stp>
        <stp>[BBG_Performance mensual TR.xlsx]Hoja21!R219C3</stp>
        <stp>CUST_TRR_START_DT</stp>
        <stp>44347</stp>
        <stp>CUST_TRR_END_DT</stp>
        <stp>44377</stp>
        <tr r="C219" s="1"/>
      </tp>
      <tp t="s">
        <v>#N/A N/A</v>
        <stp/>
        <stp>##V3_BDPV12</stp>
        <stp>AON US Equity</stp>
        <stp>CUST_TRR_RETURN_HOLDING_PER</stp>
        <stp>[BBG_Performance mensual TR.xlsx]Hoja21!R53C10</stp>
        <stp>CUST_TRR_START_DT</stp>
        <stp>39294</stp>
        <stp>CUST_TRR_END_DT</stp>
        <stp>39325</stp>
        <tr r="J53" s="1"/>
      </tp>
      <tp t="s">
        <v>#N/A N/A</v>
        <stp/>
        <stp>##V3_BDPV12</stp>
        <stp>SALM NO Equity</stp>
        <stp>CUST_TRR_RETURN_HOLDING_PER</stp>
        <stp>[BBG_Performance mensual TR.xlsx]Hoja21!R118C3</stp>
        <stp>CUST_TRR_START_DT</stp>
        <stp>41274</stp>
        <stp>CUST_TRR_END_DT</stp>
        <stp>41305</stp>
        <tr r="C118" s="1"/>
      </tp>
      <tp t="s">
        <v>#N/A N/A</v>
        <stp/>
        <stp>##V3_BDPV12</stp>
        <stp>AUB AU Equity</stp>
        <stp>CUST_TRR_RETURN_HOLDING_PER</stp>
        <stp>[BBG_Performance mensual TR.xlsx]Hoja21!R125C7</stp>
        <stp>CUST_TRR_START_DT</stp>
        <stp>41486</stp>
        <stp>CUST_TRR_END_DT</stp>
        <stp>41517</stp>
        <tr r="G125" s="1"/>
      </tp>
      <tp t="s">
        <v>#N/A N/A</v>
        <stp/>
        <stp>##V3_BDPV12</stp>
        <stp>AUB AU Equity</stp>
        <stp>CUST_TRR_RETURN_HOLDING_PER</stp>
        <stp>[BBG_Performance mensual TR.xlsx]Hoja21!R183C7</stp>
        <stp>CUST_TRR_START_DT</stp>
        <stp>43251</stp>
        <stp>CUST_TRR_END_DT</stp>
        <stp>43281</stp>
        <tr r="G183" s="1"/>
      </tp>
      <tp t="s">
        <v>#N/A N/A</v>
        <stp/>
        <stp>##V3_BDPV12</stp>
        <stp>AUB AU Equity</stp>
        <stp>CUST_TRR_RETURN_HOLDING_PER</stp>
        <stp>[BBG_Performance mensual TR.xlsx]Hoja21!R165C7</stp>
        <stp>CUST_TRR_START_DT</stp>
        <stp>42704</stp>
        <stp>CUST_TRR_END_DT</stp>
        <stp>42735</stp>
        <tr r="G165" s="1"/>
      </tp>
      <tp t="s">
        <v>#N/A N/A</v>
        <stp/>
        <stp>##V3_BDPV12</stp>
        <stp>AUB AU Equity</stp>
        <stp>CUST_TRR_RETURN_HOLDING_PER</stp>
        <stp>[BBG_Performance mensual TR.xlsx]Hoja21!R164C7</stp>
        <stp>CUST_TRR_START_DT</stp>
        <stp>42674</stp>
        <stp>CUST_TRR_END_DT</stp>
        <stp>42704</stp>
        <tr r="G164" s="1"/>
      </tp>
      <tp t="s">
        <v>#N/A N/A</v>
        <stp/>
        <stp>##V3_BDPV12</stp>
        <stp>AUB AU Equity</stp>
        <stp>CUST_TRR_RETURN_HOLDING_PER</stp>
        <stp>[BBG_Performance mensual TR.xlsx]Hoja21!R100C7</stp>
        <stp>CUST_TRR_START_DT</stp>
        <stp>40724</stp>
        <stp>CUST_TRR_END_DT</stp>
        <stp>40755</stp>
        <tr r="G100" s="1"/>
      </tp>
      <tp t="s">
        <v>#N/A N/A</v>
        <stp/>
        <stp>##V3_BDPV12</stp>
        <stp>AUB AU Equity</stp>
        <stp>CUST_TRR_RETURN_HOLDING_PER</stp>
        <stp>[BBG_Performance mensual TR.xlsx]Hoja21!R141C7</stp>
        <stp>CUST_TRR_START_DT</stp>
        <stp>41973</stp>
        <stp>CUST_TRR_END_DT</stp>
        <stp>42004</stp>
        <tr r="G141" s="1"/>
      </tp>
      <tp t="s">
        <v>#N/A N/A</v>
        <stp/>
        <stp>##V3_BDPV12</stp>
        <stp>AUB AU Equity</stp>
        <stp>CUST_TRR_RETURN_HOLDING_PER</stp>
        <stp>[BBG_Performance mensual TR.xlsx]Hoja21!R194C7</stp>
        <stp>CUST_TRR_START_DT</stp>
        <stp>43585</stp>
        <stp>CUST_TRR_END_DT</stp>
        <stp>43616</stp>
        <tr r="G194" s="1"/>
      </tp>
      <tp t="s">
        <v>#N/A N/A</v>
        <stp/>
        <stp>##V3_BDPV12</stp>
        <stp>AUB AU Equity</stp>
        <stp>CUST_TRR_RETURN_HOLDING_PER</stp>
        <stp>[BBG_Performance mensual TR.xlsx]Hoja21!R114C7</stp>
        <stp>CUST_TRR_START_DT</stp>
        <stp>41152</stp>
        <stp>CUST_TRR_END_DT</stp>
        <stp>41182</stp>
        <tr r="G114" s="1"/>
      </tp>
      <tp t="s">
        <v>#N/A N/A</v>
        <stp/>
        <stp>##V3_BDPV12</stp>
        <stp>AUB AU Equity</stp>
        <stp>CUST_TRR_RETURN_HOLDING_PER</stp>
        <stp>[BBG_Performance mensual TR.xlsx]Hoja21!R191C7</stp>
        <stp>CUST_TRR_START_DT</stp>
        <stp>43496</stp>
        <stp>CUST_TRR_END_DT</stp>
        <stp>43524</stp>
        <tr r="G191" s="1"/>
      </tp>
      <tp t="s">
        <v>#N/A N/A</v>
        <stp/>
        <stp>##V3_BDPV12</stp>
        <stp>AUB AU Equity</stp>
        <stp>CUST_TRR_RETURN_HOLDING_PER</stp>
        <stp>[BBG_Performance mensual TR.xlsx]Hoja21!R144C7</stp>
        <stp>CUST_TRR_START_DT</stp>
        <stp>42063</stp>
        <stp>CUST_TRR_END_DT</stp>
        <stp>42094</stp>
        <tr r="G144" s="1"/>
      </tp>
      <tp t="s">
        <v>#N/A N/A</v>
        <stp/>
        <stp>##V3_BDPV12</stp>
        <stp>ALDLT FP Equity</stp>
        <stp>CUST_TRR_RETURN_HOLDING_PER</stp>
        <stp>[BBG_Performance mensual TR.xlsx]Hoja21!R68C4</stp>
        <stp>CUST_TRR_START_DT</stp>
        <stp>39752</stp>
        <stp>CUST_TRR_END_DT</stp>
        <stp>39782</stp>
        <tr r="D68" s="1"/>
      </tp>
      <tp t="s">
        <v>#N/A N/A</v>
        <stp/>
        <stp>##V3_BDPV12</stp>
        <stp>SALM NO Equity</stp>
        <stp>CUST_TRR_RETURN_HOLDING_PER</stp>
        <stp>[BBG_Performance mensual TR.xlsx]Hoja21!R74C3</stp>
        <stp>CUST_TRR_START_DT</stp>
        <stp>39933</stp>
        <stp>CUST_TRR_END_DT</stp>
        <stp>39964</stp>
        <tr r="C74" s="1"/>
      </tp>
      <tp t="s">
        <v>#N/A N/A</v>
        <stp/>
        <stp>##V3_BDPV12</stp>
        <stp>SALM NO Equity</stp>
        <stp>CUST_TRR_RETURN_HOLDING_PER</stp>
        <stp>[BBG_Performance mensual TR.xlsx]Hoja21!R69C3</stp>
        <stp>CUST_TRR_START_DT</stp>
        <stp>39782</stp>
        <stp>CUST_TRR_END_DT</stp>
        <stp>39813</stp>
        <tr r="C69" s="1"/>
      </tp>
      <tp t="s">
        <v>#N/A N/A</v>
        <stp/>
        <stp>##V3_BDPV12</stp>
        <stp>SALM NO Equity</stp>
        <stp>CUST_TRR_RETURN_HOLDING_PER</stp>
        <stp>[BBG_Performance mensual TR.xlsx]Hoja21!R73C3</stp>
        <stp>CUST_TRR_START_DT</stp>
        <stp>39903</stp>
        <stp>CUST_TRR_END_DT</stp>
        <stp>39933</stp>
        <tr r="C73" s="1"/>
      </tp>
      <tp t="s">
        <v>#N/A N/A</v>
        <stp/>
        <stp>##V3_BDPV12</stp>
        <stp>ALDLT FP Equity</stp>
        <stp>CUST_TRR_RETURN_HOLDING_PER</stp>
        <stp>[BBG_Performance mensual TR.xlsx]Hoja21!R24C4</stp>
        <stp>CUST_TRR_START_DT</stp>
        <stp>38411</stp>
        <stp>CUST_TRR_END_DT</stp>
        <stp>38442</stp>
        <tr r="D24" s="1"/>
      </tp>
      <tp t="s">
        <v>#N/A N/A</v>
        <stp/>
        <stp>##V3_BDPV12</stp>
        <stp>ALDLT FP Equity</stp>
        <stp>CUST_TRR_RETURN_HOLDING_PER</stp>
        <stp>[BBG_Performance mensual TR.xlsx]Hoja21!R95C4</stp>
        <stp>CUST_TRR_START_DT</stp>
        <stp>40574</stp>
        <stp>CUST_TRR_END_DT</stp>
        <stp>40602</stp>
        <tr r="D95" s="1"/>
      </tp>
      <tp t="s">
        <v>#N/A N/A</v>
        <stp/>
        <stp>##V3_BDPV12</stp>
        <stp>BETSB SS Equity</stp>
        <stp>CUST_TRR_RETURN_HOLDING_PER</stp>
        <stp>[BBG_Performance mensual TR.xlsx]Hoja21!R13C11</stp>
        <stp>CUST_TRR_START_DT</stp>
        <stp>38077</stp>
        <stp>CUST_TRR_END_DT</stp>
        <stp>38107</stp>
        <tr r="K13" s="1"/>
      </tp>
      <tp t="s">
        <v>#N/A N/A</v>
        <stp/>
        <stp>##V3_BDPV12</stp>
        <stp>ALDLT FP Equity</stp>
        <stp>CUST_TRR_RETURN_HOLDING_PER</stp>
        <stp>[BBG_Performance mensual TR.xlsx]Hoja21!R239C4</stp>
        <stp>CUST_TRR_START_DT</stp>
        <stp>44957</stp>
        <stp>CUST_TRR_END_DT</stp>
        <stp>44985</stp>
        <tr r="D239" s="1"/>
      </tp>
      <tp t="s">
        <v>#N/A N/A</v>
        <stp/>
        <stp>##V3_BDPV12</stp>
        <stp>BETSB SS Equity</stp>
        <stp>CUST_TRR_RETURN_HOLDING_PER</stp>
        <stp>[BBG_Performance mensual TR.xlsx]Hoja21!R57C11</stp>
        <stp>CUST_TRR_START_DT</stp>
        <stp>39416</stp>
        <stp>CUST_TRR_END_DT</stp>
        <stp>39447</stp>
        <tr r="K57" s="1"/>
      </tp>
      <tp t="s">
        <v>#N/A N/A</v>
        <stp/>
        <stp>##V3_BDPV12</stp>
        <stp>ALDLT FP Equity</stp>
        <stp>CUST_TRR_RETURN_HOLDING_PER</stp>
        <stp>[BBG_Performance mensual TR.xlsx]Hoja21!R170C4</stp>
        <stp>CUST_TRR_START_DT</stp>
        <stp>42855</stp>
        <stp>CUST_TRR_END_DT</stp>
        <stp>42886</stp>
        <tr r="D170" s="1"/>
      </tp>
      <tp t="s">
        <v>#N/A N/A</v>
        <stp/>
        <stp>##V3_BDPV12</stp>
        <stp>BETSB SS Equity</stp>
        <stp>CUST_TRR_RETURN_HOLDING_PER</stp>
        <stp>[BBG_Performance mensual TR.xlsx]Hoja21!R79C11</stp>
        <stp>CUST_TRR_START_DT</stp>
        <stp>40086</stp>
        <stp>CUST_TRR_END_DT</stp>
        <stp>40117</stp>
        <tr r="K79" s="1"/>
      </tp>
      <tp t="s">
        <v>#N/A N/A</v>
        <stp/>
        <stp>##V3_BDPV12</stp>
        <stp>BETSB SS Equity</stp>
        <stp>CUST_TRR_RETURN_HOLDING_PER</stp>
        <stp>[BBG_Performance mensual TR.xlsx]Hoja21!R24C11</stp>
        <stp>CUST_TRR_START_DT</stp>
        <stp>38411</stp>
        <stp>CUST_TRR_END_DT</stp>
        <stp>38442</stp>
        <tr r="K24" s="1"/>
      </tp>
      <tp t="s">
        <v>#N/A N/A</v>
        <stp/>
        <stp>##V3_BDPV12</stp>
        <stp>ALDLT FP Equity</stp>
        <stp>CUST_TRR_RETURN_HOLDING_PER</stp>
        <stp>[BBG_Performance mensual TR.xlsx]Hoja21!R200C4</stp>
        <stp>CUST_TRR_START_DT</stp>
        <stp>43769</stp>
        <stp>CUST_TRR_END_DT</stp>
        <stp>43799</stp>
        <tr r="D200" s="1"/>
      </tp>
      <tp t="s">
        <v>#N/A N/A</v>
        <stp/>
        <stp>##V3_BDPV12</stp>
        <stp>BETSB SS Equity</stp>
        <stp>CUST_TRR_RETURN_HOLDING_PER</stp>
        <stp>[BBG_Performance mensual TR.xlsx]Hoja21!R14C11</stp>
        <stp>CUST_TRR_START_DT</stp>
        <stp>38107</stp>
        <stp>CUST_TRR_END_DT</stp>
        <stp>38138</stp>
        <tr r="K14" s="1"/>
      </tp>
      <tp t="s">
        <v>#N/A N/A</v>
        <stp/>
        <stp>##V3_BDPV12</stp>
        <stp>BETSB SS Equity</stp>
        <stp>CUST_TRR_RETURN_HOLDING_PER</stp>
        <stp>[BBG_Performance mensual TR.xlsx]Hoja21!R46C11</stp>
        <stp>CUST_TRR_START_DT</stp>
        <stp>39082</stp>
        <stp>CUST_TRR_END_DT</stp>
        <stp>39113</stp>
        <tr r="K46" s="1"/>
      </tp>
      <tp t="s">
        <v>#N/A N/A</v>
        <stp/>
        <stp>##V3_BDPV12</stp>
        <stp>BETSB SS Equity</stp>
        <stp>CUST_TRR_RETURN_HOLDING_PER</stp>
        <stp>[BBG_Performance mensual TR.xlsx]Hoja21!R56C11</stp>
        <stp>CUST_TRR_START_DT</stp>
        <stp>39386</stp>
        <stp>CUST_TRR_END_DT</stp>
        <stp>39416</stp>
        <tr r="K56" s="1"/>
      </tp>
      <tp t="s">
        <v>#N/A N/A</v>
        <stp/>
        <stp>##V3_BDPV12</stp>
        <stp>BETSB SS Equity</stp>
        <stp>CUST_TRR_RETURN_HOLDING_PER</stp>
        <stp>[BBG_Performance mensual TR.xlsx]Hoja21!R12C11</stp>
        <stp>CUST_TRR_START_DT</stp>
        <stp>38046</stp>
        <stp>CUST_TRR_END_DT</stp>
        <stp>38077</stp>
        <tr r="K12" s="1"/>
      </tp>
      <tp t="s">
        <v>#N/A N/A</v>
        <stp/>
        <stp>##V3_BDPV12</stp>
        <stp>ALDLT FP Equity</stp>
        <stp>CUST_TRR_RETURN_HOLDING_PER</stp>
        <stp>[BBG_Performance mensual TR.xlsx]Hoja21!R154C4</stp>
        <stp>CUST_TRR_START_DT</stp>
        <stp>42369</stp>
        <stp>CUST_TRR_END_DT</stp>
        <stp>42400</stp>
        <tr r="D154" s="1"/>
      </tp>
      <tp t="s">
        <v>#N/A N/A</v>
        <stp/>
        <stp>##V3_BDPV12</stp>
        <stp>BETSB SS Equity</stp>
        <stp>CUST_TRR_RETURN_HOLDING_PER</stp>
        <stp>[BBG_Performance mensual TR.xlsx]Hoja21!R10C11</stp>
        <stp>CUST_TRR_START_DT</stp>
        <stp>37986</stp>
        <stp>CUST_TRR_END_DT</stp>
        <stp>38017</stp>
        <tr r="K10" s="1"/>
      </tp>
      <tp t="s">
        <v>#N/A N/A</v>
        <stp/>
        <stp>##V3_BDPV12</stp>
        <stp>ALDLT FP Equity</stp>
        <stp>CUST_TRR_RETURN_HOLDING_PER</stp>
        <stp>[BBG_Performance mensual TR.xlsx]Hoja21!R156C4</stp>
        <stp>CUST_TRR_START_DT</stp>
        <stp>42429</stp>
        <stp>CUST_TRR_END_DT</stp>
        <stp>42460</stp>
        <tr r="D156" s="1"/>
      </tp>
      <tp t="s">
        <v>#N/A N/A</v>
        <stp/>
        <stp>##V3_BDPV12</stp>
        <stp>ALDLT FP Equity</stp>
        <stp>CUST_TRR_RETURN_HOLDING_PER</stp>
        <stp>[BBG_Performance mensual TR.xlsx]Hoja21!R169C4</stp>
        <stp>CUST_TRR_START_DT</stp>
        <stp>42825</stp>
        <stp>CUST_TRR_END_DT</stp>
        <stp>42855</stp>
        <tr r="D169" s="1"/>
      </tp>
      <tp t="s">
        <v>#N/A N/A</v>
        <stp/>
        <stp>##V3_BDPV12</stp>
        <stp>AON US Equity</stp>
        <stp>CUST_TRR_RETURN_HOLDING_PER</stp>
        <stp>[BBG_Performance mensual TR.xlsx]Hoja21!R18C10</stp>
        <stp>CUST_TRR_START_DT</stp>
        <stp>38230</stp>
        <stp>CUST_TRR_END_DT</stp>
        <stp>38260</stp>
        <tr r="J18" s="1"/>
      </tp>
      <tp t="s">
        <v>#N/A N/A</v>
        <stp/>
        <stp>##V3_BDPV12</stp>
        <stp>AON US Equity</stp>
        <stp>CUST_TRR_RETURN_HOLDING_PER</stp>
        <stp>[BBG_Performance mensual TR.xlsx]Hoja21!R55C10</stp>
        <stp>CUST_TRR_START_DT</stp>
        <stp>39355</stp>
        <stp>CUST_TRR_END_DT</stp>
        <stp>39386</stp>
        <tr r="J55" s="1"/>
      </tp>
      <tp t="s">
        <v>#N/A N/A</v>
        <stp/>
        <stp>##V3_BDPV12</stp>
        <stp>EME US Equity</stp>
        <stp>CUST_TRR_RETURN_HOLDING_PER</stp>
        <stp>[BBG_Performance mensual TR.xlsx]Hoja21!R156C8</stp>
        <stp>CUST_TRR_START_DT</stp>
        <stp>42429</stp>
        <stp>CUST_TRR_END_DT</stp>
        <stp>42460</stp>
        <tr r="H156" s="1"/>
      </tp>
      <tp t="s">
        <v>#N/A N/A</v>
        <stp/>
        <stp>##V3_BDPV12</stp>
        <stp>EME US Equity</stp>
        <stp>CUST_TRR_RETURN_HOLDING_PER</stp>
        <stp>[BBG_Performance mensual TR.xlsx]Hoja21!R169C8</stp>
        <stp>CUST_TRR_START_DT</stp>
        <stp>42825</stp>
        <stp>CUST_TRR_END_DT</stp>
        <stp>42855</stp>
        <tr r="H169" s="1"/>
      </tp>
      <tp t="s">
        <v>#N/A N/A</v>
        <stp/>
        <stp>##V3_BDPV12</stp>
        <stp>AON US Equity</stp>
        <stp>CUST_TRR_RETURN_HOLDING_PER</stp>
        <stp>[BBG_Performance mensual TR.xlsx]Hoja21!R22C10</stp>
        <stp>CUST_TRR_START_DT</stp>
        <stp>38352</stp>
        <stp>CUST_TRR_END_DT</stp>
        <stp>38383</stp>
        <tr r="J22" s="1"/>
      </tp>
      <tp t="s">
        <v>#N/A N/A</v>
        <stp/>
        <stp>##V3_BDPV12</stp>
        <stp>AON US Equity</stp>
        <stp>CUST_TRR_RETURN_HOLDING_PER</stp>
        <stp>[BBG_Performance mensual TR.xlsx]Hoja21!R32C10</stp>
        <stp>CUST_TRR_START_DT</stp>
        <stp>38656</stp>
        <stp>CUST_TRR_END_DT</stp>
        <stp>38686</stp>
        <tr r="J32" s="1"/>
      </tp>
      <tp t="s">
        <v>#N/A N/A</v>
        <stp/>
        <stp>##V3_BDPV12</stp>
        <stp>SALM NO Equity</stp>
        <stp>CUST_TRR_RETURN_HOLDING_PER</stp>
        <stp>[BBG_Performance mensual TR.xlsx]Hoja21!R131C3</stp>
        <stp>CUST_TRR_START_DT</stp>
        <stp>41670</stp>
        <stp>CUST_TRR_END_DT</stp>
        <stp>41698</stp>
        <tr r="C131" s="1"/>
      </tp>
      <tp t="s">
        <v>#N/A N/A</v>
        <stp/>
        <stp>##V3_BDPV12</stp>
        <stp>EME US Equity</stp>
        <stp>CUST_TRR_RETURN_HOLDING_PER</stp>
        <stp>[BBG_Performance mensual TR.xlsx]Hoja21!R154C8</stp>
        <stp>CUST_TRR_START_DT</stp>
        <stp>42369</stp>
        <stp>CUST_TRR_END_DT</stp>
        <stp>42400</stp>
        <tr r="H154" s="1"/>
      </tp>
      <tp t="s">
        <v>#N/A N/A</v>
        <stp/>
        <stp>##V3_BDPV12</stp>
        <stp>EME US Equity</stp>
        <stp>CUST_TRR_RETURN_HOLDING_PER</stp>
        <stp>[BBG_Performance mensual TR.xlsx]Hoja21!R200C8</stp>
        <stp>CUST_TRR_START_DT</stp>
        <stp>43769</stp>
        <stp>CUST_TRR_END_DT</stp>
        <stp>43799</stp>
        <tr r="H200" s="1"/>
      </tp>
      <tp t="s">
        <v>#N/A N/A</v>
        <stp/>
        <stp>##V3_BDPV12</stp>
        <stp>SALM NO Equity</stp>
        <stp>CUST_TRR_RETURN_HOLDING_PER</stp>
        <stp>[BBG_Performance mensual TR.xlsx]Hoja21!R211C3</stp>
        <stp>CUST_TRR_START_DT</stp>
        <stp>44104</stp>
        <stp>CUST_TRR_END_DT</stp>
        <stp>44135</stp>
        <tr r="C211" s="1"/>
      </tp>
      <tp t="s">
        <v>#N/A N/A</v>
        <stp/>
        <stp>##V3_BDPV12</stp>
        <stp>SALM NO Equity</stp>
        <stp>CUST_TRR_RETURN_HOLDING_PER</stp>
        <stp>[BBG_Performance mensual TR.xlsx]Hoja21!R224C3</stp>
        <stp>CUST_TRR_START_DT</stp>
        <stp>44500</stp>
        <stp>CUST_TRR_END_DT</stp>
        <stp>44530</stp>
        <tr r="C224" s="1"/>
      </tp>
      <tp t="s">
        <v>#N/A N/A</v>
        <stp/>
        <stp>##V3_BDPV12</stp>
        <stp>SALM NO Equity</stp>
        <stp>CUST_TRR_RETURN_HOLDING_PER</stp>
        <stp>[BBG_Performance mensual TR.xlsx]Hoja21!R210C3</stp>
        <stp>CUST_TRR_START_DT</stp>
        <stp>44074</stp>
        <stp>CUST_TRR_END_DT</stp>
        <stp>44104</stp>
        <tr r="C210" s="1"/>
      </tp>
      <tp t="s">
        <v>#N/A N/A</v>
        <stp/>
        <stp>##V3_BDPV12</stp>
        <stp>AON US Equity</stp>
        <stp>CUST_TRR_RETURN_HOLDING_PER</stp>
        <stp>[BBG_Performance mensual TR.xlsx]Hoja21!R76C10</stp>
        <stp>CUST_TRR_START_DT</stp>
        <stp>39994</stp>
        <stp>CUST_TRR_END_DT</stp>
        <stp>40025</stp>
        <tr r="J76" s="1"/>
      </tp>
      <tp t="s">
        <v>#N/A N/A</v>
        <stp/>
        <stp>##V3_BDPV12</stp>
        <stp>SALM NO Equity</stp>
        <stp>CUST_TRR_RETURN_HOLDING_PER</stp>
        <stp>[BBG_Performance mensual TR.xlsx]Hoja21!R217C3</stp>
        <stp>CUST_TRR_START_DT</stp>
        <stp>44286</stp>
        <stp>CUST_TRR_END_DT</stp>
        <stp>44316</stp>
        <tr r="C217" s="1"/>
      </tp>
      <tp t="s">
        <v>#N/A N/A</v>
        <stp/>
        <stp>##V3_BDPV12</stp>
        <stp>SALM NO Equity</stp>
        <stp>CUST_TRR_RETURN_HOLDING_PER</stp>
        <stp>[BBG_Performance mensual TR.xlsx]Hoja21!R119C3</stp>
        <stp>CUST_TRR_START_DT</stp>
        <stp>41305</stp>
        <stp>CUST_TRR_END_DT</stp>
        <stp>41333</stp>
        <tr r="C119" s="1"/>
      </tp>
      <tp t="s">
        <v>#N/A N/A</v>
        <stp/>
        <stp>##V3_BDPV12</stp>
        <stp>SALM NO Equity</stp>
        <stp>CUST_TRR_RETURN_HOLDING_PER</stp>
        <stp>[BBG_Performance mensual TR.xlsx]Hoja21!R231C3</stp>
        <stp>CUST_TRR_START_DT</stp>
        <stp>44712</stp>
        <stp>CUST_TRR_END_DT</stp>
        <stp>44742</stp>
        <tr r="C231" s="1"/>
      </tp>
      <tp t="s">
        <v>#N/A N/A</v>
        <stp/>
        <stp>##V3_BDPV12</stp>
        <stp>EME US Equity</stp>
        <stp>CUST_TRR_RETURN_HOLDING_PER</stp>
        <stp>[BBG_Performance mensual TR.xlsx]Hoja21!R239C8</stp>
        <stp>CUST_TRR_START_DT</stp>
        <stp>44957</stp>
        <stp>CUST_TRR_END_DT</stp>
        <stp>44985</stp>
        <tr r="H239" s="1"/>
      </tp>
      <tp t="s">
        <v>#N/A N/A</v>
        <stp/>
        <stp>##V3_BDPV12</stp>
        <stp>AON US Equity</stp>
        <stp>CUST_TRR_RETURN_HOLDING_PER</stp>
        <stp>[BBG_Performance mensual TR.xlsx]Hoja21!R34C10</stp>
        <stp>CUST_TRR_START_DT</stp>
        <stp>38717</stp>
        <stp>CUST_TRR_END_DT</stp>
        <stp>38748</stp>
        <tr r="J34" s="1"/>
      </tp>
      <tp t="s">
        <v>#N/A N/A</v>
        <stp/>
        <stp>##V3_BDPV12</stp>
        <stp>AON US Equity</stp>
        <stp>CUST_TRR_RETURN_HOLDING_PER</stp>
        <stp>[BBG_Performance mensual TR.xlsx]Hoja21!R54C10</stp>
        <stp>CUST_TRR_START_DT</stp>
        <stp>39325</stp>
        <stp>CUST_TRR_END_DT</stp>
        <stp>39355</stp>
        <tr r="J54" s="1"/>
      </tp>
      <tp t="s">
        <v>#N/A N/A</v>
        <stp/>
        <stp>##V3_BDPV12</stp>
        <stp>AON US Equity</stp>
        <stp>CUST_TRR_RETURN_HOLDING_PER</stp>
        <stp>[BBG_Performance mensual TR.xlsx]Hoja21!R29C10</stp>
        <stp>CUST_TRR_START_DT</stp>
        <stp>38564</stp>
        <stp>CUST_TRR_END_DT</stp>
        <stp>38595</stp>
        <tr r="J29" s="1"/>
      </tp>
      <tp t="s">
        <v>#N/A N/A</v>
        <stp/>
        <stp>##V3_BDPV12</stp>
        <stp>AON US Equity</stp>
        <stp>CUST_TRR_RETURN_HOLDING_PER</stp>
        <stp>[BBG_Performance mensual TR.xlsx]Hoja21!R39C10</stp>
        <stp>CUST_TRR_START_DT</stp>
        <stp>38868</stp>
        <stp>CUST_TRR_END_DT</stp>
        <stp>38898</stp>
        <tr r="J39" s="1"/>
      </tp>
      <tp t="s">
        <v>#N/A N/A</v>
        <stp/>
        <stp>##V3_BDPV12</stp>
        <stp>AON US Equity</stp>
        <stp>CUST_TRR_RETURN_HOLDING_PER</stp>
        <stp>[BBG_Performance mensual TR.xlsx]Hoja21!R19C10</stp>
        <stp>CUST_TRR_START_DT</stp>
        <stp>38260</stp>
        <stp>CUST_TRR_END_DT</stp>
        <stp>38291</stp>
        <tr r="J19" s="1"/>
      </tp>
      <tp t="s">
        <v>#N/A N/A</v>
        <stp/>
        <stp>##V3_BDPV12</stp>
        <stp>SALM NO Equity</stp>
        <stp>CUST_TRR_RETURN_HOLDING_PER</stp>
        <stp>[BBG_Performance mensual TR.xlsx]Hoja21!R240C3</stp>
        <stp>CUST_TRR_START_DT</stp>
        <stp>44985</stp>
        <stp>CUST_TRR_END_DT</stp>
        <stp>45016</stp>
        <tr r="C240" s="1"/>
      </tp>
      <tp t="s">
        <v>#N/A N/A</v>
        <stp/>
        <stp>##V3_BDPV12</stp>
        <stp>SALM NO Equity</stp>
        <stp>CUST_TRR_RETURN_HOLDING_PER</stp>
        <stp>[BBG_Performance mensual TR.xlsx]Hoja21!R218C3</stp>
        <stp>CUST_TRR_START_DT</stp>
        <stp>44316</stp>
        <stp>CUST_TRR_END_DT</stp>
        <stp>44347</stp>
        <tr r="C218" s="1"/>
      </tp>
      <tp t="s">
        <v>#N/A N/A</v>
        <stp/>
        <stp>##V3_BDPV12</stp>
        <stp>AON US Equity</stp>
        <stp>CUST_TRR_RETURN_HOLDING_PER</stp>
        <stp>[BBG_Performance mensual TR.xlsx]Hoja21!R68C10</stp>
        <stp>CUST_TRR_START_DT</stp>
        <stp>39752</stp>
        <stp>CUST_TRR_END_DT</stp>
        <stp>39782</stp>
        <tr r="J68" s="1"/>
      </tp>
      <tp t="s">
        <v>#N/A N/A</v>
        <stp/>
        <stp>##V3_BDPV12</stp>
        <stp>SALM NO Equity</stp>
        <stp>CUST_TRR_RETURN_HOLDING_PER</stp>
        <stp>[BBG_Performance mensual TR.xlsx]Hoja21!R215C3</stp>
        <stp>CUST_TRR_START_DT</stp>
        <stp>44227</stp>
        <stp>CUST_TRR_END_DT</stp>
        <stp>44255</stp>
        <tr r="C215" s="1"/>
      </tp>
      <tp t="s">
        <v>#N/A N/A</v>
        <stp/>
        <stp>##V3_BDPV12</stp>
        <stp>SALM NO Equity</stp>
        <stp>CUST_TRR_RETURN_HOLDING_PER</stp>
        <stp>[BBG_Performance mensual TR.xlsx]Hoja21!R225C3</stp>
        <stp>CUST_TRR_START_DT</stp>
        <stp>44530</stp>
        <stp>CUST_TRR_END_DT</stp>
        <stp>44561</stp>
        <tr r="C225" s="1"/>
      </tp>
      <tp t="s">
        <v>#N/A N/A</v>
        <stp/>
        <stp>##V3_BDPV12</stp>
        <stp>SALM NO Equity</stp>
        <stp>CUST_TRR_RETURN_HOLDING_PER</stp>
        <stp>[BBG_Performance mensual TR.xlsx]Hoja21!R232C3</stp>
        <stp>CUST_TRR_START_DT</stp>
        <stp>44742</stp>
        <stp>CUST_TRR_END_DT</stp>
        <stp>44773</stp>
        <tr r="C232" s="1"/>
      </tp>
      <tp t="s">
        <v>#N/A N/A</v>
        <stp/>
        <stp>##V3_BDPV12</stp>
        <stp>EME US Equity</stp>
        <stp>CUST_TRR_RETURN_HOLDING_PER</stp>
        <stp>[BBG_Performance mensual TR.xlsx]Hoja21!R170C8</stp>
        <stp>CUST_TRR_START_DT</stp>
        <stp>42855</stp>
        <stp>CUST_TRR_END_DT</stp>
        <stp>42886</stp>
        <tr r="H170" s="1"/>
      </tp>
      <tp t="s">
        <v>#N/A N/A</v>
        <stp/>
        <stp>##V3_BDPV12</stp>
        <stp>AUB AU Equity</stp>
        <stp>CUST_TRR_RETURN_HOLDING_PER</stp>
        <stp>[BBG_Performance mensual TR.xlsx]Hoja21!R166C7</stp>
        <stp>CUST_TRR_START_DT</stp>
        <stp>42735</stp>
        <stp>CUST_TRR_END_DT</stp>
        <stp>42766</stp>
        <tr r="G166" s="1"/>
      </tp>
      <tp t="s">
        <v>#N/A N/A</v>
        <stp/>
        <stp>##V3_BDPV12</stp>
        <stp>AUB AU Equity</stp>
        <stp>CUST_TRR_RETURN_HOLDING_PER</stp>
        <stp>[BBG_Performance mensual TR.xlsx]Hoja21!R201C7</stp>
        <stp>CUST_TRR_START_DT</stp>
        <stp>43799</stp>
        <stp>CUST_TRR_END_DT</stp>
        <stp>43830</stp>
        <tr r="G201" s="1"/>
      </tp>
      <tp t="s">
        <v>#N/A N/A</v>
        <stp/>
        <stp>##V3_BDPV12</stp>
        <stp>AUB AU Equity</stp>
        <stp>CUST_TRR_RETURN_HOLDING_PER</stp>
        <stp>[BBG_Performance mensual TR.xlsx]Hoja21!R126C7</stp>
        <stp>CUST_TRR_START_DT</stp>
        <stp>41517</stp>
        <stp>CUST_TRR_END_DT</stp>
        <stp>41547</stp>
        <tr r="G126" s="1"/>
      </tp>
      <tp t="s">
        <v>#N/A N/A</v>
        <stp/>
        <stp>##V3_BDPV12</stp>
        <stp>AUB AU Equity</stp>
        <stp>CUST_TRR_RETURN_HOLDING_PER</stp>
        <stp>[BBG_Performance mensual TR.xlsx]Hoja21!R127C7</stp>
        <stp>CUST_TRR_START_DT</stp>
        <stp>41547</stp>
        <stp>CUST_TRR_END_DT</stp>
        <stp>41578</stp>
        <tr r="G127" s="1"/>
      </tp>
      <tp t="s">
        <v>#N/A N/A</v>
        <stp/>
        <stp>##V3_BDPV12</stp>
        <stp>AUB AU Equity</stp>
        <stp>CUST_TRR_RETURN_HOLDING_PER</stp>
        <stp>[BBG_Performance mensual TR.xlsx]Hoja21!R184C7</stp>
        <stp>CUST_TRR_START_DT</stp>
        <stp>43281</stp>
        <stp>CUST_TRR_END_DT</stp>
        <stp>43312</stp>
        <tr r="G184" s="1"/>
      </tp>
      <tp t="s">
        <v>#N/A N/A</v>
        <stp/>
        <stp>##V3_BDPV12</stp>
        <stp>AUB AU Equity</stp>
        <stp>CUST_TRR_RETURN_HOLDING_PER</stp>
        <stp>[BBG_Performance mensual TR.xlsx]Hoja21!R101C7</stp>
        <stp>CUST_TRR_START_DT</stp>
        <stp>40755</stp>
        <stp>CUST_TRR_END_DT</stp>
        <stp>40786</stp>
        <tr r="G101" s="1"/>
      </tp>
      <tp t="s">
        <v>#N/A N/A</v>
        <stp/>
        <stp>##V3_BDPV12</stp>
        <stp>AUB AU Equity</stp>
        <stp>CUST_TRR_RETURN_HOLDING_PER</stp>
        <stp>[BBG_Performance mensual TR.xlsx]Hoja21!R181C7</stp>
        <stp>CUST_TRR_START_DT</stp>
        <stp>43190</stp>
        <stp>CUST_TRR_END_DT</stp>
        <stp>43220</stp>
        <tr r="G181" s="1"/>
      </tp>
      <tp t="s">
        <v>#N/A N/A</v>
        <stp/>
        <stp>##V3_BDPV12</stp>
        <stp>AUB AU Equity</stp>
        <stp>CUST_TRR_RETURN_HOLDING_PER</stp>
        <stp>[BBG_Performance mensual TR.xlsx]Hoja21!R182C7</stp>
        <stp>CUST_TRR_START_DT</stp>
        <stp>43220</stp>
        <stp>CUST_TRR_END_DT</stp>
        <stp>43251</stp>
        <tr r="G182" s="1"/>
      </tp>
    </main>
    <main first="bloomberg.rtd">
      <tp t="s">
        <v>#N/A N/A</v>
        <stp/>
        <stp>##V3_BDPV12</stp>
        <stp>SALM NO Equity</stp>
        <stp>CUST_TRR_RETURN_HOLDING_PER</stp>
        <stp>[BBG_Performance mensual TR.xlsx]Hoja21!R70C3</stp>
        <stp>CUST_TRR_START_DT</stp>
        <stp>39813</stp>
        <stp>CUST_TRR_END_DT</stp>
        <stp>39844</stp>
        <tr r="C70" s="1"/>
      </tp>
      <tp t="s">
        <v>#N/A N/A</v>
        <stp/>
        <stp>##V3_BDPV12</stp>
        <stp>SALM NO Equity</stp>
        <stp>CUST_TRR_RETURN_HOLDING_PER</stp>
        <stp>[BBG_Performance mensual TR.xlsx]Hoja21!R17C3</stp>
        <stp>CUST_TRR_START_DT</stp>
        <stp>38199</stp>
        <stp>CUST_TRR_END_DT</stp>
        <stp>38230</stp>
        <tr r="C17" s="1"/>
      </tp>
      <tp t="s">
        <v>#N/A N/A</v>
        <stp/>
        <stp>##V3_BDPV12</stp>
        <stp>SALM NO Equity</stp>
        <stp>CUST_TRR_RETURN_HOLDING_PER</stp>
        <stp>[BBG_Performance mensual TR.xlsx]Hoja21!R72C3</stp>
        <stp>CUST_TRR_START_DT</stp>
        <stp>39872</stp>
        <stp>CUST_TRR_END_DT</stp>
        <stp>39903</stp>
        <tr r="C72" s="1"/>
      </tp>
      <tp t="s">
        <v>#N/A N/A</v>
        <stp/>
        <stp>##V3_BDPV12</stp>
        <stp>ALDLT FP Equity</stp>
        <stp>CUST_TRR_RETURN_HOLDING_PER</stp>
        <stp>[BBG_Performance mensual TR.xlsx]Hoja21!R76C4</stp>
        <stp>CUST_TRR_START_DT</stp>
        <stp>39994</stp>
        <stp>CUST_TRR_END_DT</stp>
        <stp>40025</stp>
        <tr r="D76" s="1"/>
      </tp>
      <tp t="s">
        <v>#N/A N/A</v>
        <stp/>
        <stp>##V3_BDPV12</stp>
        <stp>ALDLT FP Equity</stp>
        <stp>CUST_TRR_RETURN_HOLDING_PER</stp>
        <stp>[BBG_Performance mensual TR.xlsx]Hoja21!R99C4</stp>
        <stp>CUST_TRR_START_DT</stp>
        <stp>40694</stp>
        <stp>CUST_TRR_END_DT</stp>
        <stp>40724</stp>
        <tr r="D99" s="1"/>
      </tp>
      <tp t="s">
        <v>#N/A N/A</v>
        <stp/>
        <stp>##V3_BDPV12</stp>
        <stp>BETSB SS Equity</stp>
        <stp>CUST_TRR_RETURN_HOLDING_PER</stp>
        <stp>[BBG_Performance mensual TR.xlsx]Hoja21!R47C11</stp>
        <stp>CUST_TRR_START_DT</stp>
        <stp>39113</stp>
        <stp>CUST_TRR_END_DT</stp>
        <stp>39141</stp>
        <tr r="K47" s="1"/>
      </tp>
      <tp t="s">
        <v>#N/A N/A</v>
        <stp/>
        <stp>##V3_BDPV12</stp>
        <stp>BETSB SS Equity</stp>
        <stp>CUST_TRR_RETURN_HOLDING_PER</stp>
        <stp>[BBG_Performance mensual TR.xlsx]Hoja21!R11C11</stp>
        <stp>CUST_TRR_START_DT</stp>
        <stp>38017</stp>
        <stp>CUST_TRR_END_DT</stp>
        <stp>38046</stp>
        <tr r="K11" s="1"/>
      </tp>
      <tp t="s">
        <v>#N/A N/A</v>
        <stp/>
        <stp>##V3_BDPV12</stp>
        <stp>ALDLT FP Equity</stp>
        <stp>CUST_TRR_RETURN_HOLDING_PER</stp>
        <stp>[BBG_Performance mensual TR.xlsx]Hoja21!R168C4</stp>
        <stp>CUST_TRR_START_DT</stp>
        <stp>42794</stp>
        <stp>CUST_TRR_END_DT</stp>
        <stp>42825</stp>
        <tr r="D168" s="1"/>
      </tp>
      <tp t="s">
        <v>#N/A N/A</v>
        <stp/>
        <stp>##V3_BDPV12</stp>
        <stp>BETSB SS Equity</stp>
        <stp>CUST_TRR_RETURN_HOLDING_PER</stp>
        <stp>[BBG_Performance mensual TR.xlsx]Hoja21!R78C11</stp>
        <stp>CUST_TRR_START_DT</stp>
        <stp>40056</stp>
        <stp>CUST_TRR_END_DT</stp>
        <stp>40086</stp>
        <tr r="K78" s="1"/>
      </tp>
      <tp t="s">
        <v>#N/A N/A</v>
        <stp/>
        <stp>##V3_BDPV12</stp>
        <stp>ALDLT FP Equity</stp>
        <stp>CUST_TRR_RETURN_HOLDING_PER</stp>
        <stp>[BBG_Performance mensual TR.xlsx]Hoja21!R238C4</stp>
        <stp>CUST_TRR_START_DT</stp>
        <stp>44926</stp>
        <stp>CUST_TRR_END_DT</stp>
        <stp>44957</stp>
        <tr r="D238" s="1"/>
      </tp>
      <tp t="s">
        <v>#N/A N/A</v>
        <stp/>
        <stp>##V3_BDPV12</stp>
        <stp>BETSB SS Equity</stp>
        <stp>CUST_TRR_RETURN_HOLDING_PER</stp>
        <stp>[BBG_Performance mensual TR.xlsx]Hoja21!R58C11</stp>
        <stp>CUST_TRR_START_DT</stp>
        <stp>39447</stp>
        <stp>CUST_TRR_END_DT</stp>
        <stp>39478</stp>
        <tr r="K58" s="1"/>
      </tp>
      <tp t="s">
        <v>#N/A N/A</v>
        <stp/>
        <stp>##V3_BDPV12</stp>
        <stp>EME US Equity</stp>
        <stp>CUST_TRR_RETURN_HOLDING_PER</stp>
        <stp>[BBG_Performance mensual TR.xlsx]Hoja21!R173C8</stp>
        <stp>CUST_TRR_START_DT</stp>
        <stp>42947</stp>
        <stp>CUST_TRR_END_DT</stp>
        <stp>42978</stp>
        <tr r="H173" s="1"/>
      </tp>
      <tp t="s">
        <v>#N/A N/A</v>
        <stp/>
        <stp>##V3_BDPV12</stp>
        <stp>EME US Equity</stp>
        <stp>CUST_TRR_RETURN_HOLDING_PER</stp>
        <stp>[BBG_Performance mensual TR.xlsx]Hoja21!R128C8</stp>
        <stp>CUST_TRR_START_DT</stp>
        <stp>41578</stp>
        <stp>CUST_TRR_END_DT</stp>
        <stp>41608</stp>
        <tr r="H128" s="1"/>
      </tp>
      <tp t="s">
        <v>#N/A N/A</v>
        <stp/>
        <stp>##V3_BDPV12</stp>
        <stp>EME US Equity</stp>
        <stp>CUST_TRR_RETURN_HOLDING_PER</stp>
        <stp>[BBG_Performance mensual TR.xlsx]Hoja21!R222C8</stp>
        <stp>CUST_TRR_START_DT</stp>
        <stp>44439</stp>
        <stp>CUST_TRR_END_DT</stp>
        <stp>44469</stp>
        <tr r="H222" s="1"/>
      </tp>
      <tp t="s">
        <v>#N/A N/A</v>
        <stp/>
        <stp>##V3_BDPV12</stp>
        <stp>EME US Equity</stp>
        <stp>CUST_TRR_RETURN_HOLDING_PER</stp>
        <stp>[BBG_Performance mensual TR.xlsx]Hoja21!R129C8</stp>
        <stp>CUST_TRR_START_DT</stp>
        <stp>41608</stp>
        <stp>CUST_TRR_END_DT</stp>
        <stp>41639</stp>
        <tr r="H129" s="1"/>
      </tp>
      <tp t="s">
        <v>#N/A N/A</v>
        <stp/>
        <stp>##V3_BDPV12</stp>
        <stp>EME US Equity</stp>
        <stp>CUST_TRR_RETURN_HOLDING_PER</stp>
        <stp>[BBG_Performance mensual TR.xlsx]Hoja21!R105C8</stp>
        <stp>CUST_TRR_START_DT</stp>
        <stp>40877</stp>
        <stp>CUST_TRR_END_DT</stp>
        <stp>40908</stp>
        <tr r="H105" s="1"/>
      </tp>
      <tp t="s">
        <v>#N/A N/A</v>
        <stp/>
        <stp>##V3_BDPV12</stp>
        <stp>AON US Equity</stp>
        <stp>CUST_TRR_RETURN_HOLDING_PER</stp>
        <stp>[BBG_Performance mensual TR.xlsx]Hoja21!R65C10</stp>
        <stp>CUST_TRR_START_DT</stp>
        <stp>39660</stp>
        <stp>CUST_TRR_END_DT</stp>
        <stp>39691</stp>
        <tr r="J65" s="1"/>
      </tp>
      <tp t="s">
        <v>#N/A N/A</v>
        <stp/>
        <stp>##V3_BDPV12</stp>
        <stp>EME US Equity</stp>
        <stp>CUST_TRR_RETURN_HOLDING_PER</stp>
        <stp>[BBG_Performance mensual TR.xlsx]Hoja21!R102C8</stp>
        <stp>CUST_TRR_START_DT</stp>
        <stp>40786</stp>
        <stp>CUST_TRR_END_DT</stp>
        <stp>40816</stp>
        <tr r="H102" s="1"/>
      </tp>
      <tp t="s">
        <v>#N/A N/A</v>
        <stp/>
        <stp>##V3_BDPV12</stp>
        <stp>EME US Equity</stp>
        <stp>CUST_TRR_RETURN_HOLDING_PER</stp>
        <stp>[BBG_Performance mensual TR.xlsx]Hoja21!R133C8</stp>
        <stp>CUST_TRR_START_DT</stp>
        <stp>41729</stp>
        <stp>CUST_TRR_END_DT</stp>
        <stp>41759</stp>
        <tr r="H133" s="1"/>
      </tp>
      <tp t="s">
        <v>#N/A N/A</v>
        <stp/>
        <stp>##V3_BDPV12</stp>
        <stp>EME US Equity</stp>
        <stp>CUST_TRR_RETURN_HOLDING_PER</stp>
        <stp>[BBG_Performance mensual TR.xlsx]Hoja21!R103C8</stp>
        <stp>CUST_TRR_START_DT</stp>
        <stp>40816</stp>
        <stp>CUST_TRR_END_DT</stp>
        <stp>40847</stp>
        <tr r="H103" s="1"/>
      </tp>
      <tp t="s">
        <v>#N/A N/A</v>
        <stp/>
        <stp>##V3_BDPV12</stp>
        <stp>SALM NO Equity</stp>
        <stp>CUST_TRR_RETURN_HOLDING_PER</stp>
        <stp>[BBG_Performance mensual TR.xlsx]Hoja21!R230C3</stp>
        <stp>CUST_TRR_START_DT</stp>
        <stp>44681</stp>
        <stp>CUST_TRR_END_DT</stp>
        <stp>44712</stp>
        <tr r="C230" s="1"/>
      </tp>
      <tp t="s">
        <v>#N/A N/A</v>
        <stp/>
        <stp>##V3_BDPV12</stp>
        <stp>SALM NO Equity</stp>
        <stp>CUST_TRR_RETURN_HOLDING_PER</stp>
        <stp>[BBG_Performance mensual TR.xlsx]Hoja21!R242C3</stp>
        <stp>CUST_TRR_START_DT</stp>
        <stp>45046</stp>
        <stp>CUST_TRR_END_DT</stp>
        <stp>45077</stp>
        <tr r="C242" s="1"/>
      </tp>
      <tp t="s">
        <v>#N/A N/A</v>
        <stp/>
        <stp>##V3_BDPV12</stp>
        <stp>EME US Equity</stp>
        <stp>CUST_TRR_RETURN_HOLDING_PER</stp>
        <stp>[BBG_Performance mensual TR.xlsx]Hoja21!R134C8</stp>
        <stp>CUST_TRR_START_DT</stp>
        <stp>41759</stp>
        <stp>CUST_TRR_END_DT</stp>
        <stp>41790</stp>
        <tr r="H134" s="1"/>
      </tp>
      <tp t="s">
        <v>#N/A N/A</v>
        <stp/>
        <stp>##V3_BDPV12</stp>
        <stp>AON US Equity</stp>
        <stp>CUST_TRR_RETURN_HOLDING_PER</stp>
        <stp>[BBG_Performance mensual TR.xlsx]Hoja21!R21C10</stp>
        <stp>CUST_TRR_START_DT</stp>
        <stp>38321</stp>
        <stp>CUST_TRR_END_DT</stp>
        <stp>38352</stp>
        <tr r="J21" s="1"/>
      </tp>
      <tp t="s">
        <v>#N/A N/A</v>
        <stp/>
        <stp>##V3_BDPV12</stp>
        <stp>AON US Equity</stp>
        <stp>CUST_TRR_RETURN_HOLDING_PER</stp>
        <stp>[BBG_Performance mensual TR.xlsx]Hoja21!R31C10</stp>
        <stp>CUST_TRR_START_DT</stp>
        <stp>38625</stp>
        <stp>CUST_TRR_END_DT</stp>
        <stp>38656</stp>
        <tr r="J31" s="1"/>
      </tp>
      <tp t="s">
        <v>#N/A N/A</v>
        <stp/>
        <stp>##V3_BDPV12</stp>
        <stp>SALM NO Equity</stp>
        <stp>CUST_TRR_RETURN_HOLDING_PER</stp>
        <stp>[BBG_Performance mensual TR.xlsx]Hoja21!R158C3</stp>
        <stp>CUST_TRR_START_DT</stp>
        <stp>42490</stp>
        <stp>CUST_TRR_END_DT</stp>
        <stp>42521</stp>
        <tr r="C158" s="1"/>
      </tp>
      <tp t="s">
        <v>#N/A N/A</v>
        <stp/>
        <stp>##V3_BDPV12</stp>
        <stp>SALM NO Equity</stp>
        <stp>CUST_TRR_RETURN_HOLDING_PER</stp>
        <stp>[BBG_Performance mensual TR.xlsx]Hoja21!R241C3</stp>
        <stp>CUST_TRR_START_DT</stp>
        <stp>45016</stp>
        <stp>CUST_TRR_END_DT</stp>
        <stp>45046</stp>
        <tr r="C241" s="1"/>
      </tp>
      <tp t="s">
        <v>#N/A N/A</v>
        <stp/>
        <stp>##V3_BDPV12</stp>
        <stp>AON US Equity</stp>
        <stp>CUST_TRR_RETURN_HOLDING_PER</stp>
        <stp>[BBG_Performance mensual TR.xlsx]Hoja21!R66C10</stp>
        <stp>CUST_TRR_START_DT</stp>
        <stp>39691</stp>
        <stp>CUST_TRR_END_DT</stp>
        <stp>39721</stp>
        <tr r="J66" s="1"/>
      </tp>
      <tp t="s">
        <v>#N/A N/A</v>
        <stp/>
        <stp>##V3_BDPV12</stp>
        <stp>SALM NO Equity</stp>
        <stp>CUST_TRR_RETURN_HOLDING_PER</stp>
        <stp>[BBG_Performance mensual TR.xlsx]Hoja21!R145C3</stp>
        <stp>CUST_TRR_START_DT</stp>
        <stp>42094</stp>
        <stp>CUST_TRR_END_DT</stp>
        <stp>42124</stp>
        <tr r="C145" s="1"/>
      </tp>
      <tp t="s">
        <v>#N/A N/A</v>
        <stp/>
        <stp>##V3_BDPV12</stp>
        <stp>AON US Equity</stp>
        <stp>CUST_TRR_RETURN_HOLDING_PER</stp>
        <stp>[BBG_Performance mensual TR.xlsx]Hoja21!R30C10</stp>
        <stp>CUST_TRR_START_DT</stp>
        <stp>38595</stp>
        <stp>CUST_TRR_END_DT</stp>
        <stp>38625</stp>
        <tr r="J30" s="1"/>
      </tp>
      <tp t="s">
        <v>#N/A N/A</v>
        <stp/>
        <stp>##V3_BDPV12</stp>
        <stp>AON US Equity</stp>
        <stp>CUST_TRR_RETURN_HOLDING_PER</stp>
        <stp>[BBG_Performance mensual TR.xlsx]Hoja21!R20C10</stp>
        <stp>CUST_TRR_START_DT</stp>
        <stp>38291</stp>
        <stp>CUST_TRR_END_DT</stp>
        <stp>38321</stp>
        <tr r="J20" s="1"/>
      </tp>
      <tp t="s">
        <v>#N/A N/A</v>
        <stp/>
        <stp>##V3_BDPV12</stp>
        <stp>SALM NO Equity</stp>
        <stp>CUST_TRR_RETURN_HOLDING_PER</stp>
        <stp>[BBG_Performance mensual TR.xlsx]Hoja21!R228C3</stp>
        <stp>CUST_TRR_START_DT</stp>
        <stp>44620</stp>
        <stp>CUST_TRR_END_DT</stp>
        <stp>44651</stp>
        <tr r="C228" s="1"/>
      </tp>
      <tp t="s">
        <v>#N/A N/A</v>
        <stp/>
        <stp>##V3_BDPV12</stp>
        <stp>SALM NO Equity</stp>
        <stp>CUST_TRR_RETURN_HOLDING_PER</stp>
        <stp>[BBG_Performance mensual TR.xlsx]Hoja21!R146C3</stp>
        <stp>CUST_TRR_START_DT</stp>
        <stp>42124</stp>
        <stp>CUST_TRR_END_DT</stp>
        <stp>42155</stp>
        <tr r="C146" s="1"/>
      </tp>
      <tp t="s">
        <v>#N/A N/A</v>
        <stp/>
        <stp>##V3_BDPV12</stp>
        <stp>SALM NO Equity</stp>
        <stp>CUST_TRR_RETURN_HOLDING_PER</stp>
        <stp>[BBG_Performance mensual TR.xlsx]Hoja21!R163C3</stp>
        <stp>CUST_TRR_START_DT</stp>
        <stp>42643</stp>
        <stp>CUST_TRR_END_DT</stp>
        <stp>42674</stp>
        <tr r="C163" s="1"/>
      </tp>
      <tp t="s">
        <v>#N/A N/A</v>
        <stp/>
        <stp>##V3_BDPV12</stp>
        <stp>EME US Equity</stp>
        <stp>CUST_TRR_RETURN_HOLDING_PER</stp>
        <stp>[BBG_Performance mensual TR.xlsx]Hoja21!R236C8</stp>
        <stp>CUST_TRR_START_DT</stp>
        <stp>44865</stp>
        <stp>CUST_TRR_END_DT</stp>
        <stp>44895</stp>
        <tr r="H236" s="1"/>
      </tp>
      <tp t="s">
        <v>#N/A N/A</v>
        <stp/>
        <stp>##V3_BDPV12</stp>
        <stp>AON US Equity</stp>
        <stp>CUST_TRR_RETURN_HOLDING_PER</stp>
        <stp>[BBG_Performance mensual TR.xlsx]Hoja21!R67C10</stp>
        <stp>CUST_TRR_START_DT</stp>
        <stp>39721</stp>
        <stp>CUST_TRR_END_DT</stp>
        <stp>39752</stp>
        <tr r="J67" s="1"/>
      </tp>
      <tp t="s">
        <v>#N/A N/A</v>
        <stp/>
        <stp>##V3_BDPV12</stp>
        <stp>SALM NO Equity</stp>
        <stp>CUST_TRR_RETURN_HOLDING_PER</stp>
        <stp>[BBG_Performance mensual TR.xlsx]Hoja21!R143C3</stp>
        <stp>CUST_TRR_START_DT</stp>
        <stp>42035</stp>
        <stp>CUST_TRR_END_DT</stp>
        <stp>42063</stp>
        <tr r="C143" s="1"/>
      </tp>
      <tp t="s">
        <v>#N/A N/A</v>
        <stp/>
        <stp>##V3_BDPV12</stp>
        <stp>SALM NO Equity</stp>
        <stp>CUST_TRR_RETURN_HOLDING_PER</stp>
        <stp>[BBG_Performance mensual TR.xlsx]Hoja21!R162C3</stp>
        <stp>CUST_TRR_START_DT</stp>
        <stp>42613</stp>
        <stp>CUST_TRR_END_DT</stp>
        <stp>42643</stp>
        <tr r="C162" s="1"/>
      </tp>
      <tp t="s">
        <v>#N/A N/A</v>
        <stp/>
        <stp>##V3_BDPV12</stp>
        <stp>SALM NO Equity</stp>
        <stp>CUST_TRR_RETURN_HOLDING_PER</stp>
        <stp>[BBG_Performance mensual TR.xlsx]Hoja21!R150C3</stp>
        <stp>CUST_TRR_START_DT</stp>
        <stp>42247</stp>
        <stp>CUST_TRR_END_DT</stp>
        <stp>42277</stp>
        <tr r="C150" s="1"/>
      </tp>
      <tp t="s">
        <v>#N/A N/A</v>
        <stp/>
        <stp>##V3_BDPV12</stp>
        <stp>AUB AU Equity</stp>
        <stp>CUST_TRR_RETURN_HOLDING_PER</stp>
        <stp>[BBG_Performance mensual TR.xlsx]Hoja21!R112C7</stp>
        <stp>CUST_TRR_START_DT</stp>
        <stp>41090</stp>
        <stp>CUST_TRR_END_DT</stp>
        <stp>41121</stp>
        <tr r="G112" s="1"/>
      </tp>
      <tp t="s">
        <v>#N/A N/A</v>
        <stp/>
        <stp>##V3_BDPV12</stp>
        <stp>AUB AU Equity</stp>
        <stp>CUST_TRR_RETURN_HOLDING_PER</stp>
        <stp>[BBG_Performance mensual TR.xlsx]Hoja21!R207C7</stp>
        <stp>CUST_TRR_START_DT</stp>
        <stp>43982</stp>
        <stp>CUST_TRR_END_DT</stp>
        <stp>44012</stp>
        <tr r="G207" s="1"/>
      </tp>
      <tp t="s">
        <v>#N/A N/A</v>
        <stp/>
        <stp>##V3_BDPV12</stp>
        <stp>AUB AU Equity</stp>
        <stp>CUST_TRR_RETURN_HOLDING_PER</stp>
        <stp>[BBG_Performance mensual TR.xlsx]Hoja21!R106C7</stp>
        <stp>CUST_TRR_START_DT</stp>
        <stp>40908</stp>
        <stp>CUST_TRR_END_DT</stp>
        <stp>40939</stp>
        <tr r="G106" s="1"/>
      </tp>
      <tp t="s">
        <v>#N/A N/A</v>
        <stp/>
        <stp>##V3_BDPV12</stp>
        <stp>AUB AU Equity</stp>
        <stp>CUST_TRR_RETURN_HOLDING_PER</stp>
        <stp>[BBG_Performance mensual TR.xlsx]Hoja21!R190C7</stp>
        <stp>CUST_TRR_START_DT</stp>
        <stp>43465</stp>
        <stp>CUST_TRR_END_DT</stp>
        <stp>43496</stp>
        <tr r="G190" s="1"/>
      </tp>
      <tp t="s">
        <v>#N/A N/A</v>
        <stp/>
        <stp>##V3_BDPV12</stp>
        <stp>AUB AU Equity</stp>
        <stp>CUST_TRR_RETURN_HOLDING_PER</stp>
        <stp>[BBG_Performance mensual TR.xlsx]Hoja21!R208C7</stp>
        <stp>CUST_TRR_START_DT</stp>
        <stp>44012</stp>
        <stp>CUST_TRR_END_DT</stp>
        <stp>44043</stp>
        <tr r="G208" s="1"/>
      </tp>
      <tp t="s">
        <v>#N/A N/A</v>
        <stp/>
        <stp>##V3_BDPV12</stp>
        <stp>AUB AU Equity</stp>
        <stp>CUST_TRR_RETURN_HOLDING_PER</stp>
        <stp>[BBG_Performance mensual TR.xlsx]Hoja21!R123C7</stp>
        <stp>CUST_TRR_START_DT</stp>
        <stp>41425</stp>
        <stp>CUST_TRR_END_DT</stp>
        <stp>41455</stp>
        <tr r="G123" s="1"/>
      </tp>
      <tp t="s">
        <v>#N/A N/A</v>
        <stp/>
        <stp>##V3_BDPV12</stp>
        <stp>AUB AU Equity</stp>
        <stp>CUST_TRR_RETURN_HOLDING_PER</stp>
        <stp>[BBG_Performance mensual TR.xlsx]Hoja21!R117C7</stp>
        <stp>CUST_TRR_START_DT</stp>
        <stp>41243</stp>
        <stp>CUST_TRR_END_DT</stp>
        <stp>41274</stp>
        <tr r="G117" s="1"/>
      </tp>
      <tp t="s">
        <v>#N/A N/A</v>
        <stp/>
        <stp>##V3_BDPV12</stp>
        <stp>AUB AU Equity</stp>
        <stp>CUST_TRR_RETURN_HOLDING_PER</stp>
        <stp>[BBG_Performance mensual TR.xlsx]Hoja21!R178C7</stp>
        <stp>CUST_TRR_START_DT</stp>
        <stp>43100</stp>
        <stp>CUST_TRR_END_DT</stp>
        <stp>43131</stp>
        <tr r="G178" s="1"/>
      </tp>
      <tp t="s">
        <v>#N/A N/A</v>
        <stp/>
        <stp>##V3_BDPV12</stp>
        <stp>AUB AU Equity</stp>
        <stp>CUST_TRR_RETURN_HOLDING_PER</stp>
        <stp>[BBG_Performance mensual TR.xlsx]Hoja21!R116C7</stp>
        <stp>CUST_TRR_START_DT</stp>
        <stp>41213</stp>
        <stp>CUST_TRR_END_DT</stp>
        <stp>41243</stp>
        <tr r="G116" s="1"/>
      </tp>
      <tp t="s">
        <v>#N/A N/A</v>
        <stp/>
        <stp>##V3_BDPV12</stp>
        <stp>AUB AU Equity</stp>
        <stp>CUST_TRR_RETURN_HOLDING_PER</stp>
        <stp>[BBG_Performance mensual TR.xlsx]Hoja21!R124C7</stp>
        <stp>CUST_TRR_START_DT</stp>
        <stp>41455</stp>
        <stp>CUST_TRR_END_DT</stp>
        <stp>41486</stp>
        <tr r="G124" s="1"/>
      </tp>
      <tp t="s">
        <v>#N/A N/A</v>
        <stp/>
        <stp>##V3_BDPV12</stp>
        <stp>AUB AU Equity</stp>
        <stp>CUST_TRR_RETURN_HOLDING_PER</stp>
        <stp>[BBG_Performance mensual TR.xlsx]Hoja21!R108C7</stp>
        <stp>CUST_TRR_START_DT</stp>
        <stp>40968</stp>
        <stp>CUST_TRR_END_DT</stp>
        <stp>40999</stp>
        <tr r="G108" s="1"/>
      </tp>
      <tp t="s">
        <v>#N/A N/A</v>
        <stp/>
        <stp>##V3_BDPV12</stp>
        <stp>AUB AU Equity</stp>
        <stp>CUST_TRR_RETURN_HOLDING_PER</stp>
        <stp>[BBG_Performance mensual TR.xlsx]Hoja21!R185C7</stp>
        <stp>CUST_TRR_START_DT</stp>
        <stp>43312</stp>
        <stp>CUST_TRR_END_DT</stp>
        <stp>43343</stp>
        <tr r="G185" s="1"/>
      </tp>
      <tp t="s">
        <v>#N/A N/A</v>
        <stp/>
        <stp>##V3_BDPV12</stp>
        <stp>AUB AU Equity</stp>
        <stp>CUST_TRR_RETURN_HOLDING_PER</stp>
        <stp>[BBG_Performance mensual TR.xlsx]Hoja21!R192C7</stp>
        <stp>CUST_TRR_START_DT</stp>
        <stp>43524</stp>
        <stp>CUST_TRR_END_DT</stp>
        <stp>43555</stp>
        <tr r="G192" s="1"/>
      </tp>
      <tp t="s">
        <v>#N/A N/A</v>
        <stp/>
        <stp>##V3_BDPV12</stp>
        <stp>AUB AU Equity</stp>
        <stp>CUST_TRR_RETURN_HOLDING_PER</stp>
        <stp>[BBG_Performance mensual TR.xlsx]Hoja21!R167C7</stp>
        <stp>CUST_TRR_START_DT</stp>
        <stp>42766</stp>
        <stp>CUST_TRR_END_DT</stp>
        <stp>42794</stp>
        <tr r="G167" s="1"/>
      </tp>
    </main>
    <main first="bloomberg.rtd">
      <tp t="s">
        <v>#N/A N/A</v>
        <stp/>
        <stp>##V3_BDPV12</stp>
        <stp>ALDLT FP Equity</stp>
        <stp>CUST_TRR_RETURN_HOLDING_PER</stp>
        <stp>[BBG_Performance mensual TR.xlsx]Hoja21!R53C4</stp>
        <stp>CUST_TRR_START_DT</stp>
        <stp>39294</stp>
        <stp>CUST_TRR_END_DT</stp>
        <stp>39325</stp>
        <tr r="D53" s="1"/>
      </tp>
      <tp t="s">
        <v>#N/A N/A</v>
        <stp/>
        <stp>##V3_BDPV12</stp>
        <stp>ALDLT FP Equity</stp>
        <stp>CUST_TRR_RETURN_HOLDING_PER</stp>
        <stp>[BBG_Performance mensual TR.xlsx]Hoja21!R11C4</stp>
        <stp>CUST_TRR_START_DT</stp>
        <stp>38017</stp>
        <stp>CUST_TRR_END_DT</stp>
        <stp>38046</stp>
        <tr r="D11" s="1"/>
      </tp>
      <tp t="s">
        <v>#N/A N/A</v>
        <stp/>
        <stp>##V3_BDPV12</stp>
        <stp>ALDLT FP Equity</stp>
        <stp>CUST_TRR_RETURN_HOLDING_PER</stp>
        <stp>[BBG_Performance mensual TR.xlsx]Hoja21!R23C4</stp>
        <stp>CUST_TRR_START_DT</stp>
        <stp>38383</stp>
        <stp>CUST_TRR_END_DT</stp>
        <stp>38411</stp>
        <tr r="D23" s="1"/>
      </tp>
      <tp t="s">
        <v>#N/A N/A</v>
        <stp/>
        <stp>##V3_BDPV12</stp>
        <stp>ALDLT FP Equity</stp>
        <stp>CUST_TRR_RETURN_HOLDING_PER</stp>
        <stp>[BBG_Performance mensual TR.xlsx]Hoja21!R26C4</stp>
        <stp>CUST_TRR_START_DT</stp>
        <stp>38472</stp>
        <stp>CUST_TRR_END_DT</stp>
        <stp>38503</stp>
        <tr r="D26" s="1"/>
      </tp>
      <tp t="s">
        <v>#N/A N/A</v>
        <stp/>
        <stp>##V3_BDPV12</stp>
        <stp>BETSB SS Equity</stp>
        <stp>CUST_TRR_RETURN_HOLDING_PER</stp>
        <stp>[BBG_Performance mensual TR.xlsx]Hoja21!R23C11</stp>
        <stp>CUST_TRR_START_DT</stp>
        <stp>38383</stp>
        <stp>CUST_TRR_END_DT</stp>
        <stp>38411</stp>
        <tr r="K23" s="1"/>
      </tp>
      <tp t="s">
        <v>#N/A N/A</v>
        <stp/>
        <stp>##V3_BDPV12</stp>
        <stp>BETSB SS Equity</stp>
        <stp>CUST_TRR_RETURN_HOLDING_PER</stp>
        <stp>[BBG_Performance mensual TR.xlsx]Hoja21!R40C11</stp>
        <stp>CUST_TRR_START_DT</stp>
        <stp>38898</stp>
        <stp>CUST_TRR_END_DT</stp>
        <stp>38929</stp>
        <tr r="K40" s="1"/>
      </tp>
      <tp t="s">
        <v>#N/A N/A</v>
        <stp/>
        <stp>##V3_BDPV12</stp>
        <stp>BETSB SS Equity</stp>
        <stp>CUST_TRR_RETURN_HOLDING_PER</stp>
        <stp>[BBG_Performance mensual TR.xlsx]Hoja21!R50C11</stp>
        <stp>CUST_TRR_START_DT</stp>
        <stp>39202</stp>
        <stp>CUST_TRR_END_DT</stp>
        <stp>39233</stp>
        <tr r="K50" s="1"/>
      </tp>
      <tp t="s">
        <v>#N/A N/A</v>
        <stp/>
        <stp>##V3_BDPV12</stp>
        <stp>ALDLT FP Equity</stp>
        <stp>CUST_TRR_RETURN_HOLDING_PER</stp>
        <stp>[BBG_Performance mensual TR.xlsx]Hoja21!R199C4</stp>
        <stp>CUST_TRR_START_DT</stp>
        <stp>43738</stp>
        <stp>CUST_TRR_END_DT</stp>
        <stp>43769</stp>
        <tr r="D199" s="1"/>
      </tp>
      <tp t="s">
        <v>#N/A N/A</v>
        <stp/>
        <stp>##V3_BDPV12</stp>
        <stp>BETSB SS Equity</stp>
        <stp>CUST_TRR_RETURN_HOLDING_PER</stp>
        <stp>[BBG_Performance mensual TR.xlsx]Hoja21!R44C11</stp>
        <stp>CUST_TRR_START_DT</stp>
        <stp>39021</stp>
        <stp>CUST_TRR_END_DT</stp>
        <stp>39051</stp>
        <tr r="K44" s="1"/>
      </tp>
      <tp t="s">
        <v>#N/A N/A</v>
        <stp/>
        <stp>##V3_BDPV12</stp>
        <stp>BETSB SS Equity</stp>
        <stp>CUST_TRR_RETURN_HOLDING_PER</stp>
        <stp>[BBG_Performance mensual TR.xlsx]Hoja21!R26C11</stp>
        <stp>CUST_TRR_START_DT</stp>
        <stp>38472</stp>
        <stp>CUST_TRR_END_DT</stp>
        <stp>38503</stp>
        <tr r="K26" s="1"/>
      </tp>
      <tp t="s">
        <v>#N/A N/A</v>
        <stp/>
        <stp>##V3_BDPV12</stp>
        <stp>EME US Equity</stp>
        <stp>CUST_TRR_RETURN_HOLDING_PER</stp>
        <stp>[BBG_Performance mensual TR.xlsx]Hoja21!R8C8</stp>
        <stp>CUST_TRR_START_DT</stp>
        <stp>37925</stp>
        <stp>CUST_TRR_END_DT</stp>
        <stp>37955</stp>
        <tr r="H8" s="1"/>
      </tp>
      <tp t="s">
        <v>#N/A N/A</v>
        <stp/>
        <stp>##V3_BDPV12</stp>
        <stp>ALDLT FP Equity</stp>
        <stp>CUST_TRR_RETURN_HOLDING_PER</stp>
        <stp>[BBG_Performance mensual TR.xlsx]Hoja21!R198C4</stp>
        <stp>CUST_TRR_START_DT</stp>
        <stp>43708</stp>
        <stp>CUST_TRR_END_DT</stp>
        <stp>43738</stp>
        <tr r="D198" s="1"/>
      </tp>
      <tp t="s">
        <v>#N/A N/A</v>
        <stp/>
        <stp>##V3_BDPV12</stp>
        <stp>BETSB SS Equity</stp>
        <stp>CUST_TRR_RETURN_HOLDING_PER</stp>
        <stp>[BBG_Performance mensual TR.xlsx]Hoja21!R85C11</stp>
        <stp>CUST_TRR_START_DT</stp>
        <stp>40268</stp>
        <stp>CUST_TRR_END_DT</stp>
        <stp>40298</stp>
        <tr r="K85" s="1"/>
      </tp>
      <tp t="s">
        <v>#N/A N/A</v>
        <stp/>
        <stp>##V3_BDPV12</stp>
        <stp>ALDLT FP Equity</stp>
        <stp>CUST_TRR_RETURN_HOLDING_PER</stp>
        <stp>[BBG_Performance mensual TR.xlsx]Hoja21!R223C4</stp>
        <stp>CUST_TRR_START_DT</stp>
        <stp>44469</stp>
        <stp>CUST_TRR_END_DT</stp>
        <stp>44500</stp>
        <tr r="D223" s="1"/>
      </tp>
      <tp t="s">
        <v>#N/A N/A</v>
        <stp/>
        <stp>##V3_BDPV12</stp>
        <stp>EME US Equity</stp>
        <stp>CUST_TRR_RETURN_HOLDING_PER</stp>
        <stp>[BBG_Performance mensual TR.xlsx]Hoja21!R9C8</stp>
        <stp>CUST_TRR_START_DT</stp>
        <stp>37955</stp>
        <stp>CUST_TRR_END_DT</stp>
        <stp>37986</stp>
        <tr r="H9" s="1"/>
      </tp>
      <tp t="s">
        <v>#N/A N/A</v>
        <stp/>
        <stp>##V3_BDPV12</stp>
        <stp>ALDLT FP Equity</stp>
        <stp>CUST_TRR_RETURN_HOLDING_PER</stp>
        <stp>[BBG_Performance mensual TR.xlsx]Hoja21!R104C4</stp>
        <stp>CUST_TRR_START_DT</stp>
        <stp>40847</stp>
        <stp>CUST_TRR_END_DT</stp>
        <stp>40877</stp>
        <tr r="D104" s="1"/>
      </tp>
      <tp t="s">
        <v>#N/A N/A</v>
        <stp/>
        <stp>##V3_BDPV12</stp>
        <stp>BETSB SS Equity</stp>
        <stp>CUST_TRR_RETURN_HOLDING_PER</stp>
        <stp>[BBG_Performance mensual TR.xlsx]Hoja21!R77C11</stp>
        <stp>CUST_TRR_START_DT</stp>
        <stp>40025</stp>
        <stp>CUST_TRR_END_DT</stp>
        <stp>40056</stp>
        <tr r="K77" s="1"/>
      </tp>
      <tp t="s">
        <v>#N/A N/A</v>
        <stp/>
        <stp>##V3_BDPV12</stp>
        <stp>BETSB SS Equity</stp>
        <stp>CUST_TRR_RETURN_HOLDING_PER</stp>
        <stp>[BBG_Performance mensual TR.xlsx]Hoja21!R82C11</stp>
        <stp>CUST_TRR_START_DT</stp>
        <stp>40178</stp>
        <stp>CUST_TRR_END_DT</stp>
        <stp>40209</stp>
        <tr r="K82" s="1"/>
      </tp>
      <tp t="s">
        <v>#N/A N/A</v>
        <stp/>
        <stp>##V3_BDPV12</stp>
        <stp>BETSB SS Equity</stp>
        <stp>CUST_TRR_RETURN_HOLDING_PER</stp>
        <stp>[BBG_Performance mensual TR.xlsx]Hoja21!R87C11</stp>
        <stp>CUST_TRR_START_DT</stp>
        <stp>40329</stp>
        <stp>CUST_TRR_END_DT</stp>
        <stp>40359</stp>
        <tr r="K87" s="1"/>
      </tp>
      <tp t="s">
        <v>#N/A N/A</v>
        <stp/>
        <stp>##V3_BDPV12</stp>
        <stp>EME US Equity</stp>
        <stp>CUST_TRR_RETURN_HOLDING_PER</stp>
        <stp>[BBG_Performance mensual TR.xlsx]Hoja21!R6C8</stp>
        <stp>CUST_TRR_START_DT</stp>
        <stp>37864</stp>
        <stp>CUST_TRR_END_DT</stp>
        <stp>37894</stp>
        <tr r="H6" s="1"/>
      </tp>
      <tp t="s">
        <v>#N/A N/A</v>
        <stp/>
        <stp>##V3_BDPV12</stp>
        <stp>ALDLT FP Equity</stp>
        <stp>CUST_TRR_RETURN_HOLDING_PER</stp>
        <stp>[BBG_Performance mensual TR.xlsx]Hoja21!R234C4</stp>
        <stp>CUST_TRR_START_DT</stp>
        <stp>44804</stp>
        <stp>CUST_TRR_END_DT</stp>
        <stp>44834</stp>
        <tr r="D234" s="1"/>
      </tp>
      <tp t="s">
        <v>#N/A N/A</v>
        <stp/>
        <stp>##V3_BDPV12</stp>
        <stp>ALDLT FP Equity</stp>
        <stp>CUST_TRR_RETURN_HOLDING_PER</stp>
        <stp>[BBG_Performance mensual TR.xlsx]Hoja21!R171C4</stp>
        <stp>CUST_TRR_START_DT</stp>
        <stp>42886</stp>
        <stp>CUST_TRR_END_DT</stp>
        <stp>42916</stp>
        <tr r="D171" s="1"/>
      </tp>
      <tp t="s">
        <v>#N/A N/A</v>
        <stp/>
        <stp>##V3_BDPV12</stp>
        <stp>BETSB SS Equity</stp>
        <stp>CUST_TRR_RETURN_HOLDING_PER</stp>
        <stp>[BBG_Performance mensual TR.xlsx]Hoja21!R88C11</stp>
        <stp>CUST_TRR_START_DT</stp>
        <stp>40359</stp>
        <stp>CUST_TRR_END_DT</stp>
        <stp>40390</stp>
        <tr r="K88" s="1"/>
      </tp>
      <tp t="s">
        <v>#N/A N/A</v>
        <stp/>
        <stp>##V3_BDPV12</stp>
        <stp>ALDLT FP Equity</stp>
        <stp>CUST_TRR_RETURN_HOLDING_PER</stp>
        <stp>[BBG_Performance mensual TR.xlsx]Hoja21!R237C4</stp>
        <stp>CUST_TRR_START_DT</stp>
        <stp>44895</stp>
        <stp>CUST_TRR_END_DT</stp>
        <stp>44926</stp>
        <tr r="D237" s="1"/>
      </tp>
      <tp t="s">
        <v>#N/A N/A</v>
        <stp/>
        <stp>##V3_BDPV12</stp>
        <stp>ALDLT FP Equity</stp>
        <stp>CUST_TRR_RETURN_HOLDING_PER</stp>
        <stp>[BBG_Performance mensual TR.xlsx]Hoja21!R221C4</stp>
        <stp>CUST_TRR_START_DT</stp>
        <stp>44408</stp>
        <stp>CUST_TRR_END_DT</stp>
        <stp>44439</stp>
        <tr r="D221" s="1"/>
      </tp>
      <tp t="s">
        <v>#N/A N/A</v>
        <stp/>
        <stp>##V3_BDPV12</stp>
        <stp>ALDLT FP Equity</stp>
        <stp>CUST_TRR_RETURN_HOLDING_PER</stp>
        <stp>[BBG_Performance mensual TR.xlsx]Hoja21!R130C4</stp>
        <stp>CUST_TRR_START_DT</stp>
        <stp>41639</stp>
        <stp>CUST_TRR_END_DT</stp>
        <stp>41670</stp>
        <tr r="D130" s="1"/>
      </tp>
      <tp t="s">
        <v>#N/A N/A</v>
        <stp/>
        <stp>##V3_BDPV12</stp>
        <stp>ALDLT FP Equity</stp>
        <stp>CUST_TRR_RETURN_HOLDING_PER</stp>
        <stp>[BBG_Performance mensual TR.xlsx]Hoja21!R132C4</stp>
        <stp>CUST_TRR_START_DT</stp>
        <stp>41698</stp>
        <stp>CUST_TRR_END_DT</stp>
        <stp>41729</stp>
        <tr r="D132" s="1"/>
      </tp>
      <tp t="s">
        <v>#N/A N/A</v>
        <stp/>
        <stp>##V3_BDPV12</stp>
        <stp>ALDLT FP Equity</stp>
        <stp>CUST_TRR_RETURN_HOLDING_PER</stp>
        <stp>[BBG_Performance mensual TR.xlsx]Hoja21!R235C4</stp>
        <stp>CUST_TRR_START_DT</stp>
        <stp>44834</stp>
        <stp>CUST_TRR_END_DT</stp>
        <stp>44865</stp>
        <tr r="D235" s="1"/>
      </tp>
      <tp t="s">
        <v>#N/A N/A</v>
        <stp/>
        <stp>##V3_BDPV12</stp>
        <stp>ALDLT FP Equity</stp>
        <stp>CUST_TRR_RETURN_HOLDING_PER</stp>
        <stp>[BBG_Performance mensual TR.xlsx]Hoja21!R172C4</stp>
        <stp>CUST_TRR_START_DT</stp>
        <stp>42916</stp>
        <stp>CUST_TRR_END_DT</stp>
        <stp>42947</stp>
        <tr r="D172" s="1"/>
      </tp>
      <tp t="s">
        <v>#N/A N/A</v>
        <stp/>
        <stp>##V3_BDPV12</stp>
        <stp>BETSB SS Equity</stp>
        <stp>CUST_TRR_RETURN_HOLDING_PER</stp>
        <stp>[BBG_Performance mensual TR.xlsx]Hoja21!R45C11</stp>
        <stp>CUST_TRR_START_DT</stp>
        <stp>39051</stp>
        <stp>CUST_TRR_END_DT</stp>
        <stp>39082</stp>
        <tr r="K45" s="1"/>
      </tp>
      <tp t="s">
        <v>#N/A N/A</v>
        <stp/>
        <stp>##V3_BDPV12</stp>
        <stp>SALM NO Equity</stp>
        <stp>CUST_TRR_RETURN_HOLDING_PER</stp>
        <stp>[BBG_Performance mensual TR.xlsx]Hoja21!R229C3</stp>
        <stp>CUST_TRR_START_DT</stp>
        <stp>44651</stp>
        <stp>CUST_TRR_END_DT</stp>
        <stp>44681</stp>
        <tr r="C229" s="1"/>
      </tp>
      <tp t="s">
        <v>#N/A N/A</v>
        <stp/>
        <stp>##V3_BDPV12</stp>
        <stp>SALM NO Equity</stp>
        <stp>CUST_TRR_RETURN_HOLDING_PER</stp>
        <stp>[BBG_Performance mensual TR.xlsx]Hoja21!R147C3</stp>
        <stp>CUST_TRR_START_DT</stp>
        <stp>42155</stp>
        <stp>CUST_TRR_END_DT</stp>
        <stp>42185</stp>
        <tr r="C147" s="1"/>
      </tp>
      <tp t="s">
        <v>#N/A N/A</v>
        <stp/>
        <stp>##V3_BDPV12</stp>
        <stp>SALM NO Equity</stp>
        <stp>CUST_TRR_RETURN_HOLDING_PER</stp>
        <stp>[BBG_Performance mensual TR.xlsx]Hoja21!R157C3</stp>
        <stp>CUST_TRR_START_DT</stp>
        <stp>42460</stp>
        <stp>CUST_TRR_END_DT</stp>
        <stp>42490</stp>
        <tr r="C157" s="1"/>
      </tp>
      <tp t="s">
        <v>#N/A N/A</v>
        <stp/>
        <stp>##V3_BDPV12</stp>
        <stp>SALM NO Equity</stp>
        <stp>CUST_TRR_RETURN_HOLDING_PER</stp>
        <stp>[BBG_Performance mensual TR.xlsx]Hoja21!R216C3</stp>
        <stp>CUST_TRR_START_DT</stp>
        <stp>44255</stp>
        <stp>CUST_TRR_END_DT</stp>
        <stp>44286</stp>
        <tr r="C216" s="1"/>
      </tp>
      <tp t="s">
        <v>#N/A N/A</v>
        <stp/>
        <stp>##V3_BDPV12</stp>
        <stp>EME US Equity</stp>
        <stp>CUST_TRR_RETURN_HOLDING_PER</stp>
        <stp>[BBG_Performance mensual TR.xlsx]Hoja21!R132C8</stp>
        <stp>CUST_TRR_START_DT</stp>
        <stp>41698</stp>
        <stp>CUST_TRR_END_DT</stp>
        <stp>41729</stp>
        <tr r="H132" s="1"/>
      </tp>
      <tp t="s">
        <v>#N/A N/A</v>
        <stp/>
        <stp>##V3_BDPV12</stp>
        <stp>SALM NO Equity</stp>
        <stp>CUST_TRR_RETURN_HOLDING_PER</stp>
        <stp>[BBG_Performance mensual TR.xlsx]Hoja21!R160C3</stp>
        <stp>CUST_TRR_START_DT</stp>
        <stp>42551</stp>
        <stp>CUST_TRR_END_DT</stp>
        <stp>42582</stp>
        <tr r="C160" s="1"/>
      </tp>
      <tp t="s">
        <v>#N/A N/A</v>
        <stp/>
        <stp>##V3_BDPV12</stp>
        <stp>EME US Equity</stp>
        <stp>CUST_TRR_RETURN_HOLDING_PER</stp>
        <stp>[BBG_Performance mensual TR.xlsx]Hoja21!R235C8</stp>
        <stp>CUST_TRR_START_DT</stp>
        <stp>44834</stp>
        <stp>CUST_TRR_END_DT</stp>
        <stp>44865</stp>
        <tr r="H235" s="1"/>
      </tp>
      <tp t="s">
        <v>#N/A N/A</v>
        <stp/>
        <stp>##V3_BDPV12</stp>
        <stp>EME US Equity</stp>
        <stp>CUST_TRR_RETURN_HOLDING_PER</stp>
        <stp>[BBG_Performance mensual TR.xlsx]Hoja21!R172C8</stp>
        <stp>CUST_TRR_START_DT</stp>
        <stp>42916</stp>
        <stp>CUST_TRR_END_DT</stp>
        <stp>42947</stp>
        <tr r="H172" s="1"/>
      </tp>
      <tp t="s">
        <v>#N/A N/A</v>
        <stp/>
        <stp>##V3_BDPV12</stp>
        <stp>EME US Equity</stp>
        <stp>CUST_TRR_RETURN_HOLDING_PER</stp>
        <stp>[BBG_Performance mensual TR.xlsx]Hoja21!R223C8</stp>
        <stp>CUST_TRR_START_DT</stp>
        <stp>44469</stp>
        <stp>CUST_TRR_END_DT</stp>
        <stp>44500</stp>
        <tr r="H223" s="1"/>
      </tp>
      <tp t="s">
        <v>#N/A N/A</v>
        <stp/>
        <stp>##V3_BDPV12</stp>
        <stp>EME US Equity</stp>
        <stp>CUST_TRR_RETURN_HOLDING_PER</stp>
        <stp>[BBG_Performance mensual TR.xlsx]Hoja21!R104C8</stp>
        <stp>CUST_TRR_START_DT</stp>
        <stp>40847</stp>
        <stp>CUST_TRR_END_DT</stp>
        <stp>40877</stp>
        <tr r="H104" s="1"/>
      </tp>
      <tp t="s">
        <v>#N/A N/A</v>
        <stp/>
        <stp>##V3_BDPV12</stp>
        <stp>SALM NO Equity</stp>
        <stp>CUST_TRR_RETURN_HOLDING_PER</stp>
        <stp>[BBG_Performance mensual TR.xlsx]Hoja21!R243C3</stp>
        <stp>CUST_TRR_START_DT</stp>
        <stp>45077</stp>
        <stp>CUST_TRR_END_DT</stp>
        <stp>45089</stp>
        <tr r="C243" s="1"/>
      </tp>
      <tp t="s">
        <v>#N/A N/A</v>
        <stp/>
        <stp>##V3_BDPV12</stp>
        <stp>EME US Equity</stp>
        <stp>CUST_TRR_RETURN_HOLDING_PER</stp>
        <stp>[BBG_Performance mensual TR.xlsx]Hoja21!R234C8</stp>
        <stp>CUST_TRR_START_DT</stp>
        <stp>44804</stp>
        <stp>CUST_TRR_END_DT</stp>
        <stp>44834</stp>
        <tr r="H234" s="1"/>
      </tp>
      <tp t="s">
        <v>#N/A N/A</v>
        <stp/>
        <stp>##V3_BDPV12</stp>
        <stp>EME US Equity</stp>
        <stp>CUST_TRR_RETURN_HOLDING_PER</stp>
        <stp>[BBG_Performance mensual TR.xlsx]Hoja21!R171C8</stp>
        <stp>CUST_TRR_START_DT</stp>
        <stp>42886</stp>
        <stp>CUST_TRR_END_DT</stp>
        <stp>42916</stp>
        <tr r="H171" s="1"/>
      </tp>
      <tp t="s">
        <v>#N/A N/A</v>
        <stp/>
        <stp>##V3_BDPV12</stp>
        <stp>EME US Equity</stp>
        <stp>CUST_TRR_RETURN_HOLDING_PER</stp>
        <stp>[BBG_Performance mensual TR.xlsx]Hoja21!R237C8</stp>
        <stp>CUST_TRR_START_DT</stp>
        <stp>44895</stp>
        <stp>CUST_TRR_END_DT</stp>
        <stp>44926</stp>
        <tr r="H237" s="1"/>
      </tp>
      <tp t="s">
        <v>#N/A N/A</v>
        <stp/>
        <stp>##V3_BDPV12</stp>
        <stp>EME US Equity</stp>
        <stp>CUST_TRR_RETURN_HOLDING_PER</stp>
        <stp>[BBG_Performance mensual TR.xlsx]Hoja21!R221C8</stp>
        <stp>CUST_TRR_START_DT</stp>
        <stp>44408</stp>
        <stp>CUST_TRR_END_DT</stp>
        <stp>44439</stp>
        <tr r="H221" s="1"/>
      </tp>
      <tp t="s">
        <v>#N/A N/A</v>
        <stp/>
        <stp>##V3_BDPV12</stp>
        <stp>EME US Equity</stp>
        <stp>CUST_TRR_RETURN_HOLDING_PER</stp>
        <stp>[BBG_Performance mensual TR.xlsx]Hoja21!R130C8</stp>
        <stp>CUST_TRR_START_DT</stp>
        <stp>41639</stp>
        <stp>CUST_TRR_END_DT</stp>
        <stp>41670</stp>
        <tr r="H130" s="1"/>
      </tp>
      <tp t="s">
        <v>#N/A N/A</v>
        <stp/>
        <stp>##V3_BDPV12</stp>
        <stp>SALM NO Equity</stp>
        <stp>CUST_TRR_RETURN_HOLDING_PER</stp>
        <stp>[BBG_Performance mensual TR.xlsx]Hoja21!R151C3</stp>
        <stp>CUST_TRR_START_DT</stp>
        <stp>42277</stp>
        <stp>CUST_TRR_END_DT</stp>
        <stp>42308</stp>
        <tr r="C151" s="1"/>
      </tp>
      <tp t="s">
        <v>#N/A N/A</v>
        <stp/>
        <stp>##V3_BDPV12</stp>
        <stp>SALM NO Equity</stp>
        <stp>CUST_TRR_RETURN_HOLDING_PER</stp>
        <stp>[BBG_Performance mensual TR.xlsx]Hoja21!R155C3</stp>
        <stp>CUST_TRR_START_DT</stp>
        <stp>42400</stp>
        <stp>CUST_TRR_END_DT</stp>
        <stp>42429</stp>
        <tr r="C155" s="1"/>
      </tp>
      <tp t="s">
        <v>#N/A N/A</v>
        <stp/>
        <stp>##V3_BDPV12</stp>
        <stp>SALM NO Equity</stp>
        <stp>CUST_TRR_RETURN_HOLDING_PER</stp>
        <stp>[BBG_Performance mensual TR.xlsx]Hoja21!R161C3</stp>
        <stp>CUST_TRR_START_DT</stp>
        <stp>42582</stp>
        <stp>CUST_TRR_END_DT</stp>
        <stp>42613</stp>
        <tr r="C161" s="1"/>
      </tp>
      <tp t="s">
        <v>#N/A N/A</v>
        <stp/>
        <stp>##V3_BDPV12</stp>
        <stp>SALM NO Equity</stp>
        <stp>CUST_TRR_RETURN_HOLDING_PER</stp>
        <stp>[BBG_Performance mensual TR.xlsx]Hoja21!R142C3</stp>
        <stp>CUST_TRR_START_DT</stp>
        <stp>42004</stp>
        <stp>CUST_TRR_END_DT</stp>
        <stp>42035</stp>
        <tr r="C142" s="1"/>
      </tp>
      <tp t="s">
        <v>#N/A N/A</v>
        <stp/>
        <stp>##V3_BDPV12</stp>
        <stp>EME US Equity</stp>
        <stp>CUST_TRR_RETURN_HOLDING_PER</stp>
        <stp>[BBG_Performance mensual TR.xlsx]Hoja21!R198C8</stp>
        <stp>CUST_TRR_START_DT</stp>
        <stp>43708</stp>
        <stp>CUST_TRR_END_DT</stp>
        <stp>43738</stp>
        <tr r="H198" s="1"/>
      </tp>
      <tp t="s">
        <v>#N/A N/A</v>
        <stp/>
        <stp>##V3_BDPV12</stp>
        <stp>SALM NO Equity</stp>
        <stp>CUST_TRR_RETURN_HOLDING_PER</stp>
        <stp>[BBG_Performance mensual TR.xlsx]Hoja21!R149C3</stp>
        <stp>CUST_TRR_START_DT</stp>
        <stp>42216</stp>
        <stp>CUST_TRR_END_DT</stp>
        <stp>42247</stp>
        <tr r="C149" s="1"/>
      </tp>
      <tp t="s">
        <v>#N/A N/A</v>
        <stp/>
        <stp>##V3_BDPV12</stp>
        <stp>SALM NO Equity</stp>
        <stp>CUST_TRR_RETURN_HOLDING_PER</stp>
        <stp>[BBG_Performance mensual TR.xlsx]Hoja21!R159C3</stp>
        <stp>CUST_TRR_START_DT</stp>
        <stp>42521</stp>
        <stp>CUST_TRR_END_DT</stp>
        <stp>42551</stp>
        <tr r="C159" s="1"/>
      </tp>
      <tp t="s">
        <v>#N/A N/A</v>
        <stp/>
        <stp>##V3_BDPV12</stp>
        <stp>EME US Equity</stp>
        <stp>CUST_TRR_RETURN_HOLDING_PER</stp>
        <stp>[BBG_Performance mensual TR.xlsx]Hoja21!R199C8</stp>
        <stp>CUST_TRR_START_DT</stp>
        <stp>43738</stp>
        <stp>CUST_TRR_END_DT</stp>
        <stp>43769</stp>
        <tr r="H199" s="1"/>
      </tp>
      <tp t="s">
        <v>#N/A N/A</v>
        <stp/>
        <stp>##V3_BDPV12</stp>
        <stp>AUB AU Equity</stp>
        <stp>CUST_TRR_RETURN_HOLDING_PER</stp>
        <stp>[BBG_Performance mensual TR.xlsx]Hoja21!R193C7</stp>
        <stp>CUST_TRR_START_DT</stp>
        <stp>43555</stp>
        <stp>CUST_TRR_END_DT</stp>
        <stp>43585</stp>
        <tr r="G193" s="1"/>
      </tp>
      <tp t="s">
        <v>#N/A N/A</v>
        <stp/>
        <stp>##V3_BDPV12</stp>
        <stp>AUB AU Equity</stp>
        <stp>CUST_TRR_RETURN_HOLDING_PER</stp>
        <stp>[BBG_Performance mensual TR.xlsx]Hoja21!R209C7</stp>
        <stp>CUST_TRR_START_DT</stp>
        <stp>44043</stp>
        <stp>CUST_TRR_END_DT</stp>
        <stp>44074</stp>
        <tr r="G209" s="1"/>
      </tp>
      <tp t="s">
        <v>#N/A N/A</v>
        <stp/>
        <stp>##V3_BDPV12</stp>
        <stp>AUB AU Equity</stp>
        <stp>CUST_TRR_RETURN_HOLDING_PER</stp>
        <stp>[BBG_Performance mensual TR.xlsx]Hoja21!R122C7</stp>
        <stp>CUST_TRR_START_DT</stp>
        <stp>41394</stp>
        <stp>CUST_TRR_END_DT</stp>
        <stp>41425</stp>
        <tr r="G122" s="1"/>
      </tp>
      <tp t="s">
        <v>#N/A N/A</v>
        <stp/>
        <stp>##V3_BDPV12</stp>
        <stp>AUB AU Equity</stp>
        <stp>CUST_TRR_RETURN_HOLDING_PER</stp>
        <stp>[BBG_Performance mensual TR.xlsx]Hoja21!R115C7</stp>
        <stp>CUST_TRR_START_DT</stp>
        <stp>41182</stp>
        <stp>CUST_TRR_END_DT</stp>
        <stp>41213</stp>
        <tr r="G115" s="1"/>
      </tp>
      <tp t="s">
        <v>#N/A N/A</v>
        <stp/>
        <stp>##V3_BDPV12</stp>
        <stp>AUB AU Equity</stp>
        <stp>CUST_TRR_RETURN_HOLDING_PER</stp>
        <stp>[BBG_Performance mensual TR.xlsx]Hoja21!R179C7</stp>
        <stp>CUST_TRR_START_DT</stp>
        <stp>43131</stp>
        <stp>CUST_TRR_END_DT</stp>
        <stp>43159</stp>
        <tr r="G179" s="1"/>
      </tp>
      <tp t="s">
        <v>#N/A N/A</v>
        <stp/>
        <stp>##V3_BDPV12</stp>
        <stp>AUB AU Equity</stp>
        <stp>CUST_TRR_RETURN_HOLDING_PER</stp>
        <stp>[BBG_Performance mensual TR.xlsx]Hoja21!R107C7</stp>
        <stp>CUST_TRR_START_DT</stp>
        <stp>40939</stp>
        <stp>CUST_TRR_END_DT</stp>
        <stp>40968</stp>
        <tr r="G107" s="1"/>
      </tp>
      <tp t="s">
        <v>#N/A N/A</v>
        <stp/>
        <stp>##V3_BDPV12</stp>
        <stp>AUB AU Equity</stp>
        <stp>CUST_TRR_RETURN_HOLDING_PER</stp>
        <stp>[BBG_Performance mensual TR.xlsx]Hoja21!R220C7</stp>
        <stp>CUST_TRR_START_DT</stp>
        <stp>44377</stp>
        <stp>CUST_TRR_END_DT</stp>
        <stp>44408</stp>
        <tr r="G220" s="1"/>
      </tp>
      <tp t="s">
        <v>#N/A N/A</v>
        <stp/>
        <stp>##V3_BDPV12</stp>
        <stp>AUB AU Equity</stp>
        <stp>CUST_TRR_RETURN_HOLDING_PER</stp>
        <stp>[BBG_Performance mensual TR.xlsx]Hoja21!R120C7</stp>
        <stp>CUST_TRR_START_DT</stp>
        <stp>41333</stp>
        <stp>CUST_TRR_END_DT</stp>
        <stp>41364</stp>
        <tr r="G120" s="1"/>
      </tp>
      <tp t="s">
        <v>#N/A N/A</v>
        <stp/>
        <stp>##V3_BDPV12</stp>
        <stp>AUB AU Equity</stp>
        <stp>CUST_TRR_RETURN_HOLDING_PER</stp>
        <stp>[BBG_Performance mensual TR.xlsx]Hoja21!R113C7</stp>
        <stp>CUST_TRR_START_DT</stp>
        <stp>41121</stp>
        <stp>CUST_TRR_END_DT</stp>
        <stp>41152</stp>
        <tr r="G113" s="1"/>
      </tp>
      <tp t="s">
        <v>#N/A N/A</v>
        <stp/>
        <stp>##V3_BDPV12</stp>
        <stp>AUB AU Equity</stp>
        <stp>CUST_TRR_RETURN_HOLDING_PER</stp>
        <stp>[BBG_Performance mensual TR.xlsx]Hoja21!R197C7</stp>
        <stp>CUST_TRR_START_DT</stp>
        <stp>43677</stp>
        <stp>CUST_TRR_END_DT</stp>
        <stp>43708</stp>
        <tr r="G197" s="1"/>
      </tp>
      <tp t="s">
        <v>#N/A N/A</v>
        <stp/>
        <stp>##V3_BDPV12</stp>
        <stp>AUB AU Equity</stp>
        <stp>CUST_TRR_RETURN_HOLDING_PER</stp>
        <stp>[BBG_Performance mensual TR.xlsx]Hoja21!R188C7</stp>
        <stp>CUST_TRR_START_DT</stp>
        <stp>43404</stp>
        <stp>CUST_TRR_END_DT</stp>
        <stp>43434</stp>
        <tr r="G188" s="1"/>
      </tp>
      <tp t="s">
        <v>#N/A N/A</v>
        <stp/>
        <stp>##V3_BDPV12</stp>
        <stp>AUB AU Equity</stp>
        <stp>CUST_TRR_RETURN_HOLDING_PER</stp>
        <stp>[BBG_Performance mensual TR.xlsx]Hoja21!R111C7</stp>
        <stp>CUST_TRR_START_DT</stp>
        <stp>41060</stp>
        <stp>CUST_TRR_END_DT</stp>
        <stp>41090</stp>
        <tr r="G111" s="1"/>
      </tp>
      <tp t="s">
        <v>#N/A N/A</v>
        <stp/>
        <stp>##V3_BDPV12</stp>
        <stp>AUB AU Equity</stp>
        <stp>CUST_TRR_RETURN_HOLDING_PER</stp>
        <stp>[BBG_Performance mensual TR.xlsx]Hoja21!R195C7</stp>
        <stp>CUST_TRR_START_DT</stp>
        <stp>43616</stp>
        <stp>CUST_TRR_END_DT</stp>
        <stp>43646</stp>
        <tr r="G195" s="1"/>
      </tp>
      <tp t="s">
        <v>#N/A N/A</v>
        <stp/>
        <stp>##V3_BDPV12</stp>
        <stp>AUB AU Equity</stp>
        <stp>CUST_TRR_RETURN_HOLDING_PER</stp>
        <stp>[BBG_Performance mensual TR.xlsx]Hoja21!R186C7</stp>
        <stp>CUST_TRR_START_DT</stp>
        <stp>43343</stp>
        <stp>CUST_TRR_END_DT</stp>
        <stp>43373</stp>
        <tr r="G186" s="1"/>
      </tp>
      <tp t="s">
        <v>#N/A N/A</v>
        <stp/>
        <stp>##V3_BDPV12</stp>
        <stp>AUB AU Equity</stp>
        <stp>CUST_TRR_RETURN_HOLDING_PER</stp>
        <stp>[BBG_Performance mensual TR.xlsx]Hoja21!R196C7</stp>
        <stp>CUST_TRR_START_DT</stp>
        <stp>43646</stp>
        <stp>CUST_TRR_END_DT</stp>
        <stp>43677</stp>
        <tr r="G196" s="1"/>
      </tp>
      <tp t="s">
        <v>#N/A N/A</v>
        <stp/>
        <stp>##V3_BDPV12</stp>
        <stp>AUB AU Equity</stp>
        <stp>CUST_TRR_RETURN_HOLDING_PER</stp>
        <stp>[BBG_Performance mensual TR.xlsx]Hoja21!R189C7</stp>
        <stp>CUST_TRR_START_DT</stp>
        <stp>43434</stp>
        <stp>CUST_TRR_END_DT</stp>
        <stp>43465</stp>
        <tr r="G189" s="1"/>
      </tp>
    </main>
    <main first="bloomberg.rtd">
      <tp t="s">
        <v>#N/A N/A</v>
        <stp/>
        <stp>##V3_BDPV12</stp>
        <stp>ALDLT FP Equity</stp>
        <stp>CUST_TRR_RETURN_HOLDING_PER</stp>
        <stp>[BBG_Performance mensual TR.xlsx]Hoja21!R10C4</stp>
        <stp>CUST_TRR_START_DT</stp>
        <stp>37986</stp>
        <stp>CUST_TRR_END_DT</stp>
        <stp>38017</stp>
        <tr r="D10" s="1"/>
      </tp>
      <tp t="s">
        <v>#N/A N/A</v>
        <stp/>
        <stp>##V3_BDPV12</stp>
        <stp>ALDLT FP Equity</stp>
        <stp>CUST_TRR_RETURN_HOLDING_PER</stp>
        <stp>[BBG_Performance mensual TR.xlsx]Hoja21!R65C4</stp>
        <stp>CUST_TRR_START_DT</stp>
        <stp>39660</stp>
        <stp>CUST_TRR_END_DT</stp>
        <stp>39691</stp>
        <tr r="D65" s="1"/>
      </tp>
      <tp t="s">
        <v>#N/A N/A</v>
        <stp/>
        <stp>##V3_BDPV12</stp>
        <stp>ALDLT FP Equity</stp>
        <stp>CUST_TRR_RETURN_HOLDING_PER</stp>
        <stp>[BBG_Performance mensual TR.xlsx]Hoja21!R55C4</stp>
        <stp>CUST_TRR_START_DT</stp>
        <stp>39355</stp>
        <stp>CUST_TRR_END_DT</stp>
        <stp>39386</stp>
        <tr r="D55" s="1"/>
      </tp>
      <tp t="s">
        <v>#N/A N/A</v>
        <stp/>
        <stp>##V3_BDPV12</stp>
        <stp>SALM NO Equity</stp>
        <stp>CUST_TRR_RETURN_HOLDING_PER</stp>
        <stp>[BBG_Performance mensual TR.xlsx]Hoja21!R15C3</stp>
        <stp>CUST_TRR_START_DT</stp>
        <stp>38138</stp>
        <stp>CUST_TRR_END_DT</stp>
        <stp>38168</stp>
        <tr r="C15" s="1"/>
      </tp>
      <tp t="s">
        <v>#N/A N/A</v>
        <stp/>
        <stp>##V3_BDPV12</stp>
        <stp>ALDLT FP Equity</stp>
        <stp>CUST_TRR_RETURN_HOLDING_PER</stp>
        <stp>[BBG_Performance mensual TR.xlsx]Hoja21!R12C4</stp>
        <stp>CUST_TRR_START_DT</stp>
        <stp>38046</stp>
        <stp>CUST_TRR_END_DT</stp>
        <stp>38077</stp>
        <tr r="D12" s="1"/>
      </tp>
      <tp t="s">
        <v>#N/A N/A</v>
        <stp/>
        <stp>##V3_BDPV12</stp>
        <stp>SALM NO Equity</stp>
        <stp>CUST_TRR_RETURN_HOLDING_PER</stp>
        <stp>[BBG_Performance mensual TR.xlsx]Hoja21!R16C3</stp>
        <stp>CUST_TRR_START_DT</stp>
        <stp>38168</stp>
        <stp>CUST_TRR_END_DT</stp>
        <stp>38199</stp>
        <tr r="C16" s="1"/>
      </tp>
      <tp t="s">
        <v>#N/A N/A</v>
        <stp/>
        <stp>##V3_BDPV12</stp>
        <stp>ALDLT FP Equity</stp>
        <stp>CUST_TRR_RETURN_HOLDING_PER</stp>
        <stp>[BBG_Performance mensual TR.xlsx]Hoja21!R25C4</stp>
        <stp>CUST_TRR_START_DT</stp>
        <stp>38442</stp>
        <stp>CUST_TRR_END_DT</stp>
        <stp>38472</stp>
        <tr r="D25" s="1"/>
      </tp>
      <tp t="s">
        <v>#N/A N/A</v>
        <stp/>
        <stp>##V3_BDPV12</stp>
        <stp>ALDLT FP Equity</stp>
        <stp>CUST_TRR_RETURN_HOLDING_PER</stp>
        <stp>[BBG_Performance mensual TR.xlsx]Hoja21!R66C4</stp>
        <stp>CUST_TRR_START_DT</stp>
        <stp>39691</stp>
        <stp>CUST_TRR_END_DT</stp>
        <stp>39721</stp>
        <tr r="D66" s="1"/>
      </tp>
      <tp t="s">
        <v>#N/A N/A</v>
        <stp/>
        <stp>##V3_BDPV12</stp>
        <stp>ALDLT FP Equity</stp>
        <stp>CUST_TRR_RETURN_HOLDING_PER</stp>
        <stp>[BBG_Performance mensual TR.xlsx]Hoja21!R28C4</stp>
        <stp>CUST_TRR_START_DT</stp>
        <stp>38533</stp>
        <stp>CUST_TRR_END_DT</stp>
        <stp>38564</stp>
        <tr r="D28" s="1"/>
      </tp>
      <tp t="s">
        <v>#N/A N/A</v>
        <stp/>
        <stp>##V3_BDPV12</stp>
        <stp>ALDLT FP Equity</stp>
        <stp>CUST_TRR_RETURN_HOLDING_PER</stp>
        <stp>[BBG_Performance mensual TR.xlsx]Hoja21!R14C4</stp>
        <stp>CUST_TRR_START_DT</stp>
        <stp>38107</stp>
        <stp>CUST_TRR_END_DT</stp>
        <stp>38138</stp>
        <tr r="D14" s="1"/>
      </tp>
      <tp t="s">
        <v>#N/A N/A</v>
        <stp/>
        <stp>##V3_BDPV12</stp>
        <stp>ALDLT FP Equity</stp>
        <stp>CUST_TRR_RETURN_HOLDING_PER</stp>
        <stp>[BBG_Performance mensual TR.xlsx]Hoja21!R67C4</stp>
        <stp>CUST_TRR_START_DT</stp>
        <stp>39721</stp>
        <stp>CUST_TRR_END_DT</stp>
        <stp>39752</stp>
        <tr r="D67" s="1"/>
      </tp>
      <tp t="s">
        <v>#N/A N/A</v>
        <stp/>
        <stp>##V3_BDPV12</stp>
        <stp>ALDLT FP Equity</stp>
        <stp>CUST_TRR_RETURN_HOLDING_PER</stp>
        <stp>[BBG_Performance mensual TR.xlsx]Hoja21!R13C4</stp>
        <stp>CUST_TRR_START_DT</stp>
        <stp>38077</stp>
        <stp>CUST_TRR_END_DT</stp>
        <stp>38107</stp>
        <tr r="D13" s="1"/>
      </tp>
      <tp t="s">
        <v>#N/A N/A</v>
        <stp/>
        <stp>##V3_BDPV12</stp>
        <stp>ALDLT FP Equity</stp>
        <stp>CUST_TRR_RETURN_HOLDING_PER</stp>
        <stp>[BBG_Performance mensual TR.xlsx]Hoja21!R54C4</stp>
        <stp>CUST_TRR_START_DT</stp>
        <stp>39325</stp>
        <stp>CUST_TRR_END_DT</stp>
        <stp>39355</stp>
        <tr r="D54" s="1"/>
      </tp>
      <tp t="s">
        <v>#N/A N/A</v>
        <stp/>
        <stp>##V3_BDPV12</stp>
        <stp>ALDLT FP Equity</stp>
        <stp>CUST_TRR_RETURN_HOLDING_PER</stp>
        <stp>[BBG_Performance mensual TR.xlsx]Hoja21!R27C4</stp>
        <stp>CUST_TRR_START_DT</stp>
        <stp>38503</stp>
        <stp>CUST_TRR_END_DT</stp>
        <stp>38533</stp>
        <tr r="D27" s="1"/>
      </tp>
      <tp t="s">
        <v>#N/A N/A</v>
        <stp/>
        <stp>##V3_BDPV12</stp>
        <stp>SALM NO Equity</stp>
        <stp>CUST_TRR_RETURN_HOLDING_PER</stp>
        <stp>[BBG_Performance mensual TR.xlsx]Hoja21!R42C3</stp>
        <stp>CUST_TRR_START_DT</stp>
        <stp>38960</stp>
        <stp>CUST_TRR_END_DT</stp>
        <stp>38990</stp>
        <tr r="C42" s="1"/>
      </tp>
      <tp t="s">
        <v>#N/A N/A</v>
        <stp/>
        <stp>##V3_BDPV12</stp>
        <stp>ALDLT FP Equity</stp>
        <stp>CUST_TRR_RETURN_HOLDING_PER</stp>
        <stp>[BBG_Performance mensual TR.xlsx]Hoja21!R236C4</stp>
        <stp>CUST_TRR_START_DT</stp>
        <stp>44865</stp>
        <stp>CUST_TRR_END_DT</stp>
        <stp>44895</stp>
        <tr r="D236" s="1"/>
      </tp>
      <tp t="s">
        <v>#N/A N/A</v>
        <stp/>
        <stp>##V3_BDPV12</stp>
        <stp>BETSB SS Equity</stp>
        <stp>CUST_TRR_RETURN_HOLDING_PER</stp>
        <stp>[BBG_Performance mensual TR.xlsx]Hoja21!R25C11</stp>
        <stp>CUST_TRR_START_DT</stp>
        <stp>38442</stp>
        <stp>CUST_TRR_END_DT</stp>
        <stp>38472</stp>
        <tr r="K25" s="1"/>
      </tp>
      <tp t="s">
        <v>#N/A N/A</v>
        <stp/>
        <stp>##V3_BDPV12</stp>
        <stp>BETSB SS Equity</stp>
        <stp>CUST_TRR_RETURN_HOLDING_PER</stp>
        <stp>[BBG_Performance mensual TR.xlsx]Hoja21!R60C11</stp>
        <stp>CUST_TRR_START_DT</stp>
        <stp>39507</stp>
        <stp>CUST_TRR_END_DT</stp>
        <stp>39538</stp>
        <tr r="K60" s="1"/>
      </tp>
      <tp t="s">
        <v>#N/A N/A</v>
        <stp/>
        <stp>##V3_BDPV12</stp>
        <stp>BETSB SS Equity</stp>
        <stp>CUST_TRR_RETURN_HOLDING_PER</stp>
        <stp>[BBG_Performance mensual TR.xlsx]Hoja21!R43C11</stp>
        <stp>CUST_TRR_START_DT</stp>
        <stp>38990</stp>
        <stp>CUST_TRR_END_DT</stp>
        <stp>39021</stp>
        <tr r="K43" s="1"/>
      </tp>
      <tp t="s">
        <v>#N/A N/A</v>
        <stp/>
        <stp>##V3_BDPV12</stp>
        <stp>EME US Equity</stp>
        <stp>CUST_TRR_RETURN_HOLDING_PER</stp>
        <stp>[BBG_Performance mensual TR.xlsx]Hoja21!R7C8</stp>
        <stp>CUST_TRR_START_DT</stp>
        <stp>37894</stp>
        <stp>CUST_TRR_END_DT</stp>
        <stp>37925</stp>
        <tr r="H7" s="1"/>
      </tp>
      <tp t="s">
        <v>#N/A N/A</v>
        <stp/>
        <stp>##V3_BDPV12</stp>
        <stp>BETSB SS Equity</stp>
        <stp>CUST_TRR_RETURN_HOLDING_PER</stp>
        <stp>[BBG_Performance mensual TR.xlsx]Hoja21!R41C11</stp>
        <stp>CUST_TRR_START_DT</stp>
        <stp>38929</stp>
        <stp>CUST_TRR_END_DT</stp>
        <stp>38960</stp>
        <tr r="K41" s="1"/>
      </tp>
      <tp t="s">
        <v>#N/A N/A</v>
        <stp/>
        <stp>##V3_BDPV12</stp>
        <stp>ALDLT FP Equity</stp>
        <stp>CUST_TRR_RETURN_HOLDING_PER</stp>
        <stp>[BBG_Performance mensual TR.xlsx]Hoja21!R134C4</stp>
        <stp>CUST_TRR_START_DT</stp>
        <stp>41759</stp>
        <stp>CUST_TRR_END_DT</stp>
        <stp>41790</stp>
        <tr r="D134" s="1"/>
      </tp>
      <tp t="s">
        <v>#N/A N/A</v>
        <stp/>
        <stp>##V3_BDPV12</stp>
        <stp>BETSB SS Equity</stp>
        <stp>CUST_TRR_RETURN_HOLDING_PER</stp>
        <stp>[BBG_Performance mensual TR.xlsx]Hoja21!R51C11</stp>
        <stp>CUST_TRR_START_DT</stp>
        <stp>39233</stp>
        <stp>CUST_TRR_END_DT</stp>
        <stp>39263</stp>
        <tr r="K51" s="1"/>
      </tp>
      <tp t="s">
        <v>#N/A N/A</v>
        <stp/>
        <stp>##V3_BDPV12</stp>
        <stp>BETSB SS Equity</stp>
        <stp>CUST_TRR_RETURN_HOLDING_PER</stp>
        <stp>[BBG_Performance mensual TR.xlsx]Hoja21!R27C11</stp>
        <stp>CUST_TRR_START_DT</stp>
        <stp>38503</stp>
        <stp>CUST_TRR_END_DT</stp>
        <stp>38533</stp>
        <tr r="K27" s="1"/>
      </tp>
      <tp t="s">
        <v>#N/A N/A</v>
        <stp/>
        <stp>##V3_BDPV12</stp>
        <stp>ALDLT FP Equity</stp>
        <stp>CUST_TRR_RETURN_HOLDING_PER</stp>
        <stp>[BBG_Performance mensual TR.xlsx]Hoja21!R133C4</stp>
        <stp>CUST_TRR_START_DT</stp>
        <stp>41729</stp>
        <stp>CUST_TRR_END_DT</stp>
        <stp>41759</stp>
        <tr r="D133" s="1"/>
      </tp>
      <tp t="s">
        <v>#N/A N/A</v>
        <stp/>
        <stp>##V3_BDPV12</stp>
        <stp>BETSB SS Equity</stp>
        <stp>CUST_TRR_RETURN_HOLDING_PER</stp>
        <stp>[BBG_Performance mensual TR.xlsx]Hoja21!R52C11</stp>
        <stp>CUST_TRR_START_DT</stp>
        <stp>39263</stp>
        <stp>CUST_TRR_END_DT</stp>
        <stp>39294</stp>
        <tr r="K52" s="1"/>
      </tp>
      <tp t="s">
        <v>#N/A N/A</v>
        <stp/>
        <stp>##V3_BDPV12</stp>
        <stp>ALDLT FP Equity</stp>
        <stp>CUST_TRR_RETURN_HOLDING_PER</stp>
        <stp>[BBG_Performance mensual TR.xlsx]Hoja21!R103C4</stp>
        <stp>CUST_TRR_START_DT</stp>
        <stp>40816</stp>
        <stp>CUST_TRR_END_DT</stp>
        <stp>40847</stp>
        <tr r="D103" s="1"/>
      </tp>
      <tp t="s">
        <v>#N/A N/A</v>
        <stp/>
        <stp>##V3_BDPV12</stp>
        <stp>BETSB SS Equity</stp>
        <stp>CUST_TRR_RETURN_HOLDING_PER</stp>
        <stp>[BBG_Performance mensual TR.xlsx]Hoja21!R83C11</stp>
        <stp>CUST_TRR_START_DT</stp>
        <stp>40209</stp>
        <stp>CUST_TRR_END_DT</stp>
        <stp>40237</stp>
        <tr r="K83" s="1"/>
      </tp>
      <tp t="s">
        <v>#N/A N/A</v>
        <stp/>
        <stp>##V3_BDPV12</stp>
        <stp>BETSB SS Equity</stp>
        <stp>CUST_TRR_RETURN_HOLDING_PER</stp>
        <stp>[BBG_Performance mensual TR.xlsx]Hoja21!R49C11</stp>
        <stp>CUST_TRR_START_DT</stp>
        <stp>39172</stp>
        <stp>CUST_TRR_END_DT</stp>
        <stp>39202</stp>
        <tr r="K49" s="1"/>
      </tp>
      <tp t="s">
        <v>#N/A N/A</v>
        <stp/>
        <stp>##V3_BDPV12</stp>
        <stp>ALDLT FP Equity</stp>
        <stp>CUST_TRR_RETURN_HOLDING_PER</stp>
        <stp>[BBG_Performance mensual TR.xlsx]Hoja21!R173C4</stp>
        <stp>CUST_TRR_START_DT</stp>
        <stp>42947</stp>
        <stp>CUST_TRR_END_DT</stp>
        <stp>42978</stp>
        <tr r="D173" s="1"/>
      </tp>
      <tp t="s">
        <v>#N/A N/A</v>
        <stp/>
        <stp>##V3_BDPV12</stp>
        <stp>ALDLT FP Equity</stp>
        <stp>CUST_TRR_RETURN_HOLDING_PER</stp>
        <stp>[BBG_Performance mensual TR.xlsx]Hoja21!R128C4</stp>
        <stp>CUST_TRR_START_DT</stp>
        <stp>41578</stp>
        <stp>CUST_TRR_END_DT</stp>
        <stp>41608</stp>
        <tr r="D128" s="1"/>
      </tp>
      <tp t="s">
        <v>#N/A N/A</v>
        <stp/>
        <stp>##V3_BDPV12</stp>
        <stp>BETSB SS Equity</stp>
        <stp>CUST_TRR_RETURN_HOLDING_PER</stp>
        <stp>[BBG_Performance mensual TR.xlsx]Hoja21!R48C11</stp>
        <stp>CUST_TRR_START_DT</stp>
        <stp>39141</stp>
        <stp>CUST_TRR_END_DT</stp>
        <stp>39172</stp>
        <tr r="K48" s="1"/>
      </tp>
      <tp t="s">
        <v>#N/A N/A</v>
        <stp/>
        <stp>##V3_BDPV12</stp>
        <stp>BETSB SS Equity</stp>
        <stp>CUST_TRR_RETURN_HOLDING_PER</stp>
        <stp>[BBG_Performance mensual TR.xlsx]Hoja21!R28C11</stp>
        <stp>CUST_TRR_START_DT</stp>
        <stp>38533</stp>
        <stp>CUST_TRR_END_DT</stp>
        <stp>38564</stp>
        <tr r="K28" s="1"/>
      </tp>
      <tp t="s">
        <v>#N/A N/A</v>
        <stp/>
        <stp>##V3_BDPV12</stp>
        <stp>ALDLT FP Equity</stp>
        <stp>CUST_TRR_RETURN_HOLDING_PER</stp>
        <stp>[BBG_Performance mensual TR.xlsx]Hoja21!R222C4</stp>
        <stp>CUST_TRR_START_DT</stp>
        <stp>44439</stp>
        <stp>CUST_TRR_END_DT</stp>
        <stp>44469</stp>
        <tr r="D222" s="1"/>
      </tp>
      <tp t="s">
        <v>#N/A N/A</v>
        <stp/>
        <stp>##V3_BDPV12</stp>
        <stp>ALDLT FP Equity</stp>
        <stp>CUST_TRR_RETURN_HOLDING_PER</stp>
        <stp>[BBG_Performance mensual TR.xlsx]Hoja21!R129C4</stp>
        <stp>CUST_TRR_START_DT</stp>
        <stp>41608</stp>
        <stp>CUST_TRR_END_DT</stp>
        <stp>41639</stp>
        <tr r="D129" s="1"/>
      </tp>
      <tp t="s">
        <v>#N/A N/A</v>
        <stp/>
        <stp>##V3_BDPV12</stp>
        <stp>ALDLT FP Equity</stp>
        <stp>CUST_TRR_RETURN_HOLDING_PER</stp>
        <stp>[BBG_Performance mensual TR.xlsx]Hoja21!R105C4</stp>
        <stp>CUST_TRR_START_DT</stp>
        <stp>40877</stp>
        <stp>CUST_TRR_END_DT</stp>
        <stp>40908</stp>
        <tr r="D105" s="1"/>
      </tp>
      <tp t="s">
        <v>#N/A N/A</v>
        <stp/>
        <stp>##V3_BDPV12</stp>
        <stp>ALDLT FP Equity</stp>
        <stp>CUST_TRR_RETURN_HOLDING_PER</stp>
        <stp>[BBG_Performance mensual TR.xlsx]Hoja21!R102C4</stp>
        <stp>CUST_TRR_START_DT</stp>
        <stp>40786</stp>
        <stp>CUST_TRR_END_DT</stp>
        <stp>40816</stp>
        <tr r="D102" s="1"/>
      </tp>
      <tp t="s">
        <v>#N/A N/A</v>
        <stp/>
        <stp>##V3_BDPV12</stp>
        <stp>BETSB SS Equity</stp>
        <stp>CUST_TRR_RETURN_HOLDING_PER</stp>
        <stp>[BBG_Performance mensual TR.xlsx]Hoja21!R86C11</stp>
        <stp>CUST_TRR_START_DT</stp>
        <stp>40298</stp>
        <stp>CUST_TRR_END_DT</stp>
        <stp>40329</stp>
        <tr r="K86" s="1"/>
      </tp>
      <tp t="s">
        <v>#N/A N/A</v>
        <stp/>
        <stp>##V3_BDPV12</stp>
        <stp>AON US Equity</stp>
        <stp>CUST_TRR_RETURN_HOLDING_PER</stp>
        <stp>[BBG_Performance mensual TR.xlsx]Hoja21!R58C10</stp>
        <stp>CUST_TRR_START_DT</stp>
        <stp>39447</stp>
        <stp>CUST_TRR_END_DT</stp>
        <stp>39478</stp>
        <tr r="J58" s="1"/>
      </tp>
      <tp t="s">
        <v>#N/A N/A</v>
        <stp/>
        <stp>##V3_BDPV12</stp>
        <stp>SALM NO Equity</stp>
        <stp>CUST_TRR_RETURN_HOLDING_PER</stp>
        <stp>[BBG_Performance mensual TR.xlsx]Hoja21!R144C3</stp>
        <stp>CUST_TRR_START_DT</stp>
        <stp>42063</stp>
        <stp>CUST_TRR_END_DT</stp>
        <stp>42094</stp>
        <tr r="C144" s="1"/>
      </tp>
      <tp t="s">
        <v>#N/A N/A</v>
        <stp/>
        <stp>##V3_BDPV12</stp>
        <stp>EME US Equity</stp>
        <stp>CUST_TRR_RETURN_HOLDING_PER</stp>
        <stp>[BBG_Performance mensual TR.xlsx]Hoja21!R180C8</stp>
        <stp>CUST_TRR_START_DT</stp>
        <stp>43159</stp>
        <stp>CUST_TRR_END_DT</stp>
        <stp>43190</stp>
        <tr r="H180" s="1"/>
      </tp>
      <tp t="s">
        <v>#N/A N/A</v>
        <stp/>
        <stp>##V3_BDPV12</stp>
        <stp>EME US Equity</stp>
        <stp>CUST_TRR_RETURN_HOLDING_PER</stp>
        <stp>[BBG_Performance mensual TR.xlsx]Hoja21!R135C8</stp>
        <stp>CUST_TRR_START_DT</stp>
        <stp>41790</stp>
        <stp>CUST_TRR_END_DT</stp>
        <stp>41820</stp>
        <tr r="H135" s="1"/>
      </tp>
      <tp t="s">
        <v>#N/A N/A</v>
        <stp/>
        <stp>##V3_BDPV12</stp>
        <stp>SALM NO Equity</stp>
        <stp>CUST_TRR_RETURN_HOLDING_PER</stp>
        <stp>[BBG_Performance mensual TR.xlsx]Hoja21!R194C3</stp>
        <stp>CUST_TRR_START_DT</stp>
        <stp>43585</stp>
        <stp>CUST_TRR_END_DT</stp>
        <stp>43616</stp>
        <tr r="C194" s="1"/>
      </tp>
      <tp t="s">
        <v>#N/A N/A</v>
        <stp/>
        <stp>##V3_BDPV12</stp>
        <stp>EME US Equity</stp>
        <stp>CUST_TRR_RETURN_HOLDING_PER</stp>
        <stp>[BBG_Performance mensual TR.xlsx]Hoja21!R136C8</stp>
        <stp>CUST_TRR_START_DT</stp>
        <stp>41820</stp>
        <stp>CUST_TRR_END_DT</stp>
        <stp>41851</stp>
        <tr r="H136" s="1"/>
      </tp>
      <tp t="s">
        <v>#N/A N/A</v>
        <stp/>
        <stp>##V3_BDPV12</stp>
        <stp>EME US Equity</stp>
        <stp>CUST_TRR_RETURN_HOLDING_PER</stp>
        <stp>[BBG_Performance mensual TR.xlsx]Hoja21!R175C8</stp>
        <stp>CUST_TRR_START_DT</stp>
        <stp>43008</stp>
        <stp>CUST_TRR_END_DT</stp>
        <stp>43039</stp>
        <tr r="H175" s="1"/>
      </tp>
      <tp t="s">
        <v>#N/A N/A</v>
        <stp/>
        <stp>##V3_BDPV12</stp>
        <stp>EME US Equity</stp>
        <stp>CUST_TRR_RETURN_HOLDING_PER</stp>
        <stp>[BBG_Performance mensual TR.xlsx]Hoja21!R233C8</stp>
        <stp>CUST_TRR_START_DT</stp>
        <stp>44773</stp>
        <stp>CUST_TRR_END_DT</stp>
        <stp>44804</stp>
        <tr r="H233" s="1"/>
      </tp>
      <tp t="s">
        <v>#N/A N/A</v>
        <stp/>
        <stp>##V3_BDPV12</stp>
        <stp>AON US Equity</stp>
        <stp>CUST_TRR_RETURN_HOLDING_PER</stp>
        <stp>[BBG_Performance mensual TR.xlsx]Hoja21!R78C10</stp>
        <stp>CUST_TRR_START_DT</stp>
        <stp>40056</stp>
        <stp>CUST_TRR_END_DT</stp>
        <stp>40086</stp>
        <tr r="J78" s="1"/>
      </tp>
      <tp t="s">
        <v>#N/A N/A</v>
        <stp/>
        <stp>##V3_BDPV12</stp>
        <stp>EME US Equity</stp>
        <stp>CUST_TRR_RETURN_HOLDING_PER</stp>
        <stp>[BBG_Performance mensual TR.xlsx]Hoja21!R177C8</stp>
        <stp>CUST_TRR_START_DT</stp>
        <stp>43069</stp>
        <stp>CUST_TRR_END_DT</stp>
        <stp>43100</stp>
        <tr r="H177" s="1"/>
      </tp>
      <tp t="s">
        <v>#N/A N/A</v>
        <stp/>
        <stp>##V3_BDPV12</stp>
        <stp>SALM NO Equity</stp>
        <stp>CUST_TRR_RETURN_HOLDING_PER</stp>
        <stp>[BBG_Performance mensual TR.xlsx]Hoja21!R191C3</stp>
        <stp>CUST_TRR_START_DT</stp>
        <stp>43496</stp>
        <stp>CUST_TRR_END_DT</stp>
        <stp>43524</stp>
        <tr r="C191" s="1"/>
      </tp>
      <tp t="s">
        <v>#N/A N/A</v>
        <stp/>
        <stp>##V3_BDPV12</stp>
        <stp>SALM NO Equity</stp>
        <stp>CUST_TRR_RETURN_HOLDING_PER</stp>
        <stp>[BBG_Performance mensual TR.xlsx]Hoja21!R114C3</stp>
        <stp>CUST_TRR_START_DT</stp>
        <stp>41152</stp>
        <stp>CUST_TRR_END_DT</stp>
        <stp>41182</stp>
        <tr r="C114" s="1"/>
      </tp>
      <tp t="s">
        <v>#N/A N/A</v>
        <stp/>
        <stp>##V3_BDPV12</stp>
        <stp>EME US Equity</stp>
        <stp>CUST_TRR_RETURN_HOLDING_PER</stp>
        <stp>[BBG_Performance mensual TR.xlsx]Hoja21!R174C8</stp>
        <stp>CUST_TRR_START_DT</stp>
        <stp>42978</stp>
        <stp>CUST_TRR_END_DT</stp>
        <stp>43008</stp>
        <tr r="H174" s="1"/>
      </tp>
      <tp t="s">
        <v>#N/A N/A</v>
        <stp/>
        <stp>##V3_BDPV12</stp>
        <stp>SALM NO Equity</stp>
        <stp>CUST_TRR_RETURN_HOLDING_PER</stp>
        <stp>[BBG_Performance mensual TR.xlsx]Hoja21!R165C3</stp>
        <stp>CUST_TRR_START_DT</stp>
        <stp>42704</stp>
        <stp>CUST_TRR_END_DT</stp>
        <stp>42735</stp>
        <tr r="C165" s="1"/>
      </tp>
      <tp t="s">
        <v>#N/A N/A</v>
        <stp/>
        <stp>##V3_BDPV12</stp>
        <stp>SALM NO Equity</stp>
        <stp>CUST_TRR_RETURN_HOLDING_PER</stp>
        <stp>[BBG_Performance mensual TR.xlsx]Hoja21!R141C3</stp>
        <stp>CUST_TRR_START_DT</stp>
        <stp>41973</stp>
        <stp>CUST_TRR_END_DT</stp>
        <stp>42004</stp>
        <tr r="C141" s="1"/>
      </tp>
      <tp t="s">
        <v>#N/A N/A</v>
        <stp/>
        <stp>##V3_BDPV12</stp>
        <stp>SALM NO Equity</stp>
        <stp>CUST_TRR_RETURN_HOLDING_PER</stp>
        <stp>[BBG_Performance mensual TR.xlsx]Hoja21!R100C3</stp>
        <stp>CUST_TRR_START_DT</stp>
        <stp>40724</stp>
        <stp>CUST_TRR_END_DT</stp>
        <stp>40755</stp>
        <tr r="C100" s="1"/>
      </tp>
      <tp t="s">
        <v>#N/A N/A</v>
        <stp/>
        <stp>##V3_BDPV12</stp>
        <stp>AON US Equity</stp>
        <stp>CUST_TRR_RETURN_HOLDING_PER</stp>
        <stp>[BBG_Performance mensual TR.xlsx]Hoja21!R11C10</stp>
        <stp>CUST_TRR_START_DT</stp>
        <stp>38017</stp>
        <stp>CUST_TRR_END_DT</stp>
        <stp>38046</stp>
        <tr r="J11" s="1"/>
      </tp>
      <tp t="s">
        <v>#N/A N/A</v>
        <stp/>
        <stp>##V3_BDPV12</stp>
        <stp>SALM NO Equity</stp>
        <stp>CUST_TRR_RETURN_HOLDING_PER</stp>
        <stp>[BBG_Performance mensual TR.xlsx]Hoja21!R164C3</stp>
        <stp>CUST_TRR_START_DT</stp>
        <stp>42674</stp>
        <stp>CUST_TRR_END_DT</stp>
        <stp>42704</stp>
        <tr r="C164" s="1"/>
      </tp>
      <tp t="s">
        <v>#N/A N/A</v>
        <stp/>
        <stp>##V3_BDPV12</stp>
        <stp>AON US Equity</stp>
        <stp>CUST_TRR_RETURN_HOLDING_PER</stp>
        <stp>[BBG_Performance mensual TR.xlsx]Hoja21!R47C10</stp>
        <stp>CUST_TRR_START_DT</stp>
        <stp>39113</stp>
        <stp>CUST_TRR_END_DT</stp>
        <stp>39141</stp>
        <tr r="J47" s="1"/>
      </tp>
      <tp t="s">
        <v>#N/A N/A</v>
        <stp/>
        <stp>##V3_BDPV12</stp>
        <stp>SALM NO Equity</stp>
        <stp>CUST_TRR_RETURN_HOLDING_PER</stp>
        <stp>[BBG_Performance mensual TR.xlsx]Hoja21!R183C3</stp>
        <stp>CUST_TRR_START_DT</stp>
        <stp>43251</stp>
        <stp>CUST_TRR_END_DT</stp>
        <stp>43281</stp>
        <tr r="C183" s="1"/>
      </tp>
      <tp t="s">
        <v>#N/A N/A</v>
        <stp/>
        <stp>##V3_BDPV12</stp>
        <stp>SALM NO Equity</stp>
        <stp>CUST_TRR_RETURN_HOLDING_PER</stp>
        <stp>[BBG_Performance mensual TR.xlsx]Hoja21!R125C3</stp>
        <stp>CUST_TRR_START_DT</stp>
        <stp>41486</stp>
        <stp>CUST_TRR_END_DT</stp>
        <stp>41517</stp>
        <tr r="C125" s="1"/>
      </tp>
      <tp t="s">
        <v>#N/A N/A</v>
        <stp/>
        <stp>##V3_BDPV12</stp>
        <stp>AUB AU Equity</stp>
        <stp>CUST_TRR_RETURN_HOLDING_PER</stp>
        <stp>[BBG_Performance mensual TR.xlsx]Hoja21!R219C7</stp>
        <stp>CUST_TRR_START_DT</stp>
        <stp>44347</stp>
        <stp>CUST_TRR_END_DT</stp>
        <stp>44377</stp>
        <tr r="G219" s="1"/>
      </tp>
      <tp t="s">
        <v>#N/A N/A</v>
        <stp/>
        <stp>##V3_BDPV12</stp>
        <stp>AUB AU Equity</stp>
        <stp>CUST_TRR_RETURN_HOLDING_PER</stp>
        <stp>[BBG_Performance mensual TR.xlsx]Hoja21!R212C7</stp>
        <stp>CUST_TRR_START_DT</stp>
        <stp>44135</stp>
        <stp>CUST_TRR_END_DT</stp>
        <stp>44165</stp>
        <tr r="G212" s="1"/>
      </tp>
      <tp t="s">
        <v>#N/A N/A</v>
        <stp/>
        <stp>##V3_BDPV12</stp>
        <stp>AUB AU Equity</stp>
        <stp>CUST_TRR_RETURN_HOLDING_PER</stp>
        <stp>[BBG_Performance mensual TR.xlsx]Hoja21!R118C7</stp>
        <stp>CUST_TRR_START_DT</stp>
        <stp>41274</stp>
        <stp>CUST_TRR_END_DT</stp>
        <stp>41305</stp>
        <tr r="G118" s="1"/>
      </tp>
      <tp t="s">
        <v>#N/A N/A</v>
        <stp/>
        <stp>##V3_BDPV12</stp>
        <stp>AUB AU Equity</stp>
        <stp>CUST_TRR_RETURN_HOLDING_PER</stp>
        <stp>[BBG_Performance mensual TR.xlsx]Hoja21!R214C7</stp>
        <stp>CUST_TRR_START_DT</stp>
        <stp>44196</stp>
        <stp>CUST_TRR_END_DT</stp>
        <stp>44227</stp>
        <tr r="G214" s="1"/>
      </tp>
      <tp t="s">
        <v>#N/A N/A</v>
        <stp/>
        <stp>##V3_BDPV12</stp>
        <stp>AUB AU Equity</stp>
        <stp>CUST_TRR_RETURN_HOLDING_PER</stp>
        <stp>[BBG_Performance mensual TR.xlsx]Hoja21!R148C7</stp>
        <stp>CUST_TRR_START_DT</stp>
        <stp>42185</stp>
        <stp>CUST_TRR_END_DT</stp>
        <stp>42216</stp>
        <tr r="G148" s="1"/>
      </tp>
      <tp t="s">
        <v>#N/A N/A</v>
        <stp/>
        <stp>##V3_BDPV12</stp>
        <stp>AUB AU Equity</stp>
        <stp>CUST_TRR_RETURN_HOLDING_PER</stp>
        <stp>[BBG_Performance mensual TR.xlsx]Hoja21!R227C7</stp>
        <stp>CUST_TRR_START_DT</stp>
        <stp>44592</stp>
        <stp>CUST_TRR_END_DT</stp>
        <stp>44620</stp>
        <tr r="G227" s="1"/>
      </tp>
      <tp t="s">
        <v>#N/A N/A</v>
        <stp/>
        <stp>##V3_BDPV12</stp>
        <stp>AUB AU Equity</stp>
        <stp>CUST_TRR_RETURN_HOLDING_PER</stp>
        <stp>[BBG_Performance mensual TR.xlsx]Hoja21!R121C7</stp>
        <stp>CUST_TRR_START_DT</stp>
        <stp>41364</stp>
        <stp>CUST_TRR_END_DT</stp>
        <stp>41394</stp>
        <tr r="G121" s="1"/>
      </tp>
      <tp t="s">
        <v>#N/A N/A</v>
        <stp/>
        <stp>##V3_BDPV12</stp>
        <stp>AUB AU Equity</stp>
        <stp>CUST_TRR_RETURN_HOLDING_PER</stp>
        <stp>[BBG_Performance mensual TR.xlsx]Hoja21!R187C7</stp>
        <stp>CUST_TRR_START_DT</stp>
        <stp>43373</stp>
        <stp>CUST_TRR_END_DT</stp>
        <stp>43404</stp>
        <tr r="G187" s="1"/>
      </tp>
      <tp t="s">
        <v>#N/A N/A</v>
        <stp/>
        <stp>##V3_BDPV12</stp>
        <stp>AUB AU Equity</stp>
        <stp>CUST_TRR_RETURN_HOLDING_PER</stp>
        <stp>[BBG_Performance mensual TR.xlsx]Hoja21!R226C7</stp>
        <stp>CUST_TRR_START_DT</stp>
        <stp>44561</stp>
        <stp>CUST_TRR_END_DT</stp>
        <stp>44592</stp>
        <tr r="G226" s="1"/>
      </tp>
      <tp t="s">
        <v>#N/A N/A</v>
        <stp/>
        <stp>##V3_BDPV12</stp>
        <stp>AUB AU Equity</stp>
        <stp>CUST_TRR_RETURN_HOLDING_PER</stp>
        <stp>[BBG_Performance mensual TR.xlsx]Hoja21!R213C7</stp>
        <stp>CUST_TRR_START_DT</stp>
        <stp>44165</stp>
        <stp>CUST_TRR_END_DT</stp>
        <stp>44196</stp>
        <tr r="G213" s="1"/>
      </tp>
    </main>
    <main first="bloomberg.rtd">
      <tp t="s">
        <v>#N/A N/A</v>
        <stp/>
        <stp>##V3_BDPV12</stp>
        <stp>SALM NO Equity</stp>
        <stp>CUST_TRR_RETURN_HOLDING_PER</stp>
        <stp>[BBG_Performance mensual TR.xlsx]Hoja21!R36C3</stp>
        <stp>CUST_TRR_START_DT</stp>
        <stp>38776</stp>
        <stp>CUST_TRR_END_DT</stp>
        <stp>38807</stp>
        <tr r="C36" s="1"/>
      </tp>
      <tp t="s">
        <v>#N/A N/A</v>
        <stp/>
        <stp>##V3_BDPV12</stp>
        <stp>ALDLT FP Equity</stp>
        <stp>CUST_TRR_RETURN_HOLDING_PER</stp>
        <stp>[BBG_Performance mensual TR.xlsx]Hoja21!R45C4</stp>
        <stp>CUST_TRR_START_DT</stp>
        <stp>39051</stp>
        <stp>CUST_TRR_END_DT</stp>
        <stp>39082</stp>
        <tr r="D45" s="1"/>
      </tp>
      <tp t="s">
        <v>#N/A N/A</v>
        <stp/>
        <stp>##V3_BDPV12</stp>
        <stp>ALDLT FP Equity</stp>
        <stp>CUST_TRR_RETURN_HOLDING_PER</stp>
        <stp>[BBG_Performance mensual TR.xlsx]Hoja21!R52C4</stp>
        <stp>CUST_TRR_START_DT</stp>
        <stp>39263</stp>
        <stp>CUST_TRR_END_DT</stp>
        <stp>39294</stp>
        <tr r="D52" s="1"/>
      </tp>
      <tp t="s">
        <v>#N/A N/A</v>
        <stp/>
        <stp>##V3_BDPV12</stp>
        <stp>ALDLT FP Equity</stp>
        <stp>CUST_TRR_RETURN_HOLDING_PER</stp>
        <stp>[BBG_Performance mensual TR.xlsx]Hoja21!R29C4</stp>
        <stp>CUST_TRR_START_DT</stp>
        <stp>38564</stp>
        <stp>CUST_TRR_END_DT</stp>
        <stp>38595</stp>
        <tr r="D29" s="1"/>
      </tp>
      <tp t="s">
        <v>#N/A N/A</v>
        <stp/>
        <stp>##V3_BDPV12</stp>
        <stp>ALDLT FP Equity</stp>
        <stp>CUST_TRR_RETURN_HOLDING_PER</stp>
        <stp>[BBG_Performance mensual TR.xlsx]Hoja21!R22C4</stp>
        <stp>CUST_TRR_START_DT</stp>
        <stp>38352</stp>
        <stp>CUST_TRR_END_DT</stp>
        <stp>38383</stp>
        <tr r="D22" s="1"/>
      </tp>
      <tp t="s">
        <v>#N/A N/A</v>
        <stp/>
        <stp>##V3_BDPV12</stp>
        <stp>ALDLT FP Equity</stp>
        <stp>CUST_TRR_RETURN_HOLDING_PER</stp>
        <stp>[BBG_Performance mensual TR.xlsx]Hoja21!R81C4</stp>
        <stp>CUST_TRR_START_DT</stp>
        <stp>40147</stp>
        <stp>CUST_TRR_END_DT</stp>
        <stp>40178</stp>
        <tr r="D81" s="1"/>
      </tp>
      <tp t="s">
        <v>#N/A N/A</v>
        <stp/>
        <stp>##V3_BDPV12</stp>
        <stp>ALDLT FP Equity</stp>
        <stp>CUST_TRR_RETURN_HOLDING_PER</stp>
        <stp>[BBG_Performance mensual TR.xlsx]Hoja21!R78C4</stp>
        <stp>CUST_TRR_START_DT</stp>
        <stp>40056</stp>
        <stp>CUST_TRR_END_DT</stp>
        <stp>40086</stp>
        <tr r="D78" s="1"/>
      </tp>
      <tp t="s">
        <v>#N/A N/A</v>
        <stp/>
        <stp>##V3_BDPV12</stp>
        <stp>ALDLT FP Equity</stp>
        <stp>CUST_TRR_RETURN_HOLDING_PER</stp>
        <stp>[BBG_Performance mensual TR.xlsx]Hoja21!R94C4</stp>
        <stp>CUST_TRR_START_DT</stp>
        <stp>40543</stp>
        <stp>CUST_TRR_END_DT</stp>
        <stp>40574</stp>
        <tr r="D94" s="1"/>
      </tp>
      <tp t="s">
        <v>#N/A N/A</v>
        <stp/>
        <stp>##V3_BDPV12</stp>
        <stp>ALDLT FP Equity</stp>
        <stp>CUST_TRR_RETURN_HOLDING_PER</stp>
        <stp>[BBG_Performance mensual TR.xlsx]Hoja21!R40C4</stp>
        <stp>CUST_TRR_START_DT</stp>
        <stp>38898</stp>
        <stp>CUST_TRR_END_DT</stp>
        <stp>38929</stp>
        <tr r="D40" s="1"/>
      </tp>
      <tp t="s">
        <v>#N/A N/A</v>
        <stp/>
        <stp>##V3_BDPV12</stp>
        <stp>ALDLT FP Equity</stp>
        <stp>CUST_TRR_RETURN_HOLDING_PER</stp>
        <stp>[BBG_Performance mensual TR.xlsx]Hoja21!R80C4</stp>
        <stp>CUST_TRR_START_DT</stp>
        <stp>40117</stp>
        <stp>CUST_TRR_END_DT</stp>
        <stp>40147</stp>
        <tr r="D80" s="1"/>
      </tp>
      <tp t="s">
        <v>#N/A N/A</v>
        <stp/>
        <stp>##V3_BDPV12</stp>
        <stp>ALDLT FP Equity</stp>
        <stp>CUST_TRR_RETURN_HOLDING_PER</stp>
        <stp>[BBG_Performance mensual TR.xlsx]Hoja21!R33C4</stp>
        <stp>CUST_TRR_START_DT</stp>
        <stp>38686</stp>
        <stp>CUST_TRR_END_DT</stp>
        <stp>38717</stp>
        <tr r="D33" s="1"/>
      </tp>
      <tp t="s">
        <v>#N/A N/A</v>
        <stp/>
        <stp>##V3_BDPV12</stp>
        <stp>ALDLT FP Equity</stp>
        <stp>CUST_TRR_RETURN_HOLDING_PER</stp>
        <stp>[BBG_Performance mensual TR.xlsx]Hoja21!R51C4</stp>
        <stp>CUST_TRR_START_DT</stp>
        <stp>39233</stp>
        <stp>CUST_TRR_END_DT</stp>
        <stp>39263</stp>
        <tr r="D51" s="1"/>
      </tp>
      <tp t="s">
        <v>#N/A N/A</v>
        <stp/>
        <stp>##V3_BDPV12</stp>
        <stp>ALDLT FP Equity</stp>
        <stp>CUST_TRR_RETURN_HOLDING_PER</stp>
        <stp>[BBG_Performance mensual TR.xlsx]Hoja21!R44C4</stp>
        <stp>CUST_TRR_START_DT</stp>
        <stp>39021</stp>
        <stp>CUST_TRR_END_DT</stp>
        <stp>39051</stp>
        <tr r="D44" s="1"/>
      </tp>
      <tp t="s">
        <v>#N/A N/A</v>
        <stp/>
        <stp>##V3_BDPV12</stp>
        <stp>BETSB SS Equity</stp>
        <stp>CUST_TRR_RETURN_HOLDING_PER</stp>
        <stp>[BBG_Performance mensual TR.xlsx]Hoja21!R68C11</stp>
        <stp>CUST_TRR_START_DT</stp>
        <stp>39752</stp>
        <stp>CUST_TRR_END_DT</stp>
        <stp>39782</stp>
        <tr r="K68" s="1"/>
      </tp>
      <tp t="s">
        <v>#N/A N/A</v>
        <stp/>
        <stp>##V3_BDPV12</stp>
        <stp>BETSB SS Equity</stp>
        <stp>CUST_TRR_RETURN_HOLDING_PER</stp>
        <stp>[BBG_Performance mensual TR.xlsx]Hoja21!R19C11</stp>
        <stp>CUST_TRR_START_DT</stp>
        <stp>38260</stp>
        <stp>CUST_TRR_END_DT</stp>
        <stp>38291</stp>
        <tr r="K19" s="1"/>
      </tp>
      <tp t="s">
        <v>#N/A N/A</v>
        <stp/>
        <stp>##V3_BDPV12</stp>
        <stp>BETSB SS Equity</stp>
        <stp>CUST_TRR_RETURN_HOLDING_PER</stp>
        <stp>[BBG_Performance mensual TR.xlsx]Hoja21!R29C11</stp>
        <stp>CUST_TRR_START_DT</stp>
        <stp>38564</stp>
        <stp>CUST_TRR_END_DT</stp>
        <stp>38595</stp>
        <tr r="K29" s="1"/>
      </tp>
      <tp t="s">
        <v>#N/A N/A</v>
        <stp/>
        <stp>##V3_BDPV12</stp>
        <stp>BETSB SS Equity</stp>
        <stp>CUST_TRR_RETURN_HOLDING_PER</stp>
        <stp>[BBG_Performance mensual TR.xlsx]Hoja21!R39C11</stp>
        <stp>CUST_TRR_START_DT</stp>
        <stp>38868</stp>
        <stp>CUST_TRR_END_DT</stp>
        <stp>38898</stp>
        <tr r="K39" s="1"/>
      </tp>
      <tp t="s">
        <v>#N/A N/A</v>
        <stp/>
        <stp>##V3_BDPV12</stp>
        <stp>BETSB SS Equity</stp>
        <stp>CUST_TRR_RETURN_HOLDING_PER</stp>
        <stp>[BBG_Performance mensual TR.xlsx]Hoja21!R54C11</stp>
        <stp>CUST_TRR_START_DT</stp>
        <stp>39325</stp>
        <stp>CUST_TRR_END_DT</stp>
        <stp>39355</stp>
        <tr r="K54" s="1"/>
      </tp>
      <tp t="s">
        <v>#N/A N/A</v>
        <stp/>
        <stp>##V3_BDPV12</stp>
        <stp>BETSB SS Equity</stp>
        <stp>CUST_TRR_RETURN_HOLDING_PER</stp>
        <stp>[BBG_Performance mensual TR.xlsx]Hoja21!R34C11</stp>
        <stp>CUST_TRR_START_DT</stp>
        <stp>38717</stp>
        <stp>CUST_TRR_END_DT</stp>
        <stp>38748</stp>
        <tr r="K34" s="1"/>
      </tp>
      <tp t="s">
        <v>#N/A N/A</v>
        <stp/>
        <stp>##V3_BDPV12</stp>
        <stp>EME US Equity</stp>
        <stp>CUST_TRR_RETURN_HOLDING_PER</stp>
        <stp>[BBG_Performance mensual TR.xlsx]Hoja21!R4C8</stp>
        <stp>CUST_TRR_START_DT</stp>
        <stp>37802</stp>
        <stp>CUST_TRR_END_DT</stp>
        <stp>37833</stp>
        <tr r="H4" s="1"/>
      </tp>
      <tp t="s">
        <v>#N/A N/A</v>
        <stp/>
        <stp>##V3_BDPV12</stp>
        <stp>ALDLT FP Equity</stp>
        <stp>CUST_TRR_RETURN_HOLDING_PER</stp>
        <stp>[BBG_Performance mensual TR.xlsx]Hoja21!R137C4</stp>
        <stp>CUST_TRR_START_DT</stp>
        <stp>41851</stp>
        <stp>CUST_TRR_END_DT</stp>
        <stp>41882</stp>
        <tr r="D137" s="1"/>
      </tp>
      <tp t="s">
        <v>#N/A N/A</v>
        <stp/>
        <stp>##V3_BDPV12</stp>
        <stp>BETSB SS Equity</stp>
        <stp>CUST_TRR_RETURN_HOLDING_PER</stp>
        <stp>[BBG_Performance mensual TR.xlsx]Hoja21!R76C11</stp>
        <stp>CUST_TRR_START_DT</stp>
        <stp>39994</stp>
        <stp>CUST_TRR_END_DT</stp>
        <stp>40025</stp>
        <tr r="K76" s="1"/>
      </tp>
      <tp t="s">
        <v>#N/A N/A</v>
        <stp/>
        <stp>##V3_BDPV12</stp>
        <stp>ALDLT FP Equity</stp>
        <stp>CUST_TRR_RETURN_HOLDING_PER</stp>
        <stp>[BBG_Performance mensual TR.xlsx]Hoja21!R110C4</stp>
        <stp>CUST_TRR_START_DT</stp>
        <stp>41029</stp>
        <stp>CUST_TRR_END_DT</stp>
        <stp>41060</stp>
        <tr r="D110" s="1"/>
      </tp>
      <tp t="s">
        <v>#N/A N/A</v>
        <stp/>
        <stp>##V3_BDPV12</stp>
        <stp>BETSB SS Equity</stp>
        <stp>CUST_TRR_RETURN_HOLDING_PER</stp>
        <stp>[BBG_Performance mensual TR.xlsx]Hoja21!R22C11</stp>
        <stp>CUST_TRR_START_DT</stp>
        <stp>38352</stp>
        <stp>CUST_TRR_END_DT</stp>
        <stp>38383</stp>
        <tr r="K22" s="1"/>
      </tp>
      <tp t="s">
        <v>#N/A N/A</v>
        <stp/>
        <stp>##V3_BDPV12</stp>
        <stp>BETSB SS Equity</stp>
        <stp>CUST_TRR_RETURN_HOLDING_PER</stp>
        <stp>[BBG_Performance mensual TR.xlsx]Hoja21!R32C11</stp>
        <stp>CUST_TRR_START_DT</stp>
        <stp>38656</stp>
        <stp>CUST_TRR_END_DT</stp>
        <stp>38686</stp>
        <tr r="K32" s="1"/>
      </tp>
      <tp t="s">
        <v>#N/A N/A</v>
        <stp/>
        <stp>##V3_BDPV12</stp>
        <stp>ALDLT FP Equity</stp>
        <stp>CUST_TRR_RETURN_HOLDING_PER</stp>
        <stp>[BBG_Performance mensual TR.xlsx]Hoja21!R109C4</stp>
        <stp>CUST_TRR_START_DT</stp>
        <stp>40999</stp>
        <stp>CUST_TRR_END_DT</stp>
        <stp>41029</stp>
        <tr r="D109" s="1"/>
      </tp>
      <tp t="s">
        <v>#N/A N/A</v>
        <stp/>
        <stp>##V3_BDPV12</stp>
        <stp>ALDLT FP Equity</stp>
        <stp>CUST_TRR_RETURN_HOLDING_PER</stp>
        <stp>[BBG_Performance mensual TR.xlsx]Hoja21!R176C4</stp>
        <stp>CUST_TRR_START_DT</stp>
        <stp>43039</stp>
        <stp>CUST_TRR_END_DT</stp>
        <stp>43069</stp>
        <tr r="D176" s="1"/>
      </tp>
      <tp t="s">
        <v>#N/A N/A</v>
        <stp/>
        <stp>##V3_BDPV12</stp>
        <stp>BETSB SS Equity</stp>
        <stp>CUST_TRR_RETURN_HOLDING_PER</stp>
        <stp>[BBG_Performance mensual TR.xlsx]Hoja21!R18C11</stp>
        <stp>CUST_TRR_START_DT</stp>
        <stp>38230</stp>
        <stp>CUST_TRR_END_DT</stp>
        <stp>38260</stp>
        <tr r="K18" s="1"/>
      </tp>
      <tp t="s">
        <v>#N/A N/A</v>
        <stp/>
        <stp>##V3_BDPV12</stp>
        <stp>BETSB SS Equity</stp>
        <stp>CUST_TRR_RETURN_HOLDING_PER</stp>
        <stp>[BBG_Performance mensual TR.xlsx]Hoja21!R55C11</stp>
        <stp>CUST_TRR_START_DT</stp>
        <stp>39355</stp>
        <stp>CUST_TRR_END_DT</stp>
        <stp>39386</stp>
        <tr r="K55" s="1"/>
      </tp>
      <tp t="s">
        <v>#N/A N/A</v>
        <stp/>
        <stp>##V3_BDPV12</stp>
        <stp>AON US Equity</stp>
        <stp>CUST_TRR_RETURN_HOLDING_PER</stp>
        <stp>[BBG_Performance mensual TR.xlsx]Hoja21!R10C10</stp>
        <stp>CUST_TRR_START_DT</stp>
        <stp>37986</stp>
        <stp>CUST_TRR_END_DT</stp>
        <stp>38017</stp>
        <tr r="J10" s="1"/>
      </tp>
      <tp t="s">
        <v>#N/A N/A</v>
        <stp/>
        <stp>##V3_BDPV12</stp>
        <stp>EME US Equity</stp>
        <stp>CUST_TRR_RETURN_HOLDING_PER</stp>
        <stp>[BBG_Performance mensual TR.xlsx]Hoja21!R109C8</stp>
        <stp>CUST_TRR_START_DT</stp>
        <stp>40999</stp>
        <stp>CUST_TRR_END_DT</stp>
        <stp>41029</stp>
        <tr r="H109" s="1"/>
      </tp>
      <tp t="s">
        <v>#N/A N/A</v>
        <stp/>
        <stp>##V3_BDPV12</stp>
        <stp>EME US Equity</stp>
        <stp>CUST_TRR_RETURN_HOLDING_PER</stp>
        <stp>[BBG_Performance mensual TR.xlsx]Hoja21!R176C8</stp>
        <stp>CUST_TRR_START_DT</stp>
        <stp>43039</stp>
        <stp>CUST_TRR_END_DT</stp>
        <stp>43069</stp>
        <tr r="H176" s="1"/>
      </tp>
      <tp t="s">
        <v>#N/A N/A</v>
        <stp/>
        <stp>##V3_BDPV12</stp>
        <stp>SALM NO Equity</stp>
        <stp>CUST_TRR_RETURN_HOLDING_PER</stp>
        <stp>[BBG_Performance mensual TR.xlsx]Hoja21!R182C3</stp>
        <stp>CUST_TRR_START_DT</stp>
        <stp>43220</stp>
        <stp>CUST_TRR_END_DT</stp>
        <stp>43251</stp>
        <tr r="C182" s="1"/>
      </tp>
      <tp t="s">
        <v>#N/A N/A</v>
        <stp/>
        <stp>##V3_BDPV12</stp>
        <stp>EME US Equity</stp>
        <stp>CUST_TRR_RETURN_HOLDING_PER</stp>
        <stp>[BBG_Performance mensual TR.xlsx]Hoja21!R110C8</stp>
        <stp>CUST_TRR_START_DT</stp>
        <stp>41029</stp>
        <stp>CUST_TRR_END_DT</stp>
        <stp>41060</stp>
        <tr r="H110" s="1"/>
      </tp>
      <tp t="s">
        <v>#N/A N/A</v>
        <stp/>
        <stp>##V3_BDPV12</stp>
        <stp>SALM NO Equity</stp>
        <stp>CUST_TRR_RETURN_HOLDING_PER</stp>
        <stp>[BBG_Performance mensual TR.xlsx]Hoja21!R184C3</stp>
        <stp>CUST_TRR_START_DT</stp>
        <stp>43281</stp>
        <stp>CUST_TRR_END_DT</stp>
        <stp>43312</stp>
        <tr r="C184" s="1"/>
      </tp>
      <tp t="s">
        <v>#N/A N/A</v>
        <stp/>
        <stp>##V3_BDPV12</stp>
        <stp>SALM NO Equity</stp>
        <stp>CUST_TRR_RETURN_HOLDING_PER</stp>
        <stp>[BBG_Performance mensual TR.xlsx]Hoja21!R181C3</stp>
        <stp>CUST_TRR_START_DT</stp>
        <stp>43190</stp>
        <stp>CUST_TRR_END_DT</stp>
        <stp>43220</stp>
        <tr r="C181" s="1"/>
      </tp>
      <tp t="s">
        <v>#N/A N/A</v>
        <stp/>
        <stp>##V3_BDPV12</stp>
        <stp>SALM NO Equity</stp>
        <stp>CUST_TRR_RETURN_HOLDING_PER</stp>
        <stp>[BBG_Performance mensual TR.xlsx]Hoja21!R101C3</stp>
        <stp>CUST_TRR_START_DT</stp>
        <stp>40755</stp>
        <stp>CUST_TRR_END_DT</stp>
        <stp>40786</stp>
        <tr r="C101" s="1"/>
      </tp>
      <tp t="s">
        <v>#N/A N/A</v>
        <stp/>
        <stp>##V3_BDPV12</stp>
        <stp>AON US Equity</stp>
        <stp>CUST_TRR_RETURN_HOLDING_PER</stp>
        <stp>[BBG_Performance mensual TR.xlsx]Hoja21!R56C10</stp>
        <stp>CUST_TRR_START_DT</stp>
        <stp>39386</stp>
        <stp>CUST_TRR_END_DT</stp>
        <stp>39416</stp>
        <tr r="J56" s="1"/>
      </tp>
      <tp t="s">
        <v>#N/A N/A</v>
        <stp/>
        <stp>##V3_BDPV12</stp>
        <stp>AON US Equity</stp>
        <stp>CUST_TRR_RETURN_HOLDING_PER</stp>
        <stp>[BBG_Performance mensual TR.xlsx]Hoja21!R46C10</stp>
        <stp>CUST_TRR_START_DT</stp>
        <stp>39082</stp>
        <stp>CUST_TRR_END_DT</stp>
        <stp>39113</stp>
        <tr r="J46" s="1"/>
      </tp>
      <tp t="s">
        <v>#N/A N/A</v>
        <stp/>
        <stp>##V3_BDPV12</stp>
        <stp>SALM NO Equity</stp>
        <stp>CUST_TRR_RETURN_HOLDING_PER</stp>
        <stp>[BBG_Performance mensual TR.xlsx]Hoja21!R126C3</stp>
        <stp>CUST_TRR_START_DT</stp>
        <stp>41517</stp>
        <stp>CUST_TRR_END_DT</stp>
        <stp>41547</stp>
        <tr r="C126" s="1"/>
      </tp>
      <tp t="s">
        <v>#N/A N/A</v>
        <stp/>
        <stp>##V3_BDPV12</stp>
        <stp>EME US Equity</stp>
        <stp>CUST_TRR_RETURN_HOLDING_PER</stp>
        <stp>[BBG_Performance mensual TR.xlsx]Hoja21!R137C8</stp>
        <stp>CUST_TRR_START_DT</stp>
        <stp>41851</stp>
        <stp>CUST_TRR_END_DT</stp>
        <stp>41882</stp>
        <tr r="H137" s="1"/>
      </tp>
      <tp t="s">
        <v>#N/A N/A</v>
        <stp/>
        <stp>##V3_BDPV12</stp>
        <stp>AON US Equity</stp>
        <stp>CUST_TRR_RETURN_HOLDING_PER</stp>
        <stp>[BBG_Performance mensual TR.xlsx]Hoja21!R14C10</stp>
        <stp>CUST_TRR_START_DT</stp>
        <stp>38107</stp>
        <stp>CUST_TRR_END_DT</stp>
        <stp>38138</stp>
        <tr r="J14" s="1"/>
      </tp>
      <tp t="s">
        <v>#N/A N/A</v>
        <stp/>
        <stp>##V3_BDPV12</stp>
        <stp>AON US Equity</stp>
        <stp>CUST_TRR_RETURN_HOLDING_PER</stp>
        <stp>[BBG_Performance mensual TR.xlsx]Hoja21!R12C10</stp>
        <stp>CUST_TRR_START_DT</stp>
        <stp>38046</stp>
        <stp>CUST_TRR_END_DT</stp>
        <stp>38077</stp>
        <tr r="J12" s="1"/>
      </tp>
      <tp t="s">
        <v>#N/A N/A</v>
        <stp/>
        <stp>##V3_BDPV12</stp>
        <stp>SALM NO Equity</stp>
        <stp>CUST_TRR_RETURN_HOLDING_PER</stp>
        <stp>[BBG_Performance mensual TR.xlsx]Hoja21!R127C3</stp>
        <stp>CUST_TRR_START_DT</stp>
        <stp>41547</stp>
        <stp>CUST_TRR_END_DT</stp>
        <stp>41578</stp>
        <tr r="C127" s="1"/>
      </tp>
      <tp t="s">
        <v>#N/A N/A</v>
        <stp/>
        <stp>##V3_BDPV12</stp>
        <stp>AON US Equity</stp>
        <stp>CUST_TRR_RETURN_HOLDING_PER</stp>
        <stp>[BBG_Performance mensual TR.xlsx]Hoja21!R57C10</stp>
        <stp>CUST_TRR_START_DT</stp>
        <stp>39416</stp>
        <stp>CUST_TRR_END_DT</stp>
        <stp>39447</stp>
        <tr r="J57" s="1"/>
      </tp>
      <tp t="s">
        <v>#N/A N/A</v>
        <stp/>
        <stp>##V3_BDPV12</stp>
        <stp>AON US Equity</stp>
        <stp>CUST_TRR_RETURN_HOLDING_PER</stp>
        <stp>[BBG_Performance mensual TR.xlsx]Hoja21!R13C10</stp>
        <stp>CUST_TRR_START_DT</stp>
        <stp>38077</stp>
        <stp>CUST_TRR_END_DT</stp>
        <stp>38107</stp>
        <tr r="J13" s="1"/>
      </tp>
      <tp t="s">
        <v>#N/A N/A</v>
        <stp/>
        <stp>##V3_BDPV12</stp>
        <stp>SALM NO Equity</stp>
        <stp>CUST_TRR_RETURN_HOLDING_PER</stp>
        <stp>[BBG_Performance mensual TR.xlsx]Hoja21!R166C3</stp>
        <stp>CUST_TRR_START_DT</stp>
        <stp>42735</stp>
        <stp>CUST_TRR_END_DT</stp>
        <stp>42766</stp>
        <tr r="C166" s="1"/>
      </tp>
      <tp t="s">
        <v>#N/A N/A</v>
        <stp/>
        <stp>##V3_BDPV12</stp>
        <stp>AON US Equity</stp>
        <stp>CUST_TRR_RETURN_HOLDING_PER</stp>
        <stp>[BBG_Performance mensual TR.xlsx]Hoja21!R24C10</stp>
        <stp>CUST_TRR_START_DT</stp>
        <stp>38411</stp>
        <stp>CUST_TRR_END_DT</stp>
        <stp>38442</stp>
        <tr r="J24" s="1"/>
      </tp>
      <tp t="s">
        <v>#N/A N/A</v>
        <stp/>
        <stp>##V3_BDPV12</stp>
        <stp>AON US Equity</stp>
        <stp>CUST_TRR_RETURN_HOLDING_PER</stp>
        <stp>[BBG_Performance mensual TR.xlsx]Hoja21!R79C10</stp>
        <stp>CUST_TRR_START_DT</stp>
        <stp>40086</stp>
        <stp>CUST_TRR_END_DT</stp>
        <stp>40117</stp>
        <tr r="J79" s="1"/>
      </tp>
      <tp t="s">
        <v>#N/A N/A</v>
        <stp/>
        <stp>##V3_BDPV12</stp>
        <stp>SALM NO Equity</stp>
        <stp>CUST_TRR_RETURN_HOLDING_PER</stp>
        <stp>[BBG_Performance mensual TR.xlsx]Hoja21!R201C3</stp>
        <stp>CUST_TRR_START_DT</stp>
        <stp>43799</stp>
        <stp>CUST_TRR_END_DT</stp>
        <stp>43830</stp>
        <tr r="C201" s="1"/>
      </tp>
      <tp t="s">
        <v>#N/A N/A</v>
        <stp/>
        <stp>##V3_BDPV12</stp>
        <stp>AUB AU Equity</stp>
        <stp>CUST_TRR_RETURN_HOLDING_PER</stp>
        <stp>[BBG_Performance mensual TR.xlsx]Hoja21!R231C7</stp>
        <stp>CUST_TRR_START_DT</stp>
        <stp>44712</stp>
        <stp>CUST_TRR_END_DT</stp>
        <stp>44742</stp>
        <tr r="G231" s="1"/>
      </tp>
      <tp t="s">
        <v>#N/A N/A</v>
        <stp/>
        <stp>##V3_BDPV12</stp>
        <stp>AUB AU Equity</stp>
        <stp>CUST_TRR_RETURN_HOLDING_PER</stp>
        <stp>[BBG_Performance mensual TR.xlsx]Hoja21!R119C7</stp>
        <stp>CUST_TRR_START_DT</stp>
        <stp>41305</stp>
        <stp>CUST_TRR_END_DT</stp>
        <stp>41333</stp>
        <tr r="G119" s="1"/>
      </tp>
      <tp t="s">
        <v>#N/A N/A</v>
        <stp/>
        <stp>##V3_BDPV12</stp>
        <stp>AUB AU Equity</stp>
        <stp>CUST_TRR_RETURN_HOLDING_PER</stp>
        <stp>[BBG_Performance mensual TR.xlsx]Hoja21!R232C7</stp>
        <stp>CUST_TRR_START_DT</stp>
        <stp>44742</stp>
        <stp>CUST_TRR_END_DT</stp>
        <stp>44773</stp>
        <tr r="G232" s="1"/>
      </tp>
      <tp t="s">
        <v>#N/A N/A</v>
        <stp/>
        <stp>##V3_BDPV12</stp>
        <stp>AUB AU Equity</stp>
        <stp>CUST_TRR_RETURN_HOLDING_PER</stp>
        <stp>[BBG_Performance mensual TR.xlsx]Hoja21!R225C7</stp>
        <stp>CUST_TRR_START_DT</stp>
        <stp>44530</stp>
        <stp>CUST_TRR_END_DT</stp>
        <stp>44561</stp>
        <tr r="G225" s="1"/>
      </tp>
      <tp t="s">
        <v>#N/A N/A</v>
        <stp/>
        <stp>##V3_BDPV12</stp>
        <stp>AUB AU Equity</stp>
        <stp>CUST_TRR_RETURN_HOLDING_PER</stp>
        <stp>[BBG_Performance mensual TR.xlsx]Hoja21!R215C7</stp>
        <stp>CUST_TRR_START_DT</stp>
        <stp>44227</stp>
        <stp>CUST_TRR_END_DT</stp>
        <stp>44255</stp>
        <tr r="G215" s="1"/>
      </tp>
      <tp t="s">
        <v>#N/A N/A</v>
        <stp/>
        <stp>##V3_BDPV12</stp>
        <stp>AUB AU Equity</stp>
        <stp>CUST_TRR_RETURN_HOLDING_PER</stp>
        <stp>[BBG_Performance mensual TR.xlsx]Hoja21!R218C7</stp>
        <stp>CUST_TRR_START_DT</stp>
        <stp>44316</stp>
        <stp>CUST_TRR_END_DT</stp>
        <stp>44347</stp>
        <tr r="G218" s="1"/>
      </tp>
      <tp t="s">
        <v>#N/A N/A</v>
        <stp/>
        <stp>##V3_BDPV12</stp>
        <stp>AUB AU Equity</stp>
        <stp>CUST_TRR_RETURN_HOLDING_PER</stp>
        <stp>[BBG_Performance mensual TR.xlsx]Hoja21!R240C7</stp>
        <stp>CUST_TRR_START_DT</stp>
        <stp>44985</stp>
        <stp>CUST_TRR_END_DT</stp>
        <stp>45016</stp>
        <tr r="G240" s="1"/>
      </tp>
      <tp t="s">
        <v>#N/A N/A</v>
        <stp/>
        <stp>##V3_BDPV12</stp>
        <stp>AUB AU Equity</stp>
        <stp>CUST_TRR_RETURN_HOLDING_PER</stp>
        <stp>[BBG_Performance mensual TR.xlsx]Hoja21!R211C7</stp>
        <stp>CUST_TRR_START_DT</stp>
        <stp>44104</stp>
        <stp>CUST_TRR_END_DT</stp>
        <stp>44135</stp>
        <tr r="G211" s="1"/>
      </tp>
      <tp t="s">
        <v>#N/A N/A</v>
        <stp/>
        <stp>##V3_BDPV12</stp>
        <stp>AUB AU Equity</stp>
        <stp>CUST_TRR_RETURN_HOLDING_PER</stp>
        <stp>[BBG_Performance mensual TR.xlsx]Hoja21!R217C7</stp>
        <stp>CUST_TRR_START_DT</stp>
        <stp>44286</stp>
        <stp>CUST_TRR_END_DT</stp>
        <stp>44316</stp>
        <tr r="G217" s="1"/>
      </tp>
      <tp t="s">
        <v>#N/A N/A</v>
        <stp/>
        <stp>##V3_BDPV12</stp>
        <stp>AUB AU Equity</stp>
        <stp>CUST_TRR_RETURN_HOLDING_PER</stp>
        <stp>[BBG_Performance mensual TR.xlsx]Hoja21!R210C7</stp>
        <stp>CUST_TRR_START_DT</stp>
        <stp>44074</stp>
        <stp>CUST_TRR_END_DT</stp>
        <stp>44104</stp>
        <tr r="G210" s="1"/>
      </tp>
      <tp t="s">
        <v>#N/A N/A</v>
        <stp/>
        <stp>##V3_BDPV12</stp>
        <stp>AUB AU Equity</stp>
        <stp>CUST_TRR_RETURN_HOLDING_PER</stp>
        <stp>[BBG_Performance mensual TR.xlsx]Hoja21!R224C7</stp>
        <stp>CUST_TRR_START_DT</stp>
        <stp>44500</stp>
        <stp>CUST_TRR_END_DT</stp>
        <stp>44530</stp>
        <tr r="G224" s="1"/>
      </tp>
      <tp t="s">
        <v>#N/A N/A</v>
        <stp/>
        <stp>##V3_BDPV12</stp>
        <stp>AUB AU Equity</stp>
        <stp>CUST_TRR_RETURN_HOLDING_PER</stp>
        <stp>[BBG_Performance mensual TR.xlsx]Hoja21!R131C7</stp>
        <stp>CUST_TRR_START_DT</stp>
        <stp>41670</stp>
        <stp>CUST_TRR_END_DT</stp>
        <stp>41698</stp>
        <tr r="G131" s="1"/>
      </tp>
      <tp t="s">
        <v>#N/A N/A</v>
        <stp/>
        <stp>##V3_BDPV12</stp>
        <stp>ALDLT FP Equity</stp>
        <stp>CUST_TRR_RETURN_HOLDING_PER</stp>
        <stp>[BBG_Performance mensual TR.xlsx]Hoja21!R79C4</stp>
        <stp>CUST_TRR_START_DT</stp>
        <stp>40086</stp>
        <stp>CUST_TRR_END_DT</stp>
        <stp>40117</stp>
        <tr r="D79" s="1"/>
      </tp>
      <tp t="s">
        <v>#N/A N/A</v>
        <stp/>
        <stp>##V3_BDPV12</stp>
        <stp>SALM NO Equity</stp>
        <stp>CUST_TRR_RETURN_HOLDING_PER</stp>
        <stp>[BBG_Performance mensual TR.xlsx]Hoja21!R37C3</stp>
        <stp>CUST_TRR_START_DT</stp>
        <stp>38807</stp>
        <stp>CUST_TRR_END_DT</stp>
        <stp>38837</stp>
        <tr r="C37" s="1"/>
      </tp>
      <tp t="s">
        <v>#N/A N/A</v>
        <stp/>
        <stp>##V3_BDPV12</stp>
        <stp>SALM NO Equity</stp>
        <stp>CUST_TRR_RETURN_HOLDING_PER</stp>
        <stp>[BBG_Performance mensual TR.xlsx]Hoja21!R64C3</stp>
        <stp>CUST_TRR_START_DT</stp>
        <stp>39629</stp>
        <stp>CUST_TRR_END_DT</stp>
        <stp>39660</stp>
        <tr r="C64" s="1"/>
      </tp>
      <tp t="s">
        <v>#N/A N/A</v>
        <stp/>
        <stp>##V3_BDPV12</stp>
        <stp>ALDLT FP Equity</stp>
        <stp>CUST_TRR_RETURN_HOLDING_PER</stp>
        <stp>[BBG_Performance mensual TR.xlsx]Hoja21!R32C4</stp>
        <stp>CUST_TRR_START_DT</stp>
        <stp>38656</stp>
        <stp>CUST_TRR_END_DT</stp>
        <stp>38686</stp>
        <tr r="D32" s="1"/>
      </tp>
      <tp t="s">
        <v>#N/A N/A</v>
        <stp/>
        <stp>##V3_BDPV12</stp>
        <stp>ALDLT FP Equity</stp>
        <stp>CUST_TRR_RETURN_HOLDING_PER</stp>
        <stp>[BBG_Performance mensual TR.xlsx]Hoja21!R39C4</stp>
        <stp>CUST_TRR_START_DT</stp>
        <stp>38868</stp>
        <stp>CUST_TRR_END_DT</stp>
        <stp>38898</stp>
        <tr r="D39" s="1"/>
      </tp>
      <tp t="s">
        <v>#N/A N/A</v>
        <stp/>
        <stp>##V3_BDPV12</stp>
        <stp>SALM NO Equity</stp>
        <stp>CUST_TRR_RETURN_HOLDING_PER</stp>
        <stp>[BBG_Performance mensual TR.xlsx]Hoja21!R35C3</stp>
        <stp>CUST_TRR_START_DT</stp>
        <stp>38748</stp>
        <stp>CUST_TRR_END_DT</stp>
        <stp>38776</stp>
        <tr r="C35" s="1"/>
      </tp>
      <tp t="s">
        <v>#N/A N/A</v>
        <stp/>
        <stp>##V3_BDPV12</stp>
        <stp>SALM NO Equity</stp>
        <stp>CUST_TRR_RETURN_HOLDING_PER</stp>
        <stp>[BBG_Performance mensual TR.xlsx]Hoja21!R63C3</stp>
        <stp>CUST_TRR_START_DT</stp>
        <stp>39599</stp>
        <stp>CUST_TRR_END_DT</stp>
        <stp>39629</stp>
        <tr r="C63" s="1"/>
      </tp>
      <tp t="s">
        <v>#N/A N/A</v>
        <stp/>
        <stp>##V3_BDPV12</stp>
        <stp>SALM NO Equity</stp>
        <stp>CUST_TRR_RETURN_HOLDING_PER</stp>
        <stp>[BBG_Performance mensual TR.xlsx]Hoja21!R38C3</stp>
        <stp>CUST_TRR_START_DT</stp>
        <stp>38837</stp>
        <stp>CUST_TRR_END_DT</stp>
        <stp>38868</stp>
        <tr r="C38" s="1"/>
      </tp>
      <tp t="s">
        <v>#N/A N/A</v>
        <stp/>
        <stp>##V3_BDPV12</stp>
        <stp>ALDLT FP Equity</stp>
        <stp>CUST_TRR_RETURN_HOLDING_PER</stp>
        <stp>[BBG_Performance mensual TR.xlsx]Hoja21!R34C4</stp>
        <stp>CUST_TRR_START_DT</stp>
        <stp>38717</stp>
        <stp>CUST_TRR_END_DT</stp>
        <stp>38748</stp>
        <tr r="D34" s="1"/>
      </tp>
      <tp t="s">
        <v>#N/A N/A</v>
        <stp/>
        <stp>##V3_BDPV12</stp>
        <stp>ALDLT FP Equity</stp>
        <stp>CUST_TRR_RETURN_HOLDING_PER</stp>
        <stp>[BBG_Performance mensual TR.xlsx]Hoja21!R50C4</stp>
        <stp>CUST_TRR_START_DT</stp>
        <stp>39202</stp>
        <stp>CUST_TRR_END_DT</stp>
        <stp>39233</stp>
        <tr r="D50" s="1"/>
      </tp>
      <tp t="s">
        <v>#N/A N/A</v>
        <stp/>
        <stp>##V3_BDPV12</stp>
        <stp>ALDLT FP Equity</stp>
        <stp>CUST_TRR_RETURN_HOLDING_PER</stp>
        <stp>[BBG_Performance mensual TR.xlsx]Hoja21!R43C4</stp>
        <stp>CUST_TRR_START_DT</stp>
        <stp>38990</stp>
        <stp>CUST_TRR_END_DT</stp>
        <stp>39021</stp>
        <tr r="D43" s="1"/>
      </tp>
      <tp t="s">
        <v>#N/A N/A</v>
        <stp/>
        <stp>##V3_BDPV12</stp>
        <stp>ALDLT FP Equity</stp>
        <stp>CUST_TRR_RETURN_HOLDING_PER</stp>
        <stp>[BBG_Performance mensual TR.xlsx]Hoja21!R49C4</stp>
        <stp>CUST_TRR_START_DT</stp>
        <stp>39172</stp>
        <stp>CUST_TRR_END_DT</stp>
        <stp>39202</stp>
        <tr r="D49" s="1"/>
      </tp>
      <tp t="s">
        <v>#N/A N/A</v>
        <stp/>
        <stp>##V3_BDPV12</stp>
        <stp>ALDLT FP Equity</stp>
        <stp>CUST_TRR_RETURN_HOLDING_PER</stp>
        <stp>[BBG_Performance mensual TR.xlsx]Hoja21!R93C4</stp>
        <stp>CUST_TRR_START_DT</stp>
        <stp>40512</stp>
        <stp>CUST_TRR_END_DT</stp>
        <stp>40543</stp>
        <tr r="D93" s="1"/>
      </tp>
      <tp t="s">
        <v>#N/A N/A</v>
        <stp/>
        <stp>##V3_BDPV12</stp>
        <stp>ALDLT FP Equity</stp>
        <stp>CUST_TRR_RETURN_HOLDING_PER</stp>
        <stp>[BBG_Performance mensual TR.xlsx]Hoja21!R48C4</stp>
        <stp>CUST_TRR_START_DT</stp>
        <stp>39141</stp>
        <stp>CUST_TRR_END_DT</stp>
        <stp>39172</stp>
        <tr r="D48" s="1"/>
      </tp>
      <tp t="s">
        <v>#N/A N/A</v>
        <stp/>
        <stp>##V3_BDPV12</stp>
        <stp>ALDLT FP Equity</stp>
        <stp>CUST_TRR_RETURN_HOLDING_PER</stp>
        <stp>[BBG_Performance mensual TR.xlsx]Hoja21!R41C4</stp>
        <stp>CUST_TRR_START_DT</stp>
        <stp>38929</stp>
        <stp>CUST_TRR_END_DT</stp>
        <stp>38960</stp>
        <tr r="D41" s="1"/>
      </tp>
      <tp t="s">
        <v>#N/A N/A</v>
        <stp/>
        <stp>##V3_BDPV12</stp>
        <stp>ALDLT FP Equity</stp>
        <stp>CUST_TRR_RETURN_HOLDING_PER</stp>
        <stp>[BBG_Performance mensual TR.xlsx]Hoja21!R92C4</stp>
        <stp>CUST_TRR_START_DT</stp>
        <stp>40482</stp>
        <stp>CUST_TRR_END_DT</stp>
        <stp>40512</stp>
        <tr r="D92" s="1"/>
      </tp>
      <tp t="s">
        <v>#N/A N/A</v>
        <stp/>
        <stp>##V3_BDPV12</stp>
        <stp>BETSB SS Equity</stp>
        <stp>CUST_TRR_RETURN_HOLDING_PER</stp>
        <stp>[BBG_Performance mensual TR.xlsx]Hoja21!R33C11</stp>
        <stp>CUST_TRR_START_DT</stp>
        <stp>38686</stp>
        <stp>CUST_TRR_END_DT</stp>
        <stp>38717</stp>
        <tr r="K33" s="1"/>
      </tp>
      <tp t="s">
        <v>#N/A N/A</v>
        <stp/>
        <stp>##V3_BDPV12</stp>
        <stp>BETSB SS Equity</stp>
        <stp>CUST_TRR_RETURN_HOLDING_PER</stp>
        <stp>[BBG_Performance mensual TR.xlsx]Hoja21!R53C11</stp>
        <stp>CUST_TRR_START_DT</stp>
        <stp>39294</stp>
        <stp>CUST_TRR_END_DT</stp>
        <stp>39325</stp>
        <tr r="K53" s="1"/>
      </tp>
      <tp t="s">
        <v>#N/A N/A</v>
        <stp/>
        <stp>##V3_BDPV12</stp>
        <stp>EME US Equity</stp>
        <stp>CUST_TRR_RETURN_HOLDING_PER</stp>
        <stp>[BBG_Performance mensual TR.xlsx]Hoja21!R5C8</stp>
        <stp>CUST_TRR_START_DT</stp>
        <stp>37833</stp>
        <stp>CUST_TRR_END_DT</stp>
        <stp>37864</stp>
        <tr r="H5" s="1"/>
      </tp>
      <tp t="s">
        <v>#N/A N/A</v>
        <stp/>
        <stp>##V3_BDPV12</stp>
        <stp>ALDLT FP Equity</stp>
        <stp>CUST_TRR_RETURN_HOLDING_PER</stp>
        <stp>[BBG_Performance mensual TR.xlsx]Hoja21!R136C4</stp>
        <stp>CUST_TRR_START_DT</stp>
        <stp>41820</stp>
        <stp>CUST_TRR_END_DT</stp>
        <stp>41851</stp>
        <tr r="D136" s="1"/>
      </tp>
      <tp t="s">
        <v>#N/A N/A</v>
        <stp/>
        <stp>##V3_BDPV12</stp>
        <stp>ALDLT FP Equity</stp>
        <stp>CUST_TRR_RETURN_HOLDING_PER</stp>
        <stp>[BBG_Performance mensual TR.xlsx]Hoja21!R175C4</stp>
        <stp>CUST_TRR_START_DT</stp>
        <stp>43008</stp>
        <stp>CUST_TRR_END_DT</stp>
        <stp>43039</stp>
        <tr r="D175" s="1"/>
      </tp>
      <tp t="s">
        <v>#N/A N/A</v>
        <stp/>
        <stp>##V3_BDPV12</stp>
        <stp>ALDLT FP Equity</stp>
        <stp>CUST_TRR_RETURN_HOLDING_PER</stp>
        <stp>[BBG_Performance mensual TR.xlsx]Hoja21!R233C4</stp>
        <stp>CUST_TRR_START_DT</stp>
        <stp>44773</stp>
        <stp>CUST_TRR_END_DT</stp>
        <stp>44804</stp>
        <tr r="D233" s="1"/>
      </tp>
      <tp t="s">
        <v>#N/A N/A</v>
        <stp/>
        <stp>##V3_BDPV12</stp>
        <stp>ALDLT FP Equity</stp>
        <stp>CUST_TRR_RETURN_HOLDING_PER</stp>
        <stp>[BBG_Performance mensual TR.xlsx]Hoja21!R177C4</stp>
        <stp>CUST_TRR_START_DT</stp>
        <stp>43069</stp>
        <stp>CUST_TRR_END_DT</stp>
        <stp>43100</stp>
        <tr r="D177" s="1"/>
      </tp>
      <tp t="s">
        <v>#N/A N/A</v>
        <stp/>
        <stp>##V3_BDPV12</stp>
        <stp>ALDLT FP Equity</stp>
        <stp>CUST_TRR_RETURN_HOLDING_PER</stp>
        <stp>[BBG_Performance mensual TR.xlsx]Hoja21!R174C4</stp>
        <stp>CUST_TRR_START_DT</stp>
        <stp>42978</stp>
        <stp>CUST_TRR_END_DT</stp>
        <stp>43008</stp>
        <tr r="D174" s="1"/>
      </tp>
      <tp t="s">
        <v>#N/A N/A</v>
        <stp/>
        <stp>##V3_BDPV12</stp>
        <stp>ALDLT FP Equity</stp>
        <stp>CUST_TRR_RETURN_HOLDING_PER</stp>
        <stp>[BBG_Performance mensual TR.xlsx]Hoja21!R180C4</stp>
        <stp>CUST_TRR_START_DT</stp>
        <stp>43159</stp>
        <stp>CUST_TRR_END_DT</stp>
        <stp>43190</stp>
        <tr r="D180" s="1"/>
      </tp>
      <tp t="s">
        <v>#N/A N/A</v>
        <stp/>
        <stp>##V3_BDPV12</stp>
        <stp>ALDLT FP Equity</stp>
        <stp>CUST_TRR_RETURN_HOLDING_PER</stp>
        <stp>[BBG_Performance mensual TR.xlsx]Hoja21!R135C4</stp>
        <stp>CUST_TRR_START_DT</stp>
        <stp>41790</stp>
        <stp>CUST_TRR_END_DT</stp>
        <stp>41820</stp>
        <tr r="D135" s="1"/>
      </tp>
      <tp t="s">
        <v>#N/A N/A</v>
        <stp/>
        <stp>##V3_BDPV12</stp>
        <stp>AON US Equity</stp>
        <stp>CUST_TRR_RETURN_HOLDING_PER</stp>
        <stp>[BBG_Performance mensual TR.xlsx]Hoja21!R28C10</stp>
        <stp>CUST_TRR_START_DT</stp>
        <stp>38533</stp>
        <stp>CUST_TRR_END_DT</stp>
        <stp>38564</stp>
        <tr r="J28" s="1"/>
      </tp>
      <tp t="s">
        <v>#N/A N/A</v>
        <stp/>
        <stp>##V3_BDPV12</stp>
        <stp>AON US Equity</stp>
        <stp>CUST_TRR_RETURN_HOLDING_PER</stp>
        <stp>[BBG_Performance mensual TR.xlsx]Hoja21!R48C10</stp>
        <stp>CUST_TRR_START_DT</stp>
        <stp>39141</stp>
        <stp>CUST_TRR_END_DT</stp>
        <stp>39172</stp>
        <tr r="J48" s="1"/>
      </tp>
      <tp t="s">
        <v>#N/A N/A</v>
        <stp/>
        <stp>##V3_BDPV12</stp>
        <stp>SALM NO Equity</stp>
        <stp>CUST_TRR_RETURN_HOLDING_PER</stp>
        <stp>[BBG_Performance mensual TR.xlsx]Hoja21!R192C3</stp>
        <stp>CUST_TRR_START_DT</stp>
        <stp>43524</stp>
        <stp>CUST_TRR_END_DT</stp>
        <stp>43555</stp>
        <tr r="C192" s="1"/>
      </tp>
      <tp t="s">
        <v>#N/A N/A</v>
        <stp/>
        <stp>##V3_BDPV12</stp>
        <stp>SALM NO Equity</stp>
        <stp>CUST_TRR_RETURN_HOLDING_PER</stp>
        <stp>[BBG_Performance mensual TR.xlsx]Hoja21!R185C3</stp>
        <stp>CUST_TRR_START_DT</stp>
        <stp>43312</stp>
        <stp>CUST_TRR_END_DT</stp>
        <stp>43343</stp>
        <tr r="C185" s="1"/>
      </tp>
      <tp t="s">
        <v>#N/A N/A</v>
        <stp/>
        <stp>##V3_BDPV12</stp>
        <stp>EME US Equity</stp>
        <stp>CUST_TRR_RETURN_HOLDING_PER</stp>
        <stp>[BBG_Performance mensual TR.xlsx]Hoja21!R140C8</stp>
        <stp>CUST_TRR_START_DT</stp>
        <stp>41943</stp>
        <stp>CUST_TRR_END_DT</stp>
        <stp>41973</stp>
        <tr r="H140" s="1"/>
      </tp>
      <tp t="s">
        <v>#N/A N/A</v>
        <stp/>
        <stp>##V3_BDPV12</stp>
        <stp>AON US Equity</stp>
        <stp>CUST_TRR_RETURN_HOLDING_PER</stp>
        <stp>[BBG_Performance mensual TR.xlsx]Hoja21!R86C10</stp>
        <stp>CUST_TRR_START_DT</stp>
        <stp>40298</stp>
        <stp>CUST_TRR_END_DT</stp>
        <stp>40329</stp>
        <tr r="J86" s="1"/>
      </tp>
      <tp t="s">
        <v>#N/A N/A</v>
        <stp/>
        <stp>##V3_BDPV12</stp>
        <stp>SALM NO Equity</stp>
        <stp>CUST_TRR_RETURN_HOLDING_PER</stp>
        <stp>[BBG_Performance mensual TR.xlsx]Hoja21!R167C3</stp>
        <stp>CUST_TRR_START_DT</stp>
        <stp>42766</stp>
        <stp>CUST_TRR_END_DT</stp>
        <stp>42794</stp>
        <tr r="C167" s="1"/>
      </tp>
      <tp t="s">
        <v>#N/A N/A</v>
        <stp/>
        <stp>##V3_BDPV12</stp>
        <stp>EME US Equity</stp>
        <stp>CUST_TRR_RETURN_HOLDING_PER</stp>
        <stp>[BBG_Performance mensual TR.xlsx]Hoja21!R204C8</stp>
        <stp>CUST_TRR_START_DT</stp>
        <stp>43890</stp>
        <stp>CUST_TRR_END_DT</stp>
        <stp>43921</stp>
        <tr r="H204" s="1"/>
      </tp>
      <tp t="s">
        <v>#N/A N/A</v>
        <stp/>
        <stp>##V3_BDPV12</stp>
        <stp>AON US Equity</stp>
        <stp>CUST_TRR_RETURN_HOLDING_PER</stp>
        <stp>[BBG_Performance mensual TR.xlsx]Hoja21!R52C10</stp>
        <stp>CUST_TRR_START_DT</stp>
        <stp>39263</stp>
        <stp>CUST_TRR_END_DT</stp>
        <stp>39294</stp>
        <tr r="J52" s="1"/>
      </tp>
      <tp t="s">
        <v>#N/A N/A</v>
        <stp/>
        <stp>##V3_BDPV12</stp>
        <stp>SALM NO Equity</stp>
        <stp>CUST_TRR_RETURN_HOLDING_PER</stp>
        <stp>[BBG_Performance mensual TR.xlsx]Hoja21!R124C3</stp>
        <stp>CUST_TRR_START_DT</stp>
        <stp>41455</stp>
        <stp>CUST_TRR_END_DT</stp>
        <stp>41486</stp>
        <tr r="C124" s="1"/>
      </tp>
      <tp t="s">
        <v>#N/A N/A</v>
        <stp/>
        <stp>##V3_BDPV12</stp>
        <stp>AON US Equity</stp>
        <stp>CUST_TRR_RETURN_HOLDING_PER</stp>
        <stp>[BBG_Performance mensual TR.xlsx]Hoja21!R49C10</stp>
        <stp>CUST_TRR_START_DT</stp>
        <stp>39172</stp>
        <stp>CUST_TRR_END_DT</stp>
        <stp>39202</stp>
        <tr r="J49" s="1"/>
      </tp>
      <tp t="s">
        <v>#N/A N/A</v>
        <stp/>
        <stp>##V3_BDPV12</stp>
        <stp>AON US Equity</stp>
        <stp>CUST_TRR_RETURN_HOLDING_PER</stp>
        <stp>[BBG_Performance mensual TR.xlsx]Hoja21!R83C10</stp>
        <stp>CUST_TRR_START_DT</stp>
        <stp>40209</stp>
        <stp>CUST_TRR_END_DT</stp>
        <stp>40237</stp>
        <tr r="J83" s="1"/>
      </tp>
      <tp t="s">
        <v>#N/A N/A</v>
        <stp/>
        <stp>##V3_BDPV12</stp>
        <stp>SALM NO Equity</stp>
        <stp>CUST_TRR_RETURN_HOLDING_PER</stp>
        <stp>[BBG_Performance mensual TR.xlsx]Hoja21!R108C3</stp>
        <stp>CUST_TRR_START_DT</stp>
        <stp>40968</stp>
        <stp>CUST_TRR_END_DT</stp>
        <stp>40999</stp>
        <tr r="C108" s="1"/>
      </tp>
      <tp t="s">
        <v>#N/A N/A</v>
        <stp/>
        <stp>##V3_BDPV12</stp>
        <stp>AON US Equity</stp>
        <stp>CUST_TRR_RETURN_HOLDING_PER</stp>
        <stp>[BBG_Performance mensual TR.xlsx]Hoja21!R51C10</stp>
        <stp>CUST_TRR_START_DT</stp>
        <stp>39233</stp>
        <stp>CUST_TRR_END_DT</stp>
        <stp>39263</stp>
        <tr r="J51" s="1"/>
      </tp>
      <tp t="s">
        <v>#N/A N/A</v>
        <stp/>
        <stp>##V3_BDPV12</stp>
        <stp>SALM NO Equity</stp>
        <stp>CUST_TRR_RETURN_HOLDING_PER</stp>
        <stp>[BBG_Performance mensual TR.xlsx]Hoja21!R178C3</stp>
        <stp>CUST_TRR_START_DT</stp>
        <stp>43100</stp>
        <stp>CUST_TRR_END_DT</stp>
        <stp>43131</stp>
        <tr r="C178" s="1"/>
      </tp>
      <tp t="s">
        <v>#N/A N/A</v>
        <stp/>
        <stp>##V3_BDPV12</stp>
        <stp>SALM NO Equity</stp>
        <stp>CUST_TRR_RETURN_HOLDING_PER</stp>
        <stp>[BBG_Performance mensual TR.xlsx]Hoja21!R117C3</stp>
        <stp>CUST_TRR_START_DT</stp>
        <stp>41243</stp>
        <stp>CUST_TRR_END_DT</stp>
        <stp>41274</stp>
        <tr r="C117" s="1"/>
      </tp>
      <tp t="s">
        <v>#N/A N/A</v>
        <stp/>
        <stp>##V3_BDPV12</stp>
        <stp>EME US Equity</stp>
        <stp>CUST_TRR_RETURN_HOLDING_PER</stp>
        <stp>[BBG_Performance mensual TR.xlsx]Hoja21!R203C8</stp>
        <stp>CUST_TRR_START_DT</stp>
        <stp>43861</stp>
        <stp>CUST_TRR_END_DT</stp>
        <stp>43890</stp>
        <tr r="H203" s="1"/>
      </tp>
      <tp t="s">
        <v>#N/A N/A</v>
        <stp/>
        <stp>##V3_BDPV12</stp>
        <stp>AON US Equity</stp>
        <stp>CUST_TRR_RETURN_HOLDING_PER</stp>
        <stp>[BBG_Performance mensual TR.xlsx]Hoja21!R41C10</stp>
        <stp>CUST_TRR_START_DT</stp>
        <stp>38929</stp>
        <stp>CUST_TRR_END_DT</stp>
        <stp>38960</stp>
        <tr r="J41" s="1"/>
      </tp>
      <tp t="s">
        <v>#N/A N/A</v>
        <stp/>
        <stp>##V3_BDPV12</stp>
        <stp>SALM NO Equity</stp>
        <stp>CUST_TRR_RETURN_HOLDING_PER</stp>
        <stp>[BBG_Performance mensual TR.xlsx]Hoja21!R123C3</stp>
        <stp>CUST_TRR_START_DT</stp>
        <stp>41425</stp>
        <stp>CUST_TRR_END_DT</stp>
        <stp>41455</stp>
        <tr r="C123" s="1"/>
      </tp>
      <tp t="s">
        <v>#N/A N/A</v>
        <stp/>
        <stp>##V3_BDPV12</stp>
        <stp>AON US Equity</stp>
        <stp>CUST_TRR_RETURN_HOLDING_PER</stp>
        <stp>[BBG_Performance mensual TR.xlsx]Hoja21!R27C10</stp>
        <stp>CUST_TRR_START_DT</stp>
        <stp>38503</stp>
        <stp>CUST_TRR_END_DT</stp>
        <stp>38533</stp>
        <tr r="J27" s="1"/>
      </tp>
      <tp t="s">
        <v>#N/A N/A</v>
        <stp/>
        <stp>##V3_BDPV12</stp>
        <stp>SALM NO Equity</stp>
        <stp>CUST_TRR_RETURN_HOLDING_PER</stp>
        <stp>[BBG_Performance mensual TR.xlsx]Hoja21!R116C3</stp>
        <stp>CUST_TRR_START_DT</stp>
        <stp>41213</stp>
        <stp>CUST_TRR_END_DT</stp>
        <stp>41243</stp>
        <tr r="C116" s="1"/>
      </tp>
      <tp t="s">
        <v>#N/A N/A</v>
        <stp/>
        <stp>##V3_BDPV12</stp>
        <stp>AON US Equity</stp>
        <stp>CUST_TRR_RETURN_HOLDING_PER</stp>
        <stp>[BBG_Performance mensual TR.xlsx]Hoja21!R60C10</stp>
        <stp>CUST_TRR_START_DT</stp>
        <stp>39507</stp>
        <stp>CUST_TRR_END_DT</stp>
        <stp>39538</stp>
        <tr r="J60" s="1"/>
      </tp>
      <tp t="s">
        <v>#N/A N/A</v>
        <stp/>
        <stp>##V3_BDPV12</stp>
        <stp>AON US Equity</stp>
        <stp>CUST_TRR_RETURN_HOLDING_PER</stp>
        <stp>[BBG_Performance mensual TR.xlsx]Hoja21!R25C10</stp>
        <stp>CUST_TRR_START_DT</stp>
        <stp>38442</stp>
        <stp>CUST_TRR_END_DT</stp>
        <stp>38472</stp>
        <tr r="J25" s="1"/>
      </tp>
      <tp t="s">
        <v>#N/A N/A</v>
        <stp/>
        <stp>##V3_BDPV12</stp>
        <stp>SALM NO Equity</stp>
        <stp>CUST_TRR_RETURN_HOLDING_PER</stp>
        <stp>[BBG_Performance mensual TR.xlsx]Hoja21!R190C3</stp>
        <stp>CUST_TRR_START_DT</stp>
        <stp>43465</stp>
        <stp>CUST_TRR_END_DT</stp>
        <stp>43496</stp>
        <tr r="C190" s="1"/>
      </tp>
      <tp t="s">
        <v>#N/A N/A</v>
        <stp/>
        <stp>##V3_BDPV12</stp>
        <stp>SALM NO Equity</stp>
        <stp>CUST_TRR_RETURN_HOLDING_PER</stp>
        <stp>[BBG_Performance mensual TR.xlsx]Hoja21!R106C3</stp>
        <stp>CUST_TRR_START_DT</stp>
        <stp>40908</stp>
        <stp>CUST_TRR_END_DT</stp>
        <stp>40939</stp>
        <tr r="C106" s="1"/>
      </tp>
      <tp t="s">
        <v>#N/A N/A</v>
        <stp/>
        <stp>##V3_BDPV12</stp>
        <stp>SALM NO Equity</stp>
        <stp>CUST_TRR_RETURN_HOLDING_PER</stp>
        <stp>[BBG_Performance mensual TR.xlsx]Hoja21!R207C3</stp>
        <stp>CUST_TRR_START_DT</stp>
        <stp>43982</stp>
        <stp>CUST_TRR_END_DT</stp>
        <stp>44012</stp>
        <tr r="C207" s="1"/>
      </tp>
      <tp t="s">
        <v>#N/A N/A</v>
        <stp/>
        <stp>##V3_BDPV12</stp>
        <stp>SALM NO Equity</stp>
        <stp>CUST_TRR_RETURN_HOLDING_PER</stp>
        <stp>[BBG_Performance mensual TR.xlsx]Hoja21!R112C3</stp>
        <stp>CUST_TRR_START_DT</stp>
        <stp>41090</stp>
        <stp>CUST_TRR_END_DT</stp>
        <stp>41121</stp>
        <tr r="C112" s="1"/>
      </tp>
      <tp t="s">
        <v>#N/A N/A</v>
        <stp/>
        <stp>##V3_BDPV12</stp>
        <stp>AON US Equity</stp>
        <stp>CUST_TRR_RETURN_HOLDING_PER</stp>
        <stp>[BBG_Performance mensual TR.xlsx]Hoja21!R43C10</stp>
        <stp>CUST_TRR_START_DT</stp>
        <stp>38990</stp>
        <stp>CUST_TRR_END_DT</stp>
        <stp>39021</stp>
        <tr r="J43" s="1"/>
      </tp>
      <tp t="s">
        <v>#N/A N/A</v>
        <stp/>
        <stp>##V3_BDPV12</stp>
        <stp>SALM NO Equity</stp>
        <stp>CUST_TRR_RETURN_HOLDING_PER</stp>
        <stp>[BBG_Performance mensual TR.xlsx]Hoja21!R208C3</stp>
        <stp>CUST_TRR_START_DT</stp>
        <stp>44012</stp>
        <stp>CUST_TRR_END_DT</stp>
        <stp>44043</stp>
        <tr r="C208" s="1"/>
      </tp>
      <tp t="s">
        <v>#N/A N/A</v>
        <stp/>
        <stp>##V3_BDPV12</stp>
        <stp>AUB AU Equity</stp>
        <stp>CUST_TRR_RETURN_HOLDING_PER</stp>
        <stp>[BBG_Performance mensual TR.xlsx]Hoja21!R163C7</stp>
        <stp>CUST_TRR_START_DT</stp>
        <stp>42643</stp>
        <stp>CUST_TRR_END_DT</stp>
        <stp>42674</stp>
        <tr r="G163" s="1"/>
      </tp>
      <tp t="s">
        <v>#N/A N/A</v>
        <stp/>
        <stp>##V3_BDPV12</stp>
        <stp>AUB AU Equity</stp>
        <stp>CUST_TRR_RETURN_HOLDING_PER</stp>
        <stp>[BBG_Performance mensual TR.xlsx]Hoja21!R146C7</stp>
        <stp>CUST_TRR_START_DT</stp>
        <stp>42124</stp>
        <stp>CUST_TRR_END_DT</stp>
        <stp>42155</stp>
        <tr r="G146" s="1"/>
      </tp>
      <tp t="s">
        <v>#N/A N/A</v>
        <stp/>
        <stp>##V3_BDPV12</stp>
        <stp>AUB AU Equity</stp>
        <stp>CUST_TRR_RETURN_HOLDING_PER</stp>
        <stp>[BBG_Performance mensual TR.xlsx]Hoja21!R228C7</stp>
        <stp>CUST_TRR_START_DT</stp>
        <stp>44620</stp>
        <stp>CUST_TRR_END_DT</stp>
        <stp>44651</stp>
        <tr r="G228" s="1"/>
      </tp>
      <tp t="s">
        <v>#N/A N/A</v>
        <stp/>
        <stp>##V3_BDPV12</stp>
        <stp>AUB AU Equity</stp>
        <stp>CUST_TRR_RETURN_HOLDING_PER</stp>
        <stp>[BBG_Performance mensual TR.xlsx]Hoja21!R150C7</stp>
        <stp>CUST_TRR_START_DT</stp>
        <stp>42247</stp>
        <stp>CUST_TRR_END_DT</stp>
        <stp>42277</stp>
        <tr r="G150" s="1"/>
      </tp>
      <tp t="s">
        <v>#N/A N/A</v>
        <stp/>
        <stp>##V3_BDPV12</stp>
        <stp>AUB AU Equity</stp>
        <stp>CUST_TRR_RETURN_HOLDING_PER</stp>
        <stp>[BBG_Performance mensual TR.xlsx]Hoja21!R162C7</stp>
        <stp>CUST_TRR_START_DT</stp>
        <stp>42613</stp>
        <stp>CUST_TRR_END_DT</stp>
        <stp>42643</stp>
        <tr r="G162" s="1"/>
      </tp>
      <tp t="s">
        <v>#N/A N/A</v>
        <stp/>
        <stp>##V3_BDPV12</stp>
        <stp>AUB AU Equity</stp>
        <stp>CUST_TRR_RETURN_HOLDING_PER</stp>
        <stp>[BBG_Performance mensual TR.xlsx]Hoja21!R143C7</stp>
        <stp>CUST_TRR_START_DT</stp>
        <stp>42035</stp>
        <stp>CUST_TRR_END_DT</stp>
        <stp>42063</stp>
        <tr r="G143" s="1"/>
      </tp>
      <tp t="s">
        <v>#N/A N/A</v>
        <stp/>
        <stp>##V3_BDPV12</stp>
        <stp>AUB AU Equity</stp>
        <stp>CUST_TRR_RETURN_HOLDING_PER</stp>
        <stp>[BBG_Performance mensual TR.xlsx]Hoja21!R242C7</stp>
        <stp>CUST_TRR_START_DT</stp>
        <stp>45046</stp>
        <stp>CUST_TRR_END_DT</stp>
        <stp>45077</stp>
        <tr r="G242" s="1"/>
      </tp>
      <tp t="s">
        <v>#N/A N/A</v>
        <stp/>
        <stp>##V3_BDPV12</stp>
        <stp>AUB AU Equity</stp>
        <stp>CUST_TRR_RETURN_HOLDING_PER</stp>
        <stp>[BBG_Performance mensual TR.xlsx]Hoja21!R230C7</stp>
        <stp>CUST_TRR_START_DT</stp>
        <stp>44681</stp>
        <stp>CUST_TRR_END_DT</stp>
        <stp>44712</stp>
        <tr r="G230" s="1"/>
      </tp>
      <tp t="s">
        <v>#N/A N/A</v>
        <stp/>
        <stp>##V3_BDPV12</stp>
        <stp>AUB AU Equity</stp>
        <stp>CUST_TRR_RETURN_HOLDING_PER</stp>
        <stp>[BBG_Performance mensual TR.xlsx]Hoja21!R145C7</stp>
        <stp>CUST_TRR_START_DT</stp>
        <stp>42094</stp>
        <stp>CUST_TRR_END_DT</stp>
        <stp>42124</stp>
        <tr r="G145" s="1"/>
      </tp>
      <tp t="s">
        <v>#N/A N/A</v>
        <stp/>
        <stp>##V3_BDPV12</stp>
        <stp>AUB AU Equity</stp>
        <stp>CUST_TRR_RETURN_HOLDING_PER</stp>
        <stp>[BBG_Performance mensual TR.xlsx]Hoja21!R241C7</stp>
        <stp>CUST_TRR_START_DT</stp>
        <stp>45016</stp>
        <stp>CUST_TRR_END_DT</stp>
        <stp>45046</stp>
        <tr r="G241" s="1"/>
      </tp>
      <tp t="s">
        <v>#N/A N/A</v>
        <stp/>
        <stp>##V3_BDPV12</stp>
        <stp>AUB AU Equity</stp>
        <stp>CUST_TRR_RETURN_HOLDING_PER</stp>
        <stp>[BBG_Performance mensual TR.xlsx]Hoja21!R158C7</stp>
        <stp>CUST_TRR_START_DT</stp>
        <stp>42490</stp>
        <stp>CUST_TRR_END_DT</stp>
        <stp>42521</stp>
        <tr r="G158" s="1"/>
      </tp>
    </main>
    <main first="bloomberg.rtd">
      <tp t="s">
        <v>#N/A N/A</v>
        <stp/>
        <stp>##V3_BDPV12</stp>
        <stp>SALM NO Equity</stp>
        <stp>CUST_TRR_RETURN_HOLDING_PER</stp>
        <stp>[BBG_Performance mensual TR.xlsx]Hoja21!R86C3</stp>
        <stp>CUST_TRR_START_DT</stp>
        <stp>40298</stp>
        <stp>CUST_TRR_END_DT</stp>
        <stp>40329</stp>
        <tr r="C86" s="1"/>
      </tp>
      <tp t="s">
        <v>#N/A N/A</v>
        <stp/>
        <stp>##V3_BDPV12</stp>
        <stp>SALM NO Equity</stp>
        <stp>CUST_TRR_RETURN_HOLDING_PER</stp>
        <stp>[BBG_Performance mensual TR.xlsx]Hoja21!R83C3</stp>
        <stp>CUST_TRR_START_DT</stp>
        <stp>40209</stp>
        <stp>CUST_TRR_END_DT</stp>
        <stp>40237</stp>
        <tr r="C83" s="1"/>
      </tp>
      <tp t="s">
        <v>#N/A N/A</v>
        <stp/>
        <stp>##V3_BDPV12</stp>
        <stp>SALM NO Equity</stp>
        <stp>CUST_TRR_RETURN_HOLDING_PER</stp>
        <stp>[BBG_Performance mensual TR.xlsx]Hoja21!R71C3</stp>
        <stp>CUST_TRR_START_DT</stp>
        <stp>39844</stp>
        <stp>CUST_TRR_END_DT</stp>
        <stp>39872</stp>
        <tr r="C71" s="1"/>
      </tp>
      <tp t="s">
        <v>#N/A N/A</v>
        <stp/>
        <stp>##V3_BDPV12</stp>
        <stp>ALDLT FP Equity</stp>
        <stp>CUST_TRR_RETURN_HOLDING_PER</stp>
        <stp>[BBG_Performance mensual TR.xlsx]Hoja21!R31C4</stp>
        <stp>CUST_TRR_START_DT</stp>
        <stp>38625</stp>
        <stp>CUST_TRR_END_DT</stp>
        <stp>38656</stp>
        <tr r="D31" s="1"/>
      </tp>
      <tp t="s">
        <v>#N/A N/A</v>
        <stp/>
        <stp>##V3_BDPV12</stp>
        <stp>ALDLT FP Equity</stp>
        <stp>CUST_TRR_RETURN_HOLDING_PER</stp>
        <stp>[BBG_Performance mensual TR.xlsx]Hoja21!R46C4</stp>
        <stp>CUST_TRR_START_DT</stp>
        <stp>39082</stp>
        <stp>CUST_TRR_END_DT</stp>
        <stp>39113</stp>
        <tr r="D46" s="1"/>
      </tp>
      <tp t="s">
        <v>#N/A N/A</v>
        <stp/>
        <stp>##V3_BDPV12</stp>
        <stp>ALDLT FP Equity</stp>
        <stp>CUST_TRR_RETURN_HOLDING_PER</stp>
        <stp>[BBG_Performance mensual TR.xlsx]Hoja21!R58C4</stp>
        <stp>CUST_TRR_START_DT</stp>
        <stp>39447</stp>
        <stp>CUST_TRR_END_DT</stp>
        <stp>39478</stp>
        <tr r="D58" s="1"/>
      </tp>
      <tp t="s">
        <v>#N/A N/A</v>
        <stp/>
        <stp>##V3_BDPV12</stp>
        <stp>ALDLT FP Equity</stp>
        <stp>CUST_TRR_RETURN_HOLDING_PER</stp>
        <stp>[BBG_Performance mensual TR.xlsx]Hoja21!R89C4</stp>
        <stp>CUST_TRR_START_DT</stp>
        <stp>40390</stp>
        <stp>CUST_TRR_END_DT</stp>
        <stp>40421</stp>
        <tr r="D89" s="1"/>
      </tp>
      <tp t="s">
        <v>#N/A N/A</v>
        <stp/>
        <stp>##V3_BDPV12</stp>
        <stp>ALDLT FP Equity</stp>
        <stp>CUST_TRR_RETURN_HOLDING_PER</stp>
        <stp>[BBG_Performance mensual TR.xlsx]Hoja21!R96C4</stp>
        <stp>CUST_TRR_START_DT</stp>
        <stp>40602</stp>
        <stp>CUST_TRR_END_DT</stp>
        <stp>40633</stp>
        <tr r="D96" s="1"/>
      </tp>
      <tp t="s">
        <v>#N/A N/A</v>
        <stp/>
        <stp>##V3_BDPV12</stp>
        <stp>ALDLT FP Equity</stp>
        <stp>CUST_TRR_RETURN_HOLDING_PER</stp>
        <stp>[BBG_Performance mensual TR.xlsx]Hoja21!R30C4</stp>
        <stp>CUST_TRR_START_DT</stp>
        <stp>38595</stp>
        <stp>CUST_TRR_END_DT</stp>
        <stp>38625</stp>
        <tr r="D30" s="1"/>
      </tp>
      <tp t="s">
        <v>#N/A N/A</v>
        <stp/>
        <stp>##V3_BDPV12</stp>
        <stp>ALDLT FP Equity</stp>
        <stp>CUST_TRR_RETURN_HOLDING_PER</stp>
        <stp>[BBG_Performance mensual TR.xlsx]Hoja21!R206C4</stp>
        <stp>CUST_TRR_START_DT</stp>
        <stp>43951</stp>
        <stp>CUST_TRR_END_DT</stp>
        <stp>43982</stp>
        <tr r="D206" s="1"/>
      </tp>
      <tp t="s">
        <v>#N/A N/A</v>
        <stp/>
        <stp>##V3_BDPV12</stp>
        <stp>ALDLT FP Equity</stp>
        <stp>CUST_TRR_RETURN_HOLDING_PER</stp>
        <stp>[BBG_Performance mensual TR.xlsx]Hoja21!R205C4</stp>
        <stp>CUST_TRR_START_DT</stp>
        <stp>43921</stp>
        <stp>CUST_TRR_END_DT</stp>
        <stp>43951</stp>
        <tr r="D205" s="1"/>
      </tp>
      <tp t="s">
        <v>#N/A N/A</v>
        <stp/>
        <stp>##V3_BDPV12</stp>
        <stp>ALDLT FP Equity</stp>
        <stp>CUST_TRR_RETURN_HOLDING_PER</stp>
        <stp>[BBG_Performance mensual TR.xlsx]Hoja21!R139C4</stp>
        <stp>CUST_TRR_START_DT</stp>
        <stp>41912</stp>
        <stp>CUST_TRR_END_DT</stp>
        <stp>41943</stp>
        <tr r="D139" s="1"/>
      </tp>
      <tp t="s">
        <v>#N/A N/A</v>
        <stp/>
        <stp>##V3_BDPV12</stp>
        <stp>ALDLT FP Equity</stp>
        <stp>CUST_TRR_RETURN_HOLDING_PER</stp>
        <stp>[BBG_Performance mensual TR.xlsx]Hoja21!R152C4</stp>
        <stp>CUST_TRR_START_DT</stp>
        <stp>42308</stp>
        <stp>CUST_TRR_END_DT</stp>
        <stp>42338</stp>
        <tr r="D152" s="1"/>
      </tp>
      <tp t="s">
        <v>#N/A N/A</v>
        <stp/>
        <stp>##V3_BDPV12</stp>
        <stp>ALDLT FP Equity</stp>
        <stp>CUST_TRR_RETURN_HOLDING_PER</stp>
        <stp>[BBG_Performance mensual TR.xlsx]Hoja21!R202C4</stp>
        <stp>CUST_TRR_START_DT</stp>
        <stp>43830</stp>
        <stp>CUST_TRR_END_DT</stp>
        <stp>43861</stp>
        <tr r="D202" s="1"/>
      </tp>
      <tp t="s">
        <v>#N/A N/A</v>
        <stp/>
        <stp>##V3_BDPV12</stp>
        <stp>ALDLT FP Equity</stp>
        <stp>CUST_TRR_RETURN_HOLDING_PER</stp>
        <stp>[BBG_Performance mensual TR.xlsx]Hoja21!R138C4</stp>
        <stp>CUST_TRR_START_DT</stp>
        <stp>41882</stp>
        <stp>CUST_TRR_END_DT</stp>
        <stp>41912</stp>
        <tr r="D138" s="1"/>
      </tp>
      <tp t="s">
        <v>#N/A N/A</v>
        <stp/>
        <stp>##V3_BDPV12</stp>
        <stp>ALDLT FP Equity</stp>
        <stp>CUST_TRR_RETURN_HOLDING_PER</stp>
        <stp>[BBG_Performance mensual TR.xlsx]Hoja21!R153C4</stp>
        <stp>CUST_TRR_START_DT</stp>
        <stp>42338</stp>
        <stp>CUST_TRR_END_DT</stp>
        <stp>42369</stp>
        <tr r="D153" s="1"/>
      </tp>
      <tp t="s">
        <v>#N/A N/A</v>
        <stp/>
        <stp>##V3_BDPV12</stp>
        <stp>SALM NO Equity</stp>
        <stp>CUST_TRR_RETURN_HOLDING_PER</stp>
        <stp>[BBG_Performance mensual TR.xlsx]Hoja21!R195C3</stp>
        <stp>CUST_TRR_START_DT</stp>
        <stp>43616</stp>
        <stp>CUST_TRR_END_DT</stp>
        <stp>43646</stp>
        <tr r="C195" s="1"/>
      </tp>
      <tp t="s">
        <v>#N/A N/A</v>
        <stp/>
        <stp>##V3_BDPV12</stp>
        <stp>EME US Equity</stp>
        <stp>CUST_TRR_RETURN_HOLDING_PER</stp>
        <stp>[BBG_Performance mensual TR.xlsx]Hoja21!R138C8</stp>
        <stp>CUST_TRR_START_DT</stp>
        <stp>41882</stp>
        <stp>CUST_TRR_END_DT</stp>
        <stp>41912</stp>
        <tr r="H138" s="1"/>
      </tp>
      <tp t="s">
        <v>#N/A N/A</v>
        <stp/>
        <stp>##V3_BDPV12</stp>
        <stp>AON US Equity</stp>
        <stp>CUST_TRR_RETURN_HOLDING_PER</stp>
        <stp>[BBG_Performance mensual TR.xlsx]Hoja21!R45C10</stp>
        <stp>CUST_TRR_START_DT</stp>
        <stp>39051</stp>
        <stp>CUST_TRR_END_DT</stp>
        <stp>39082</stp>
        <tr r="J45" s="1"/>
      </tp>
      <tp t="s">
        <v>#N/A N/A</v>
        <stp/>
        <stp>##V3_BDPV12</stp>
        <stp>SALM NO Equity</stp>
        <stp>CUST_TRR_RETURN_HOLDING_PER</stp>
        <stp>[BBG_Performance mensual TR.xlsx]Hoja21!R189C3</stp>
        <stp>CUST_TRR_START_DT</stp>
        <stp>43434</stp>
        <stp>CUST_TRR_END_DT</stp>
        <stp>43465</stp>
        <tr r="C189" s="1"/>
      </tp>
      <tp t="s">
        <v>#N/A N/A</v>
        <stp/>
        <stp>##V3_BDPV12</stp>
        <stp>SALM NO Equity</stp>
        <stp>CUST_TRR_RETURN_HOLDING_PER</stp>
        <stp>[BBG_Performance mensual TR.xlsx]Hoja21!R196C3</stp>
        <stp>CUST_TRR_START_DT</stp>
        <stp>43646</stp>
        <stp>CUST_TRR_END_DT</stp>
        <stp>43677</stp>
        <tr r="C196" s="1"/>
      </tp>
      <tp t="s">
        <v>#N/A N/A</v>
        <stp/>
        <stp>##V3_BDPV12</stp>
        <stp>SALM NO Equity</stp>
        <stp>CUST_TRR_RETURN_HOLDING_PER</stp>
        <stp>[BBG_Performance mensual TR.xlsx]Hoja21!R186C3</stp>
        <stp>CUST_TRR_START_DT</stp>
        <stp>43343</stp>
        <stp>CUST_TRR_END_DT</stp>
        <stp>43373</stp>
        <tr r="C186" s="1"/>
      </tp>
      <tp t="s">
        <v>#N/A N/A</v>
        <stp/>
        <stp>##V3_BDPV12</stp>
        <stp>EME US Equity</stp>
        <stp>CUST_TRR_RETURN_HOLDING_PER</stp>
        <stp>[BBG_Performance mensual TR.xlsx]Hoja21!R153C8</stp>
        <stp>CUST_TRR_START_DT</stp>
        <stp>42338</stp>
        <stp>CUST_TRR_END_DT</stp>
        <stp>42369</stp>
        <tr r="H153" s="1"/>
      </tp>
      <tp t="s">
        <v>#N/A N/A</v>
        <stp/>
        <stp>##V3_BDPV12</stp>
        <stp>AON US Equity</stp>
        <stp>CUST_TRR_RETURN_HOLDING_PER</stp>
        <stp>[BBG_Performance mensual TR.xlsx]Hoja21!R87C10</stp>
        <stp>CUST_TRR_START_DT</stp>
        <stp>40329</stp>
        <stp>CUST_TRR_END_DT</stp>
        <stp>40359</stp>
        <tr r="J87" s="1"/>
      </tp>
      <tp t="s">
        <v>#N/A N/A</v>
        <stp/>
        <stp>##V3_BDPV12</stp>
        <stp>AON US Equity</stp>
        <stp>CUST_TRR_RETURN_HOLDING_PER</stp>
        <stp>[BBG_Performance mensual TR.xlsx]Hoja21!R82C10</stp>
        <stp>CUST_TRR_START_DT</stp>
        <stp>40178</stp>
        <stp>CUST_TRR_END_DT</stp>
        <stp>40209</stp>
        <tr r="J82" s="1"/>
      </tp>
      <tp t="s">
        <v>#N/A N/A</v>
        <stp/>
        <stp>##V3_BDPV12</stp>
        <stp>AON US Equity</stp>
        <stp>CUST_TRR_RETURN_HOLDING_PER</stp>
        <stp>[BBG_Performance mensual TR.xlsx]Hoja21!R77C10</stp>
        <stp>CUST_TRR_START_DT</stp>
        <stp>40025</stp>
        <stp>CUST_TRR_END_DT</stp>
        <stp>40056</stp>
        <tr r="J77" s="1"/>
      </tp>
      <tp t="s">
        <v>#N/A N/A</v>
        <stp/>
        <stp>##V3_BDPV12</stp>
        <stp>EME US Equity</stp>
        <stp>CUST_TRR_RETURN_HOLDING_PER</stp>
        <stp>[BBG_Performance mensual TR.xlsx]Hoja21!R205C8</stp>
        <stp>CUST_TRR_START_DT</stp>
        <stp>43921</stp>
        <stp>CUST_TRR_END_DT</stp>
        <stp>43951</stp>
        <tr r="H205" s="1"/>
      </tp>
      <tp t="s">
        <v>#N/A N/A</v>
        <stp/>
        <stp>##V3_BDPV12</stp>
        <stp>EME US Equity</stp>
        <stp>CUST_TRR_RETURN_HOLDING_PER</stp>
        <stp>[BBG_Performance mensual TR.xlsx]Hoja21!R139C8</stp>
        <stp>CUST_TRR_START_DT</stp>
        <stp>41912</stp>
        <stp>CUST_TRR_END_DT</stp>
        <stp>41943</stp>
        <tr r="H139" s="1"/>
      </tp>
      <tp t="s">
        <v>#N/A N/A</v>
        <stp/>
        <stp>##V3_BDPV12</stp>
        <stp>SALM NO Equity</stp>
        <stp>CUST_TRR_RETURN_HOLDING_PER</stp>
        <stp>[BBG_Performance mensual TR.xlsx]Hoja21!R197C3</stp>
        <stp>CUST_TRR_START_DT</stp>
        <stp>43677</stp>
        <stp>CUST_TRR_END_DT</stp>
        <stp>43708</stp>
        <tr r="C197" s="1"/>
      </tp>
      <tp t="s">
        <v>#N/A N/A</v>
        <stp/>
        <stp>##V3_BDPV12</stp>
        <stp>SALM NO Equity</stp>
        <stp>CUST_TRR_RETURN_HOLDING_PER</stp>
        <stp>[BBG_Performance mensual TR.xlsx]Hoja21!R111C3</stp>
        <stp>CUST_TRR_START_DT</stp>
        <stp>41060</stp>
        <stp>CUST_TRR_END_DT</stp>
        <stp>41090</stp>
        <tr r="C111" s="1"/>
      </tp>
      <tp t="s">
        <v>#N/A N/A</v>
        <stp/>
        <stp>##V3_BDPV12</stp>
        <stp>EME US Equity</stp>
        <stp>CUST_TRR_RETURN_HOLDING_PER</stp>
        <stp>[BBG_Performance mensual TR.xlsx]Hoja21!R152C8</stp>
        <stp>CUST_TRR_START_DT</stp>
        <stp>42308</stp>
        <stp>CUST_TRR_END_DT</stp>
        <stp>42338</stp>
        <tr r="H152" s="1"/>
      </tp>
      <tp t="s">
        <v>#N/A N/A</v>
        <stp/>
        <stp>##V3_BDPV12</stp>
        <stp>AON US Equity</stp>
        <stp>CUST_TRR_RETURN_HOLDING_PER</stp>
        <stp>[BBG_Performance mensual TR.xlsx]Hoja21!R88C10</stp>
        <stp>CUST_TRR_START_DT</stp>
        <stp>40359</stp>
        <stp>CUST_TRR_END_DT</stp>
        <stp>40390</stp>
        <tr r="J88" s="1"/>
      </tp>
      <tp t="s">
        <v>#N/A N/A</v>
        <stp/>
        <stp>##V3_BDPV12</stp>
        <stp>SALM NO Equity</stp>
        <stp>CUST_TRR_RETURN_HOLDING_PER</stp>
        <stp>[BBG_Performance mensual TR.xlsx]Hoja21!R188C3</stp>
        <stp>CUST_TRR_START_DT</stp>
        <stp>43404</stp>
        <stp>CUST_TRR_END_DT</stp>
        <stp>43434</stp>
        <tr r="C188" s="1"/>
      </tp>
      <tp t="s">
        <v>#N/A N/A</v>
        <stp/>
        <stp>##V3_BDPV12</stp>
        <stp>EME US Equity</stp>
        <stp>CUST_TRR_RETURN_HOLDING_PER</stp>
        <stp>[BBG_Performance mensual TR.xlsx]Hoja21!R202C8</stp>
        <stp>CUST_TRR_START_DT</stp>
        <stp>43830</stp>
        <stp>CUST_TRR_END_DT</stp>
        <stp>43861</stp>
        <tr r="H202" s="1"/>
      </tp>
      <tp t="s">
        <v>#N/A N/A</v>
        <stp/>
        <stp>##V3_BDPV12</stp>
        <stp>AON US Equity</stp>
        <stp>CUST_TRR_RETURN_HOLDING_PER</stp>
        <stp>[BBG_Performance mensual TR.xlsx]Hoja21!R26C10</stp>
        <stp>CUST_TRR_START_DT</stp>
        <stp>38472</stp>
        <stp>CUST_TRR_END_DT</stp>
        <stp>38503</stp>
        <tr r="J26" s="1"/>
      </tp>
      <tp t="s">
        <v>#N/A N/A</v>
        <stp/>
        <stp>##V3_BDPV12</stp>
        <stp>SALM NO Equity</stp>
        <stp>CUST_TRR_RETURN_HOLDING_PER</stp>
        <stp>[BBG_Performance mensual TR.xlsx]Hoja21!R220C3</stp>
        <stp>CUST_TRR_START_DT</stp>
        <stp>44377</stp>
        <stp>CUST_TRR_END_DT</stp>
        <stp>44408</stp>
        <tr r="C220" s="1"/>
      </tp>
      <tp t="s">
        <v>#N/A N/A</v>
        <stp/>
        <stp>##V3_BDPV12</stp>
        <stp>SALM NO Equity</stp>
        <stp>CUST_TRR_RETURN_HOLDING_PER</stp>
        <stp>[BBG_Performance mensual TR.xlsx]Hoja21!R107C3</stp>
        <stp>CUST_TRR_START_DT</stp>
        <stp>40939</stp>
        <stp>CUST_TRR_END_DT</stp>
        <stp>40968</stp>
        <tr r="C107" s="1"/>
      </tp>
      <tp t="s">
        <v>#N/A N/A</v>
        <stp/>
        <stp>##V3_BDPV12</stp>
        <stp>EME US Equity</stp>
        <stp>CUST_TRR_RETURN_HOLDING_PER</stp>
        <stp>[BBG_Performance mensual TR.xlsx]Hoja21!R206C8</stp>
        <stp>CUST_TRR_START_DT</stp>
        <stp>43951</stp>
        <stp>CUST_TRR_END_DT</stp>
        <stp>43982</stp>
        <tr r="H206" s="1"/>
      </tp>
      <tp t="s">
        <v>#N/A N/A</v>
        <stp/>
        <stp>##V3_BDPV12</stp>
        <stp>AON US Equity</stp>
        <stp>CUST_TRR_RETURN_HOLDING_PER</stp>
        <stp>[BBG_Performance mensual TR.xlsx]Hoja21!R85C10</stp>
        <stp>CUST_TRR_START_DT</stp>
        <stp>40268</stp>
        <stp>CUST_TRR_END_DT</stp>
        <stp>40298</stp>
        <tr r="J85" s="1"/>
      </tp>
      <tp t="s">
        <v>#N/A N/A</v>
        <stp/>
        <stp>##V3_BDPV12</stp>
        <stp>SALM NO Equity</stp>
        <stp>CUST_TRR_RETURN_HOLDING_PER</stp>
        <stp>[BBG_Performance mensual TR.xlsx]Hoja21!R113C3</stp>
        <stp>CUST_TRR_START_DT</stp>
        <stp>41121</stp>
        <stp>CUST_TRR_END_DT</stp>
        <stp>41152</stp>
        <tr r="C113" s="1"/>
      </tp>
      <tp t="s">
        <v>#N/A N/A</v>
        <stp/>
        <stp>##V3_BDPV12</stp>
        <stp>SALM NO Equity</stp>
        <stp>CUST_TRR_RETURN_HOLDING_PER</stp>
        <stp>[BBG_Performance mensual TR.xlsx]Hoja21!R120C3</stp>
        <stp>CUST_TRR_START_DT</stp>
        <stp>41333</stp>
        <stp>CUST_TRR_END_DT</stp>
        <stp>41364</stp>
        <tr r="C120" s="1"/>
      </tp>
      <tp t="s">
        <v>#N/A N/A</v>
        <stp/>
        <stp>##V3_BDPV12</stp>
        <stp>AON US Equity</stp>
        <stp>CUST_TRR_RETURN_HOLDING_PER</stp>
        <stp>[BBG_Performance mensual TR.xlsx]Hoja21!R40C10</stp>
        <stp>CUST_TRR_START_DT</stp>
        <stp>38898</stp>
        <stp>CUST_TRR_END_DT</stp>
        <stp>38929</stp>
        <tr r="J40" s="1"/>
      </tp>
      <tp t="s">
        <v>#N/A N/A</v>
        <stp/>
        <stp>##V3_BDPV12</stp>
        <stp>AON US Equity</stp>
        <stp>CUST_TRR_RETURN_HOLDING_PER</stp>
        <stp>[BBG_Performance mensual TR.xlsx]Hoja21!R50C10</stp>
        <stp>CUST_TRR_START_DT</stp>
        <stp>39202</stp>
        <stp>CUST_TRR_END_DT</stp>
        <stp>39233</stp>
        <tr r="J50" s="1"/>
      </tp>
      <tp t="s">
        <v>#N/A N/A</v>
        <stp/>
        <stp>##V3_BDPV12</stp>
        <stp>AON US Equity</stp>
        <stp>CUST_TRR_RETURN_HOLDING_PER</stp>
        <stp>[BBG_Performance mensual TR.xlsx]Hoja21!R23C10</stp>
        <stp>CUST_TRR_START_DT</stp>
        <stp>38383</stp>
        <stp>CUST_TRR_END_DT</stp>
        <stp>38411</stp>
        <tr r="J23" s="1"/>
      </tp>
      <tp t="s">
        <v>#N/A N/A</v>
        <stp/>
        <stp>##V3_BDPV12</stp>
        <stp>SALM NO Equity</stp>
        <stp>CUST_TRR_RETURN_HOLDING_PER</stp>
        <stp>[BBG_Performance mensual TR.xlsx]Hoja21!R209C3</stp>
        <stp>CUST_TRR_START_DT</stp>
        <stp>44043</stp>
        <stp>CUST_TRR_END_DT</stp>
        <stp>44074</stp>
        <tr r="C209" s="1"/>
      </tp>
      <tp t="s">
        <v>#N/A N/A</v>
        <stp/>
        <stp>##V3_BDPV12</stp>
        <stp>SALM NO Equity</stp>
        <stp>CUST_TRR_RETURN_HOLDING_PER</stp>
        <stp>[BBG_Performance mensual TR.xlsx]Hoja21!R193C3</stp>
        <stp>CUST_TRR_START_DT</stp>
        <stp>43555</stp>
        <stp>CUST_TRR_END_DT</stp>
        <stp>43585</stp>
        <tr r="C193" s="1"/>
      </tp>
      <tp t="s">
        <v>#N/A N/A</v>
        <stp/>
        <stp>##V3_BDPV12</stp>
        <stp>AON US Equity</stp>
        <stp>CUST_TRR_RETURN_HOLDING_PER</stp>
        <stp>[BBG_Performance mensual TR.xlsx]Hoja21!R44C10</stp>
        <stp>CUST_TRR_START_DT</stp>
        <stp>39021</stp>
        <stp>CUST_TRR_END_DT</stp>
        <stp>39051</stp>
        <tr r="J44" s="1"/>
      </tp>
      <tp t="s">
        <v>#N/A N/A</v>
        <stp/>
        <stp>##V3_BDPV12</stp>
        <stp>SALM NO Equity</stp>
        <stp>CUST_TRR_RETURN_HOLDING_PER</stp>
        <stp>[BBG_Performance mensual TR.xlsx]Hoja21!R179C3</stp>
        <stp>CUST_TRR_START_DT</stp>
        <stp>43131</stp>
        <stp>CUST_TRR_END_DT</stp>
        <stp>43159</stp>
        <tr r="C179" s="1"/>
      </tp>
      <tp t="s">
        <v>#N/A N/A</v>
        <stp/>
        <stp>##V3_BDPV12</stp>
        <stp>SALM NO Equity</stp>
        <stp>CUST_TRR_RETURN_HOLDING_PER</stp>
        <stp>[BBG_Performance mensual TR.xlsx]Hoja21!R115C3</stp>
        <stp>CUST_TRR_START_DT</stp>
        <stp>41182</stp>
        <stp>CUST_TRR_END_DT</stp>
        <stp>41213</stp>
        <tr r="C115" s="1"/>
      </tp>
      <tp t="s">
        <v>#N/A N/A</v>
        <stp/>
        <stp>##V3_BDPV12</stp>
        <stp>SALM NO Equity</stp>
        <stp>CUST_TRR_RETURN_HOLDING_PER</stp>
        <stp>[BBG_Performance mensual TR.xlsx]Hoja21!R122C3</stp>
        <stp>CUST_TRR_START_DT</stp>
        <stp>41394</stp>
        <stp>CUST_TRR_END_DT</stp>
        <stp>41425</stp>
        <tr r="C122" s="1"/>
      </tp>
      <tp t="s">
        <v>#N/A N/A</v>
        <stp/>
        <stp>##V3_BDPV12</stp>
        <stp>AUB AU Equity</stp>
        <stp>CUST_TRR_RETURN_HOLDING_PER</stp>
        <stp>[BBG_Performance mensual TR.xlsx]Hoja21!R159C7</stp>
        <stp>CUST_TRR_START_DT</stp>
        <stp>42521</stp>
        <stp>CUST_TRR_END_DT</stp>
        <stp>42551</stp>
        <tr r="G159" s="1"/>
      </tp>
      <tp t="s">
        <v>#N/A N/A</v>
        <stp/>
        <stp>##V3_BDPV12</stp>
        <stp>AUB AU Equity</stp>
        <stp>CUST_TRR_RETURN_HOLDING_PER</stp>
        <stp>[BBG_Performance mensual TR.xlsx]Hoja21!R149C7</stp>
        <stp>CUST_TRR_START_DT</stp>
        <stp>42216</stp>
        <stp>CUST_TRR_END_DT</stp>
        <stp>42247</stp>
        <tr r="G149" s="1"/>
      </tp>
      <tp t="s">
        <v>#N/A N/A</v>
        <stp/>
        <stp>##V3_BDPV12</stp>
        <stp>AUB AU Equity</stp>
        <stp>CUST_TRR_RETURN_HOLDING_PER</stp>
        <stp>[BBG_Performance mensual TR.xlsx]Hoja21!R151C7</stp>
        <stp>CUST_TRR_START_DT</stp>
        <stp>42277</stp>
        <stp>CUST_TRR_END_DT</stp>
        <stp>42308</stp>
        <tr r="G151" s="1"/>
      </tp>
      <tp t="s">
        <v>#N/A N/A</v>
        <stp/>
        <stp>##V3_BDPV12</stp>
        <stp>AUB AU Equity</stp>
        <stp>CUST_TRR_RETURN_HOLDING_PER</stp>
        <stp>[BBG_Performance mensual TR.xlsx]Hoja21!R161C7</stp>
        <stp>CUST_TRR_START_DT</stp>
        <stp>42582</stp>
        <stp>CUST_TRR_END_DT</stp>
        <stp>42613</stp>
        <tr r="G161" s="1"/>
      </tp>
      <tp t="s">
        <v>#N/A N/A</v>
        <stp/>
        <stp>##V3_BDPV12</stp>
        <stp>AUB AU Equity</stp>
        <stp>CUST_TRR_RETURN_HOLDING_PER</stp>
        <stp>[BBG_Performance mensual TR.xlsx]Hoja21!R142C7</stp>
        <stp>CUST_TRR_START_DT</stp>
        <stp>42004</stp>
        <stp>CUST_TRR_END_DT</stp>
        <stp>42035</stp>
        <tr r="G142" s="1"/>
      </tp>
      <tp t="s">
        <v>#N/A N/A</v>
        <stp/>
        <stp>##V3_BDPV12</stp>
        <stp>AUB AU Equity</stp>
        <stp>CUST_TRR_RETURN_HOLDING_PER</stp>
        <stp>[BBG_Performance mensual TR.xlsx]Hoja21!R155C7</stp>
        <stp>CUST_TRR_START_DT</stp>
        <stp>42400</stp>
        <stp>CUST_TRR_END_DT</stp>
        <stp>42429</stp>
        <tr r="G155" s="1"/>
      </tp>
      <tp t="s">
        <v>#N/A N/A</v>
        <stp/>
        <stp>##V3_BDPV12</stp>
        <stp>AUB AU Equity</stp>
        <stp>CUST_TRR_RETURN_HOLDING_PER</stp>
        <stp>[BBG_Performance mensual TR.xlsx]Hoja21!R243C7</stp>
        <stp>CUST_TRR_START_DT</stp>
        <stp>45077</stp>
        <stp>CUST_TRR_END_DT</stp>
        <stp>45089</stp>
        <tr r="G243" s="1"/>
      </tp>
      <tp t="s">
        <v>#N/A N/A</v>
        <stp/>
        <stp>##V3_BDPV12</stp>
        <stp>AUB AU Equity</stp>
        <stp>CUST_TRR_RETURN_HOLDING_PER</stp>
        <stp>[BBG_Performance mensual TR.xlsx]Hoja21!R147C7</stp>
        <stp>CUST_TRR_START_DT</stp>
        <stp>42155</stp>
        <stp>CUST_TRR_END_DT</stp>
        <stp>42185</stp>
        <tr r="G147" s="1"/>
      </tp>
      <tp t="s">
        <v>#N/A N/A</v>
        <stp/>
        <stp>##V3_BDPV12</stp>
        <stp>AUB AU Equity</stp>
        <stp>CUST_TRR_RETURN_HOLDING_PER</stp>
        <stp>[BBG_Performance mensual TR.xlsx]Hoja21!R157C7</stp>
        <stp>CUST_TRR_START_DT</stp>
        <stp>42460</stp>
        <stp>CUST_TRR_END_DT</stp>
        <stp>42490</stp>
        <tr r="G157" s="1"/>
      </tp>
      <tp t="s">
        <v>#N/A N/A</v>
        <stp/>
        <stp>##V3_BDPV12</stp>
        <stp>AUB AU Equity</stp>
        <stp>CUST_TRR_RETURN_HOLDING_PER</stp>
        <stp>[BBG_Performance mensual TR.xlsx]Hoja21!R229C7</stp>
        <stp>CUST_TRR_START_DT</stp>
        <stp>44651</stp>
        <stp>CUST_TRR_END_DT</stp>
        <stp>44681</stp>
        <tr r="G229" s="1"/>
      </tp>
      <tp t="s">
        <v>#N/A N/A</v>
        <stp/>
        <stp>##V3_BDPV12</stp>
        <stp>AUB AU Equity</stp>
        <stp>CUST_TRR_RETURN_HOLDING_PER</stp>
        <stp>[BBG_Performance mensual TR.xlsx]Hoja21!R160C7</stp>
        <stp>CUST_TRR_START_DT</stp>
        <stp>42551</stp>
        <stp>CUST_TRR_END_DT</stp>
        <stp>42582</stp>
        <tr r="G160" s="1"/>
      </tp>
      <tp t="s">
        <v>#N/A N/A</v>
        <stp/>
        <stp>##V3_BDPV12</stp>
        <stp>AUB AU Equity</stp>
        <stp>CUST_TRR_RETURN_HOLDING_PER</stp>
        <stp>[BBG_Performance mensual TR.xlsx]Hoja21!R216C7</stp>
        <stp>CUST_TRR_START_DT</stp>
        <stp>44255</stp>
        <stp>CUST_TRR_END_DT</stp>
        <stp>44286</stp>
        <tr r="G216" s="1"/>
      </tp>
    </main>
    <main first="bloomberg.rtd">
      <tp t="s">
        <v>#N/A N/A</v>
        <stp/>
        <stp>##V3_BDPV12</stp>
        <stp>SALM NO Equity</stp>
        <stp>CUST_TRR_RETURN_HOLDING_PER</stp>
        <stp>[BBG_Performance mensual TR.xlsx]Hoja21!R82C3</stp>
        <stp>CUST_TRR_START_DT</stp>
        <stp>40178</stp>
        <stp>CUST_TRR_END_DT</stp>
        <stp>40209</stp>
        <tr r="C82" s="1"/>
      </tp>
      <tp t="s">
        <v>#N/A N/A</v>
        <stp/>
        <stp>##V3_BDPV12</stp>
        <stp>SALM NO Equity</stp>
        <stp>CUST_TRR_RETURN_HOLDING_PER</stp>
        <stp>[BBG_Performance mensual TR.xlsx]Hoja21!R61C3</stp>
        <stp>CUST_TRR_START_DT</stp>
        <stp>39538</stp>
        <stp>CUST_TRR_END_DT</stp>
        <stp>39568</stp>
        <tr r="C61" s="1"/>
      </tp>
      <tp t="s">
        <v>#N/A N/A</v>
        <stp/>
        <stp>##V3_BDPV12</stp>
        <stp>ALDLT FP Equity</stp>
        <stp>CUST_TRR_RETURN_HOLDING_PER</stp>
        <stp>[BBG_Performance mensual TR.xlsx]Hoja21!R77C4</stp>
        <stp>CUST_TRR_START_DT</stp>
        <stp>40025</stp>
        <stp>CUST_TRR_END_DT</stp>
        <stp>40056</stp>
        <tr r="D77" s="1"/>
      </tp>
      <tp t="s">
        <v>#N/A N/A</v>
        <stp/>
        <stp>##V3_BDPV12</stp>
        <stp>SALM NO Equity</stp>
        <stp>CUST_TRR_RETURN_HOLDING_PER</stp>
        <stp>[BBG_Performance mensual TR.xlsx]Hoja21!R59C3</stp>
        <stp>CUST_TRR_START_DT</stp>
        <stp>39478</stp>
        <stp>CUST_TRR_END_DT</stp>
        <stp>39507</stp>
        <tr r="C59" s="1"/>
      </tp>
      <tp t="s">
        <v>#N/A N/A</v>
        <stp/>
        <stp>##V3_BDPV12</stp>
        <stp>ALDLT FP Equity</stp>
        <stp>CUST_TRR_RETURN_HOLDING_PER</stp>
        <stp>[BBG_Performance mensual TR.xlsx]Hoja21!R91C4</stp>
        <stp>CUST_TRR_START_DT</stp>
        <stp>40451</stp>
        <stp>CUST_TRR_END_DT</stp>
        <stp>40482</stp>
        <tr r="D91" s="1"/>
      </tp>
      <tp t="s">
        <v>#N/A N/A</v>
        <stp/>
        <stp>##V3_BDPV12</stp>
        <stp>SALM NO Equity</stp>
        <stp>CUST_TRR_RETURN_HOLDING_PER</stp>
        <stp>[BBG_Performance mensual TR.xlsx]Hoja21!R87C3</stp>
        <stp>CUST_TRR_START_DT</stp>
        <stp>40329</stp>
        <stp>CUST_TRR_END_DT</stp>
        <stp>40359</stp>
        <tr r="C87" s="1"/>
      </tp>
      <tp t="s">
        <v>#N/A N/A</v>
        <stp/>
        <stp>##V3_BDPV12</stp>
        <stp>ALDLT FP Equity</stp>
        <stp>CUST_TRR_RETURN_HOLDING_PER</stp>
        <stp>[BBG_Performance mensual TR.xlsx]Hoja21!R98C4</stp>
        <stp>CUST_TRR_START_DT</stp>
        <stp>40663</stp>
        <stp>CUST_TRR_END_DT</stp>
        <stp>40694</stp>
        <tr r="D98" s="1"/>
      </tp>
      <tp t="s">
        <v>#N/A N/A</v>
        <stp/>
        <stp>##V3_BDPV12</stp>
        <stp>ALDLT FP Equity</stp>
        <stp>CUST_TRR_RETURN_HOLDING_PER</stp>
        <stp>[BBG_Performance mensual TR.xlsx]Hoja21!R19C4</stp>
        <stp>CUST_TRR_START_DT</stp>
        <stp>38260</stp>
        <stp>CUST_TRR_END_DT</stp>
        <stp>38291</stp>
        <tr r="D19" s="1"/>
      </tp>
      <tp t="s">
        <v>#N/A N/A</v>
        <stp/>
        <stp>##V3_BDPV12</stp>
        <stp>ALDLT FP Equity</stp>
        <stp>CUST_TRR_RETURN_HOLDING_PER</stp>
        <stp>[BBG_Performance mensual TR.xlsx]Hoja21!R18C4</stp>
        <stp>CUST_TRR_START_DT</stp>
        <stp>38230</stp>
        <stp>CUST_TRR_END_DT</stp>
        <stp>38260</stp>
        <tr r="D18" s="1"/>
      </tp>
      <tp t="s">
        <v>#N/A N/A</v>
        <stp/>
        <stp>##V3_BDPV12</stp>
        <stp>ALDLT FP Equity</stp>
        <stp>CUST_TRR_RETURN_HOLDING_PER</stp>
        <stp>[BBG_Performance mensual TR.xlsx]Hoja21!R97C4</stp>
        <stp>CUST_TRR_START_DT</stp>
        <stp>40633</stp>
        <stp>CUST_TRR_END_DT</stp>
        <stp>40663</stp>
        <tr r="D97" s="1"/>
      </tp>
      <tp t="s">
        <v>#N/A N/A</v>
        <stp/>
        <stp>##V3_BDPV12</stp>
        <stp>ALDLT FP Equity</stp>
        <stp>CUST_TRR_RETURN_HOLDING_PER</stp>
        <stp>[BBG_Performance mensual TR.xlsx]Hoja21!R21C4</stp>
        <stp>CUST_TRR_START_DT</stp>
        <stp>38321</stp>
        <stp>CUST_TRR_END_DT</stp>
        <stp>38352</stp>
        <tr r="D21" s="1"/>
      </tp>
      <tp t="s">
        <v>#N/A N/A</v>
        <stp/>
        <stp>##V3_BDPV12</stp>
        <stp>ALDLT FP Equity</stp>
        <stp>CUST_TRR_RETURN_HOLDING_PER</stp>
        <stp>[BBG_Performance mensual TR.xlsx]Hoja21!R84C4</stp>
        <stp>CUST_TRR_START_DT</stp>
        <stp>40237</stp>
        <stp>CUST_TRR_END_DT</stp>
        <stp>40268</stp>
        <tr r="D84" s="1"/>
      </tp>
      <tp t="s">
        <v>#N/A N/A</v>
        <stp/>
        <stp>##V3_BDPV12</stp>
        <stp>ALDLT FP Equity</stp>
        <stp>CUST_TRR_RETURN_HOLDING_PER</stp>
        <stp>[BBG_Performance mensual TR.xlsx]Hoja21!R56C4</stp>
        <stp>CUST_TRR_START_DT</stp>
        <stp>39386</stp>
        <stp>CUST_TRR_END_DT</stp>
        <stp>39416</stp>
        <tr r="D56" s="1"/>
      </tp>
      <tp t="s">
        <v>#N/A N/A</v>
        <stp/>
        <stp>##V3_BDPV12</stp>
        <stp>SALM NO Equity</stp>
        <stp>CUST_TRR_RETURN_HOLDING_PER</stp>
        <stp>[BBG_Performance mensual TR.xlsx]Hoja21!R88C3</stp>
        <stp>CUST_TRR_START_DT</stp>
        <stp>40359</stp>
        <stp>CUST_TRR_END_DT</stp>
        <stp>40390</stp>
        <tr r="C88" s="1"/>
      </tp>
      <tp t="s">
        <v>#N/A N/A</v>
        <stp/>
        <stp>##V3_BDPV12</stp>
        <stp>SALM NO Equity</stp>
        <stp>CUST_TRR_RETURN_HOLDING_PER</stp>
        <stp>[BBG_Performance mensual TR.xlsx]Hoja21!R85C3</stp>
        <stp>CUST_TRR_START_DT</stp>
        <stp>40268</stp>
        <stp>CUST_TRR_END_DT</stp>
        <stp>40298</stp>
        <tr r="C85" s="1"/>
      </tp>
      <tp t="s">
        <v>#N/A N/A</v>
        <stp/>
        <stp>##V3_BDPV12</stp>
        <stp>ALDLT FP Equity</stp>
        <stp>CUST_TRR_RETURN_HOLDING_PER</stp>
        <stp>[BBG_Performance mensual TR.xlsx]Hoja21!R60C4</stp>
        <stp>CUST_TRR_START_DT</stp>
        <stp>39507</stp>
        <stp>CUST_TRR_END_DT</stp>
        <stp>39538</stp>
        <tr r="D60" s="1"/>
      </tp>
      <tp t="s">
        <v>#N/A N/A</v>
        <stp/>
        <stp>##V3_BDPV12</stp>
        <stp>ALDLT FP Equity</stp>
        <stp>CUST_TRR_RETURN_HOLDING_PER</stp>
        <stp>[BBG_Performance mensual TR.xlsx]Hoja21!R90C4</stp>
        <stp>CUST_TRR_START_DT</stp>
        <stp>40421</stp>
        <stp>CUST_TRR_END_DT</stp>
        <stp>40451</stp>
        <tr r="D90" s="1"/>
      </tp>
      <tp t="s">
        <v>#N/A N/A</v>
        <stp/>
        <stp>##V3_BDPV12</stp>
        <stp>SALM NO Equity</stp>
        <stp>CUST_TRR_RETURN_HOLDING_PER</stp>
        <stp>[BBG_Performance mensual TR.xlsx]Hoja21!R62C3</stp>
        <stp>CUST_TRR_START_DT</stp>
        <stp>39568</stp>
        <stp>CUST_TRR_END_DT</stp>
        <stp>39599</stp>
        <tr r="C62" s="1"/>
      </tp>
      <tp t="s">
        <v>#N/A N/A</v>
        <stp/>
        <stp>##V3_BDPV12</stp>
        <stp>SALM NO Equity</stp>
        <stp>CUST_TRR_RETURN_HOLDING_PER</stp>
        <stp>[BBG_Performance mensual TR.xlsx]Hoja21!R75C3</stp>
        <stp>CUST_TRR_START_DT</stp>
        <stp>39964</stp>
        <stp>CUST_TRR_END_DT</stp>
        <stp>39994</stp>
        <tr r="C75" s="1"/>
      </tp>
      <tp t="s">
        <v>#N/A N/A</v>
        <stp/>
        <stp>##V3_BDPV12</stp>
        <stp>ALDLT FP Equity</stp>
        <stp>CUST_TRR_RETURN_HOLDING_PER</stp>
        <stp>[BBG_Performance mensual TR.xlsx]Hoja21!R47C4</stp>
        <stp>CUST_TRR_START_DT</stp>
        <stp>39113</stp>
        <stp>CUST_TRR_END_DT</stp>
        <stp>39141</stp>
        <tr r="D47" s="1"/>
      </tp>
      <tp t="s">
        <v>#N/A N/A</v>
        <stp/>
        <stp>##V3_BDPV12</stp>
        <stp>ALDLT FP Equity</stp>
        <stp>CUST_TRR_RETURN_HOLDING_PER</stp>
        <stp>[BBG_Performance mensual TR.xlsx]Hoja21!R57C4</stp>
        <stp>CUST_TRR_START_DT</stp>
        <stp>39416</stp>
        <stp>CUST_TRR_END_DT</stp>
        <stp>39447</stp>
        <tr r="D57" s="1"/>
      </tp>
      <tp t="s">
        <v>#N/A N/A</v>
        <stp/>
        <stp>##V3_BDPV12</stp>
        <stp>ALDLT FP Equity</stp>
        <stp>CUST_TRR_RETURN_HOLDING_PER</stp>
        <stp>[BBG_Performance mensual TR.xlsx]Hoja21!R20C4</stp>
        <stp>CUST_TRR_START_DT</stp>
        <stp>38291</stp>
        <stp>CUST_TRR_END_DT</stp>
        <stp>38321</stp>
        <tr r="D20" s="1"/>
      </tp>
      <tp t="s">
        <v>#N/A N/A</v>
        <stp/>
        <stp>##V3_BDPV12</stp>
        <stp>BETSB SS Equity</stp>
        <stp>CUST_TRR_RETURN_HOLDING_PER</stp>
        <stp>[BBG_Performance mensual TR.xlsx]Hoja21!R67C11</stp>
        <stp>CUST_TRR_START_DT</stp>
        <stp>39721</stp>
        <stp>CUST_TRR_END_DT</stp>
        <stp>39752</stp>
        <tr r="K67" s="1"/>
      </tp>
      <tp t="s">
        <v>#N/A N/A</v>
        <stp/>
        <stp>##V3_BDPV12</stp>
        <stp>BETSB SS Equity</stp>
        <stp>CUST_TRR_RETURN_HOLDING_PER</stp>
        <stp>[BBG_Performance mensual TR.xlsx]Hoja21!R20C11</stp>
        <stp>CUST_TRR_START_DT</stp>
        <stp>38291</stp>
        <stp>CUST_TRR_END_DT</stp>
        <stp>38321</stp>
        <tr r="K20" s="1"/>
      </tp>
      <tp t="s">
        <v>#N/A N/A</v>
        <stp/>
        <stp>##V3_BDPV12</stp>
        <stp>BETSB SS Equity</stp>
        <stp>CUST_TRR_RETURN_HOLDING_PER</stp>
        <stp>[BBG_Performance mensual TR.xlsx]Hoja21!R30C11</stp>
        <stp>CUST_TRR_START_DT</stp>
        <stp>38595</stp>
        <stp>CUST_TRR_END_DT</stp>
        <stp>38625</stp>
        <tr r="K30" s="1"/>
      </tp>
      <tp t="s">
        <v>#N/A N/A</v>
        <stp/>
        <stp>##V3_BDPV12</stp>
        <stp>ALDLT FP Equity</stp>
        <stp>CUST_TRR_RETURN_HOLDING_PER</stp>
        <stp>[BBG_Performance mensual TR.xlsx]Hoja21!R203C4</stp>
        <stp>CUST_TRR_START_DT</stp>
        <stp>43861</stp>
        <stp>CUST_TRR_END_DT</stp>
        <stp>43890</stp>
        <tr r="D203" s="1"/>
      </tp>
      <tp t="s">
        <v>#N/A N/A</v>
        <stp/>
        <stp>##V3_BDPV12</stp>
        <stp>BETSB SS Equity</stp>
        <stp>CUST_TRR_RETURN_HOLDING_PER</stp>
        <stp>[BBG_Performance mensual TR.xlsx]Hoja21!R66C11</stp>
        <stp>CUST_TRR_START_DT</stp>
        <stp>39691</stp>
        <stp>CUST_TRR_END_DT</stp>
        <stp>39721</stp>
        <tr r="K66" s="1"/>
      </tp>
      <tp t="s">
        <v>#N/A N/A</v>
        <stp/>
        <stp>##V3_BDPV12</stp>
        <stp>BETSB SS Equity</stp>
        <stp>CUST_TRR_RETURN_HOLDING_PER</stp>
        <stp>[BBG_Performance mensual TR.xlsx]Hoja21!R31C11</stp>
        <stp>CUST_TRR_START_DT</stp>
        <stp>38625</stp>
        <stp>CUST_TRR_END_DT</stp>
        <stp>38656</stp>
        <tr r="K31" s="1"/>
      </tp>
      <tp t="s">
        <v>#N/A N/A</v>
        <stp/>
        <stp>##V3_BDPV12</stp>
        <stp>BETSB SS Equity</stp>
        <stp>CUST_TRR_RETURN_HOLDING_PER</stp>
        <stp>[BBG_Performance mensual TR.xlsx]Hoja21!R21C11</stp>
        <stp>CUST_TRR_START_DT</stp>
        <stp>38321</stp>
        <stp>CUST_TRR_END_DT</stp>
        <stp>38352</stp>
        <tr r="K21" s="1"/>
      </tp>
      <tp t="s">
        <v>#N/A N/A</v>
        <stp/>
        <stp>##V3_BDPV12</stp>
        <stp>ALDLT FP Equity</stp>
        <stp>CUST_TRR_RETURN_HOLDING_PER</stp>
        <stp>[BBG_Performance mensual TR.xlsx]Hoja21!R140C4</stp>
        <stp>CUST_TRR_START_DT</stp>
        <stp>41943</stp>
        <stp>CUST_TRR_END_DT</stp>
        <stp>41973</stp>
        <tr r="D140" s="1"/>
      </tp>
      <tp t="s">
        <v>#N/A N/A</v>
        <stp/>
        <stp>##V3_BDPV12</stp>
        <stp>BETSB SS Equity</stp>
        <stp>CUST_TRR_RETURN_HOLDING_PER</stp>
        <stp>[BBG_Performance mensual TR.xlsx]Hoja21!R65C11</stp>
        <stp>CUST_TRR_START_DT</stp>
        <stp>39660</stp>
        <stp>CUST_TRR_END_DT</stp>
        <stp>39691</stp>
        <tr r="K65" s="1"/>
      </tp>
      <tp t="s">
        <v>#N/A N/A</v>
        <stp/>
        <stp>##V3_BDPV12</stp>
        <stp>ALDLT FP Equity</stp>
        <stp>CUST_TRR_RETURN_HOLDING_PER</stp>
        <stp>[BBG_Performance mensual TR.xlsx]Hoja21!R204C4</stp>
        <stp>CUST_TRR_START_DT</stp>
        <stp>43890</stp>
        <stp>CUST_TRR_END_DT</stp>
        <stp>43921</stp>
        <tr r="D204" s="1"/>
      </tp>
      <tp t="s">
        <v>#N/A N/A</v>
        <stp/>
        <stp>##V3_BDPV12</stp>
        <stp>EME US Equity</stp>
        <stp>CUST_TRR_RETURN_HOLDING_PER</stp>
        <stp>[BBG_Performance mensual TR.xlsx]Hoja21!R159C8</stp>
        <stp>CUST_TRR_START_DT</stp>
        <stp>42521</stp>
        <stp>CUST_TRR_END_DT</stp>
        <stp>42551</stp>
        <tr r="H159" s="1"/>
      </tp>
      <tp t="s">
        <v>#N/A N/A</v>
        <stp/>
        <stp>##V3_BDPV12</stp>
        <stp>EME US Equity</stp>
        <stp>CUST_TRR_RETURN_HOLDING_PER</stp>
        <stp>[BBG_Performance mensual TR.xlsx]Hoja21!R149C8</stp>
        <stp>CUST_TRR_START_DT</stp>
        <stp>42216</stp>
        <stp>CUST_TRR_END_DT</stp>
        <stp>42247</stp>
        <tr r="H149" s="1"/>
      </tp>
      <tp t="s">
        <v>#N/A N/A</v>
        <stp/>
        <stp>##V3_BDPV12</stp>
        <stp>AON US Equity</stp>
        <stp>CUST_TRR_RETURN_HOLDING_PER</stp>
        <stp>[BBG_Performance mensual TR.xlsx]Hoja21!R75C10</stp>
        <stp>CUST_TRR_START_DT</stp>
        <stp>39964</stp>
        <stp>CUST_TRR_END_DT</stp>
        <stp>39994</stp>
        <tr r="J75" s="1"/>
      </tp>
      <tp t="s">
        <v>#N/A N/A</v>
        <stp/>
        <stp>##V3_BDPV12</stp>
        <stp>AON US Equity</stp>
        <stp>CUST_TRR_RETURN_HOLDING_PER</stp>
        <stp>[BBG_Performance mensual TR.xlsx]Hoja21!R96C10</stp>
        <stp>CUST_TRR_START_DT</stp>
        <stp>40602</stp>
        <stp>CUST_TRR_END_DT</stp>
        <stp>40633</stp>
        <tr r="J96" s="1"/>
      </tp>
      <tp t="s">
        <v>#N/A N/A</v>
        <stp/>
        <stp>##V3_BDPV12</stp>
        <stp>SALM NO Equity</stp>
        <stp>CUST_TRR_RETURN_HOLDING_PER</stp>
        <stp>[BBG_Performance mensual TR.xlsx]Hoja21!R199C3</stp>
        <stp>CUST_TRR_START_DT</stp>
        <stp>43738</stp>
        <stp>CUST_TRR_END_DT</stp>
        <stp>43769</stp>
        <tr r="C199" s="1"/>
      </tp>
      <tp t="s">
        <v>#N/A N/A</v>
        <stp/>
        <stp>##V3_BDPV12</stp>
        <stp>AON US Equity</stp>
        <stp>CUST_TRR_RETURN_HOLDING_PER</stp>
        <stp>[BBG_Performance mensual TR.xlsx]Hoja21!R84C10</stp>
        <stp>CUST_TRR_START_DT</stp>
        <stp>40237</stp>
        <stp>CUST_TRR_END_DT</stp>
        <stp>40268</stp>
        <tr r="J84" s="1"/>
      </tp>
      <tp t="s">
        <v>#N/A N/A</v>
        <stp/>
        <stp>##V3_BDPV12</stp>
        <stp>EME US Equity</stp>
        <stp>CUST_TRR_RETURN_HOLDING_PER</stp>
        <stp>[BBG_Performance mensual TR.xlsx]Hoja21!R151C8</stp>
        <stp>CUST_TRR_START_DT</stp>
        <stp>42277</stp>
        <stp>CUST_TRR_END_DT</stp>
        <stp>42308</stp>
        <tr r="H151" s="1"/>
      </tp>
      <tp t="s">
        <v>#N/A N/A</v>
        <stp/>
        <stp>##V3_BDPV12</stp>
        <stp>SALM NO Equity</stp>
        <stp>CUST_TRR_RETURN_HOLDING_PER</stp>
        <stp>[BBG_Performance mensual TR.xlsx]Hoja21!R198C3</stp>
        <stp>CUST_TRR_START_DT</stp>
        <stp>43708</stp>
        <stp>CUST_TRR_END_DT</stp>
        <stp>43738</stp>
        <tr r="C198" s="1"/>
      </tp>
      <tp t="s">
        <v>#N/A N/A</v>
        <stp/>
        <stp>##V3_BDPV12</stp>
        <stp>EME US Equity</stp>
        <stp>CUST_TRR_RETURN_HOLDING_PER</stp>
        <stp>[BBG_Performance mensual TR.xlsx]Hoja21!R155C8</stp>
        <stp>CUST_TRR_START_DT</stp>
        <stp>42400</stp>
        <stp>CUST_TRR_END_DT</stp>
        <stp>42429</stp>
        <tr r="H155" s="1"/>
      </tp>
      <tp t="s">
        <v>#N/A N/A</v>
        <stp/>
        <stp>##V3_BDPV12</stp>
        <stp>EME US Equity</stp>
        <stp>CUST_TRR_RETURN_HOLDING_PER</stp>
        <stp>[BBG_Performance mensual TR.xlsx]Hoja21!R161C8</stp>
        <stp>CUST_TRR_START_DT</stp>
        <stp>42582</stp>
        <stp>CUST_TRR_END_DT</stp>
        <stp>42613</stp>
        <tr r="H161" s="1"/>
      </tp>
      <tp t="s">
        <v>#N/A N/A</v>
        <stp/>
        <stp>##V3_BDPV12</stp>
        <stp>EME US Equity</stp>
        <stp>CUST_TRR_RETURN_HOLDING_PER</stp>
        <stp>[BBG_Performance mensual TR.xlsx]Hoja21!R142C8</stp>
        <stp>CUST_TRR_START_DT</stp>
        <stp>42004</stp>
        <stp>CUST_TRR_END_DT</stp>
        <stp>42035</stp>
        <tr r="H142" s="1"/>
      </tp>
      <tp t="s">
        <v>#N/A N/A</v>
        <stp/>
        <stp>##V3_BDPV12</stp>
        <stp>SALM NO Equity</stp>
        <stp>CUST_TRR_RETURN_HOLDING_PER</stp>
        <stp>[BBG_Performance mensual TR.xlsx]Hoja21!R104C3</stp>
        <stp>CUST_TRR_START_DT</stp>
        <stp>40847</stp>
        <stp>CUST_TRR_END_DT</stp>
        <stp>40877</stp>
        <tr r="C104" s="1"/>
      </tp>
      <tp t="s">
        <v>#N/A N/A</v>
        <stp/>
        <stp>##V3_BDPV12</stp>
        <stp>SALM NO Equity</stp>
        <stp>CUST_TRR_RETURN_HOLDING_PER</stp>
        <stp>[BBG_Performance mensual TR.xlsx]Hoja21!R223C3</stp>
        <stp>CUST_TRR_START_DT</stp>
        <stp>44469</stp>
        <stp>CUST_TRR_END_DT</stp>
        <stp>44500</stp>
        <tr r="C223" s="1"/>
      </tp>
      <tp t="s">
        <v>#N/A N/A</v>
        <stp/>
        <stp>##V3_BDPV12</stp>
        <stp>AON US Equity</stp>
        <stp>CUST_TRR_RETURN_HOLDING_PER</stp>
        <stp>[BBG_Performance mensual TR.xlsx]Hoja21!R17C10</stp>
        <stp>CUST_TRR_START_DT</stp>
        <stp>38199</stp>
        <stp>CUST_TRR_END_DT</stp>
        <stp>38230</stp>
        <tr r="J17" s="1"/>
      </tp>
      <tp t="s">
        <v>#N/A N/A</v>
        <stp/>
        <stp>##V3_BDPV12</stp>
        <stp>SALM NO Equity</stp>
        <stp>CUST_TRR_RETURN_HOLDING_PER</stp>
        <stp>[BBG_Performance mensual TR.xlsx]Hoja21!R237C3</stp>
        <stp>CUST_TRR_START_DT</stp>
        <stp>44895</stp>
        <stp>CUST_TRR_END_DT</stp>
        <stp>44926</stp>
        <tr r="C237" s="1"/>
      </tp>
      <tp t="s">
        <v>#N/A N/A</v>
        <stp/>
        <stp>##V3_BDPV12</stp>
        <stp>SALM NO Equity</stp>
        <stp>CUST_TRR_RETURN_HOLDING_PER</stp>
        <stp>[BBG_Performance mensual TR.xlsx]Hoja21!R221C3</stp>
        <stp>CUST_TRR_START_DT</stp>
        <stp>44408</stp>
        <stp>CUST_TRR_END_DT</stp>
        <stp>44439</stp>
        <tr r="C221" s="1"/>
      </tp>
      <tp t="s">
        <v>#N/A N/A</v>
        <stp/>
        <stp>##V3_BDPV12</stp>
        <stp>SALM NO Equity</stp>
        <stp>CUST_TRR_RETURN_HOLDING_PER</stp>
        <stp>[BBG_Performance mensual TR.xlsx]Hoja21!R130C3</stp>
        <stp>CUST_TRR_START_DT</stp>
        <stp>41639</stp>
        <stp>CUST_TRR_END_DT</stp>
        <stp>41670</stp>
        <tr r="C130" s="1"/>
      </tp>
      <tp t="s">
        <v>#N/A N/A</v>
        <stp/>
        <stp>##V3_BDPV12</stp>
        <stp>SALM NO Equity</stp>
        <stp>CUST_TRR_RETURN_HOLDING_PER</stp>
        <stp>[BBG_Performance mensual TR.xlsx]Hoja21!R234C3</stp>
        <stp>CUST_TRR_START_DT</stp>
        <stp>44804</stp>
        <stp>CUST_TRR_END_DT</stp>
        <stp>44834</stp>
        <tr r="C234" s="1"/>
      </tp>
      <tp t="s">
        <v>#N/A N/A</v>
        <stp/>
        <stp>##V3_BDPV12</stp>
        <stp>SALM NO Equity</stp>
        <stp>CUST_TRR_RETURN_HOLDING_PER</stp>
        <stp>[BBG_Performance mensual TR.xlsx]Hoja21!R171C3</stp>
        <stp>CUST_TRR_START_DT</stp>
        <stp>42886</stp>
        <stp>CUST_TRR_END_DT</stp>
        <stp>42916</stp>
        <tr r="C171" s="1"/>
      </tp>
      <tp t="s">
        <v>#N/A N/A</v>
        <stp/>
        <stp>##V3_BDPV12</stp>
        <stp>EME US Equity</stp>
        <stp>CUST_TRR_RETURN_HOLDING_PER</stp>
        <stp>[BBG_Performance mensual TR.xlsx]Hoja21!R243C8</stp>
        <stp>CUST_TRR_START_DT</stp>
        <stp>45077</stp>
        <stp>CUST_TRR_END_DT</stp>
        <stp>45089</stp>
        <tr r="H243" s="1"/>
      </tp>
      <tp t="s">
        <v>#N/A N/A</v>
        <stp/>
        <stp>##V3_BDPV12</stp>
        <stp>EME US Equity</stp>
        <stp>CUST_TRR_RETURN_HOLDING_PER</stp>
        <stp>[BBG_Performance mensual TR.xlsx]Hoja21!R229C8</stp>
        <stp>CUST_TRR_START_DT</stp>
        <stp>44651</stp>
        <stp>CUST_TRR_END_DT</stp>
        <stp>44681</stp>
        <tr r="H229" s="1"/>
      </tp>
      <tp t="s">
        <v>#N/A N/A</v>
        <stp/>
        <stp>##V3_BDPV12</stp>
        <stp>EME US Equity</stp>
        <stp>CUST_TRR_RETURN_HOLDING_PER</stp>
        <stp>[BBG_Performance mensual TR.xlsx]Hoja21!R157C8</stp>
        <stp>CUST_TRR_START_DT</stp>
        <stp>42460</stp>
        <stp>CUST_TRR_END_DT</stp>
        <stp>42490</stp>
        <tr r="H157" s="1"/>
      </tp>
      <tp t="s">
        <v>#N/A N/A</v>
        <stp/>
        <stp>##V3_BDPV12</stp>
        <stp>EME US Equity</stp>
        <stp>CUST_TRR_RETURN_HOLDING_PER</stp>
        <stp>[BBG_Performance mensual TR.xlsx]Hoja21!R147C8</stp>
        <stp>CUST_TRR_START_DT</stp>
        <stp>42155</stp>
        <stp>CUST_TRR_END_DT</stp>
        <stp>42185</stp>
        <tr r="H147" s="1"/>
      </tp>
      <tp t="s">
        <v>#N/A N/A</v>
        <stp/>
        <stp>##V3_BDPV12</stp>
        <stp>SALM NO Equity</stp>
        <stp>CUST_TRR_RETURN_HOLDING_PER</stp>
        <stp>[BBG_Performance mensual TR.xlsx]Hoja21!R235C3</stp>
        <stp>CUST_TRR_START_DT</stp>
        <stp>44834</stp>
        <stp>CUST_TRR_END_DT</stp>
        <stp>44865</stp>
        <tr r="C235" s="1"/>
      </tp>
      <tp t="s">
        <v>#N/A N/A</v>
        <stp/>
        <stp>##V3_BDPV12</stp>
        <stp>SALM NO Equity</stp>
        <stp>CUST_TRR_RETURN_HOLDING_PER</stp>
        <stp>[BBG_Performance mensual TR.xlsx]Hoja21!R172C3</stp>
        <stp>CUST_TRR_START_DT</stp>
        <stp>42916</stp>
        <stp>CUST_TRR_END_DT</stp>
        <stp>42947</stp>
        <tr r="C172" s="1"/>
      </tp>
      <tp t="s">
        <v>#N/A N/A</v>
        <stp/>
        <stp>##V3_BDPV12</stp>
        <stp>EME US Equity</stp>
        <stp>CUST_TRR_RETURN_HOLDING_PER</stp>
        <stp>[BBG_Performance mensual TR.xlsx]Hoja21!R160C8</stp>
        <stp>CUST_TRR_START_DT</stp>
        <stp>42551</stp>
        <stp>CUST_TRR_END_DT</stp>
        <stp>42582</stp>
        <tr r="H160" s="1"/>
      </tp>
      <tp t="s">
        <v>#N/A N/A</v>
        <stp/>
        <stp>##V3_BDPV12</stp>
        <stp>SALM NO Equity</stp>
        <stp>CUST_TRR_RETURN_HOLDING_PER</stp>
        <stp>[BBG_Performance mensual TR.xlsx]Hoja21!R132C3</stp>
        <stp>CUST_TRR_START_DT</stp>
        <stp>41698</stp>
        <stp>CUST_TRR_END_DT</stp>
        <stp>41729</stp>
        <tr r="C132" s="1"/>
      </tp>
      <tp t="s">
        <v>#N/A N/A</v>
        <stp/>
        <stp>##V3_BDPV12</stp>
        <stp>EME US Equity</stp>
        <stp>CUST_TRR_RETURN_HOLDING_PER</stp>
        <stp>[BBG_Performance mensual TR.xlsx]Hoja21!R216C8</stp>
        <stp>CUST_TRR_START_DT</stp>
        <stp>44255</stp>
        <stp>CUST_TRR_END_DT</stp>
        <stp>44286</stp>
        <tr r="H216" s="1"/>
      </tp>
      <tp t="s">
        <v>#N/A N/A</v>
        <stp/>
        <stp>##V3_BDPV12</stp>
        <stp>AUB AU Equity</stp>
        <stp>CUST_TRR_RETURN_HOLDING_PER</stp>
        <stp>[BBG_Performance mensual TR.xlsx]Hoja21!R138C7</stp>
        <stp>CUST_TRR_START_DT</stp>
        <stp>41882</stp>
        <stp>CUST_TRR_END_DT</stp>
        <stp>41912</stp>
        <tr r="G138" s="1"/>
      </tp>
      <tp t="s">
        <v>#N/A N/A</v>
        <stp/>
        <stp>##V3_BDPV12</stp>
        <stp>AUB AU Equity</stp>
        <stp>CUST_TRR_RETURN_HOLDING_PER</stp>
        <stp>[BBG_Performance mensual TR.xlsx]Hoja21!R153C7</stp>
        <stp>CUST_TRR_START_DT</stp>
        <stp>42338</stp>
        <stp>CUST_TRR_END_DT</stp>
        <stp>42369</stp>
        <tr r="G153" s="1"/>
      </tp>
      <tp t="s">
        <v>#N/A N/A</v>
        <stp/>
        <stp>##V3_BDPV12</stp>
        <stp>AUB AU Equity</stp>
        <stp>CUST_TRR_RETURN_HOLDING_PER</stp>
        <stp>[BBG_Performance mensual TR.xlsx]Hoja21!R139C7</stp>
        <stp>CUST_TRR_START_DT</stp>
        <stp>41912</stp>
        <stp>CUST_TRR_END_DT</stp>
        <stp>41943</stp>
        <tr r="G139" s="1"/>
      </tp>
      <tp t="s">
        <v>#N/A N/A</v>
        <stp/>
        <stp>##V3_BDPV12</stp>
        <stp>AUB AU Equity</stp>
        <stp>CUST_TRR_RETURN_HOLDING_PER</stp>
        <stp>[BBG_Performance mensual TR.xlsx]Hoja21!R205C7</stp>
        <stp>CUST_TRR_START_DT</stp>
        <stp>43921</stp>
        <stp>CUST_TRR_END_DT</stp>
        <stp>43951</stp>
        <tr r="G205" s="1"/>
      </tp>
      <tp t="s">
        <v>#N/A N/A</v>
        <stp/>
        <stp>##V3_BDPV12</stp>
        <stp>AUB AU Equity</stp>
        <stp>CUST_TRR_RETURN_HOLDING_PER</stp>
        <stp>[BBG_Performance mensual TR.xlsx]Hoja21!R152C7</stp>
        <stp>CUST_TRR_START_DT</stp>
        <stp>42308</stp>
        <stp>CUST_TRR_END_DT</stp>
        <stp>42338</stp>
        <tr r="G152" s="1"/>
      </tp>
      <tp t="s">
        <v>#N/A N/A</v>
        <stp/>
        <stp>##V3_BDPV12</stp>
        <stp>AUB AU Equity</stp>
        <stp>CUST_TRR_RETURN_HOLDING_PER</stp>
        <stp>[BBG_Performance mensual TR.xlsx]Hoja21!R202C7</stp>
        <stp>CUST_TRR_START_DT</stp>
        <stp>43830</stp>
        <stp>CUST_TRR_END_DT</stp>
        <stp>43861</stp>
        <tr r="G202" s="1"/>
      </tp>
      <tp t="s">
        <v>#N/A N/A</v>
        <stp/>
        <stp>##V3_BDPV12</stp>
        <stp>AUB AU Equity</stp>
        <stp>CUST_TRR_RETURN_HOLDING_PER</stp>
        <stp>[BBG_Performance mensual TR.xlsx]Hoja21!R206C7</stp>
        <stp>CUST_TRR_START_DT</stp>
        <stp>43951</stp>
        <stp>CUST_TRR_END_DT</stp>
        <stp>43982</stp>
        <tr r="G206" s="1"/>
      </tp>
    </main>
    <main first="bloomberg.rtd">
      <tp t="s">
        <v>#N/A N/A</v>
        <stp/>
        <stp>##V3_BDPV12</stp>
        <stp>ALDLT FP Equity</stp>
        <stp>CUST_TRR_RETURN_HOLDING_PER</stp>
        <stp>[BBG_Performance mensual TR.xlsx]Hoja21!R75C4</stp>
        <stp>CUST_TRR_START_DT</stp>
        <stp>39964</stp>
        <stp>CUST_TRR_END_DT</stp>
        <stp>39994</stp>
        <tr r="D75" s="1"/>
      </tp>
      <tp t="s">
        <v>#N/A N/A</v>
        <stp/>
        <stp>##V3_BDPV12</stp>
        <stp>ALDLT FP Equity</stp>
        <stp>CUST_TRR_RETURN_HOLDING_PER</stp>
        <stp>[BBG_Performance mensual TR.xlsx]Hoja21!R62C4</stp>
        <stp>CUST_TRR_START_DT</stp>
        <stp>39568</stp>
        <stp>CUST_TRR_END_DT</stp>
        <stp>39599</stp>
        <tr r="D62" s="1"/>
      </tp>
      <tp t="s">
        <v>#N/A N/A</v>
        <stp/>
        <stp>##V3_BDPV12</stp>
        <stp>SALM NO Equity</stp>
        <stp>CUST_TRR_RETURN_HOLDING_PER</stp>
        <stp>[BBG_Performance mensual TR.xlsx]Hoja21!R57C3</stp>
        <stp>CUST_TRR_START_DT</stp>
        <stp>39416</stp>
        <stp>CUST_TRR_END_DT</stp>
        <stp>39447</stp>
        <tr r="C57" s="1"/>
      </tp>
      <tp t="s">
        <v>#N/A N/A</v>
        <stp/>
        <stp>##V3_BDPV12</stp>
        <stp>SALM NO Equity</stp>
        <stp>CUST_TRR_RETURN_HOLDING_PER</stp>
        <stp>[BBG_Performance mensual TR.xlsx]Hoja21!R20C3</stp>
        <stp>CUST_TRR_START_DT</stp>
        <stp>38291</stp>
        <stp>CUST_TRR_END_DT</stp>
        <stp>38321</stp>
        <tr r="C20" s="1"/>
      </tp>
      <tp t="s">
        <v>#N/A N/A</v>
        <stp/>
        <stp>##V3_BDPV12</stp>
        <stp>SALM NO Equity</stp>
        <stp>CUST_TRR_RETURN_HOLDING_PER</stp>
        <stp>[BBG_Performance mensual TR.xlsx]Hoja21!R47C3</stp>
        <stp>CUST_TRR_START_DT</stp>
        <stp>39113</stp>
        <stp>CUST_TRR_END_DT</stp>
        <stp>39141</stp>
        <tr r="C47" s="1"/>
      </tp>
      <tp t="s">
        <v>#N/A N/A</v>
        <stp/>
        <stp>##V3_BDPV12</stp>
        <stp>SALM NO Equity</stp>
        <stp>CUST_TRR_RETURN_HOLDING_PER</stp>
        <stp>[BBG_Performance mensual TR.xlsx]Hoja21!R84C3</stp>
        <stp>CUST_TRR_START_DT</stp>
        <stp>40237</stp>
        <stp>CUST_TRR_END_DT</stp>
        <stp>40268</stp>
        <tr r="C84" s="1"/>
      </tp>
      <tp t="s">
        <v>#N/A N/A</v>
        <stp/>
        <stp>##V3_BDPV12</stp>
        <stp>SALM NO Equity</stp>
        <stp>CUST_TRR_RETURN_HOLDING_PER</stp>
        <stp>[BBG_Performance mensual TR.xlsx]Hoja21!R18C3</stp>
        <stp>CUST_TRR_START_DT</stp>
        <stp>38230</stp>
        <stp>CUST_TRR_END_DT</stp>
        <stp>38260</stp>
        <tr r="C18" s="1"/>
      </tp>
      <tp t="s">
        <v>#N/A N/A</v>
        <stp/>
        <stp>##V3_BDPV12</stp>
        <stp>SALM NO Equity</stp>
        <stp>CUST_TRR_RETURN_HOLDING_PER</stp>
        <stp>[BBG_Performance mensual TR.xlsx]Hoja21!R97C3</stp>
        <stp>CUST_TRR_START_DT</stp>
        <stp>40633</stp>
        <stp>CUST_TRR_END_DT</stp>
        <stp>40663</stp>
        <tr r="C97" s="1"/>
      </tp>
      <tp t="s">
        <v>#N/A N/A</v>
        <stp/>
        <stp>##V3_BDPV12</stp>
        <stp>SALM NO Equity</stp>
        <stp>CUST_TRR_RETURN_HOLDING_PER</stp>
        <stp>[BBG_Performance mensual TR.xlsx]Hoja21!R21C3</stp>
        <stp>CUST_TRR_START_DT</stp>
        <stp>38321</stp>
        <stp>CUST_TRR_END_DT</stp>
        <stp>38352</stp>
        <tr r="C21" s="1"/>
      </tp>
      <tp t="s">
        <v>#N/A N/A</v>
        <stp/>
        <stp>##V3_BDPV12</stp>
        <stp>SALM NO Equity</stp>
        <stp>CUST_TRR_RETURN_HOLDING_PER</stp>
        <stp>[BBG_Performance mensual TR.xlsx]Hoja21!R60C3</stp>
        <stp>CUST_TRR_START_DT</stp>
        <stp>39507</stp>
        <stp>CUST_TRR_END_DT</stp>
        <stp>39538</stp>
        <tr r="C60" s="1"/>
      </tp>
      <tp t="s">
        <v>#N/A N/A</v>
        <stp/>
        <stp>##V3_BDPV12</stp>
        <stp>SALM NO Equity</stp>
        <stp>CUST_TRR_RETURN_HOLDING_PER</stp>
        <stp>[BBG_Performance mensual TR.xlsx]Hoja21!R90C3</stp>
        <stp>CUST_TRR_START_DT</stp>
        <stp>40421</stp>
        <stp>CUST_TRR_END_DT</stp>
        <stp>40451</stp>
        <tr r="C90" s="1"/>
      </tp>
      <tp t="s">
        <v>#N/A N/A</v>
        <stp/>
        <stp>##V3_BDPV12</stp>
        <stp>ALDLT FP Equity</stp>
        <stp>CUST_TRR_RETURN_HOLDING_PER</stp>
        <stp>[BBG_Performance mensual TR.xlsx]Hoja21!R88C4</stp>
        <stp>CUST_TRR_START_DT</stp>
        <stp>40359</stp>
        <stp>CUST_TRR_END_DT</stp>
        <stp>40390</stp>
        <tr r="D88" s="1"/>
      </tp>
      <tp t="s">
        <v>#N/A N/A</v>
        <stp/>
        <stp>##V3_BDPV12</stp>
        <stp>ALDLT FP Equity</stp>
        <stp>CUST_TRR_RETURN_HOLDING_PER</stp>
        <stp>[BBG_Performance mensual TR.xlsx]Hoja21!R85C4</stp>
        <stp>CUST_TRR_START_DT</stp>
        <stp>40268</stp>
        <stp>CUST_TRR_END_DT</stp>
        <stp>40298</stp>
        <tr r="D85" s="1"/>
      </tp>
      <tp t="s">
        <v>#N/A N/A</v>
        <stp/>
        <stp>##V3_BDPV12</stp>
        <stp>SALM NO Equity</stp>
        <stp>CUST_TRR_RETURN_HOLDING_PER</stp>
        <stp>[BBG_Performance mensual TR.xlsx]Hoja21!R56C3</stp>
        <stp>CUST_TRR_START_DT</stp>
        <stp>39386</stp>
        <stp>CUST_TRR_END_DT</stp>
        <stp>39416</stp>
        <tr r="C56" s="1"/>
      </tp>
      <tp t="s">
        <v>#N/A N/A</v>
        <stp/>
        <stp>##V3_BDPV12</stp>
        <stp>SALM NO Equity</stp>
        <stp>CUST_TRR_RETURN_HOLDING_PER</stp>
        <stp>[BBG_Performance mensual TR.xlsx]Hoja21!R77C3</stp>
        <stp>CUST_TRR_START_DT</stp>
        <stp>40025</stp>
        <stp>CUST_TRR_END_DT</stp>
        <stp>40056</stp>
        <tr r="C77" s="1"/>
      </tp>
      <tp t="s">
        <v>#N/A N/A</v>
        <stp/>
        <stp>##V3_BDPV12</stp>
        <stp>SALM NO Equity</stp>
        <stp>CUST_TRR_RETURN_HOLDING_PER</stp>
        <stp>[BBG_Performance mensual TR.xlsx]Hoja21!R98C3</stp>
        <stp>CUST_TRR_START_DT</stp>
        <stp>40663</stp>
        <stp>CUST_TRR_END_DT</stp>
        <stp>40694</stp>
        <tr r="C98" s="1"/>
      </tp>
      <tp t="s">
        <v>#N/A N/A</v>
        <stp/>
        <stp>##V3_BDPV12</stp>
        <stp>SALM NO Equity</stp>
        <stp>CUST_TRR_RETURN_HOLDING_PER</stp>
        <stp>[BBG_Performance mensual TR.xlsx]Hoja21!R19C3</stp>
        <stp>CUST_TRR_START_DT</stp>
        <stp>38260</stp>
        <stp>CUST_TRR_END_DT</stp>
        <stp>38291</stp>
        <tr r="C19" s="1"/>
      </tp>
      <tp t="s">
        <v>#N/A N/A</v>
        <stp/>
        <stp>##V3_BDPV12</stp>
        <stp>ALDLT FP Equity</stp>
        <stp>CUST_TRR_RETURN_HOLDING_PER</stp>
        <stp>[BBG_Performance mensual TR.xlsx]Hoja21!R87C4</stp>
        <stp>CUST_TRR_START_DT</stp>
        <stp>40329</stp>
        <stp>CUST_TRR_END_DT</stp>
        <stp>40359</stp>
        <tr r="D87" s="1"/>
      </tp>
      <tp t="s">
        <v>#N/A N/A</v>
        <stp/>
        <stp>##V3_BDPV12</stp>
        <stp>SALM NO Equity</stp>
        <stp>CUST_TRR_RETURN_HOLDING_PER</stp>
        <stp>[BBG_Performance mensual TR.xlsx]Hoja21!R91C3</stp>
        <stp>CUST_TRR_START_DT</stp>
        <stp>40451</stp>
        <stp>CUST_TRR_END_DT</stp>
        <stp>40482</stp>
        <tr r="C91" s="1"/>
      </tp>
      <tp t="s">
        <v>#N/A N/A</v>
        <stp/>
        <stp>##V3_BDPV12</stp>
        <stp>ALDLT FP Equity</stp>
        <stp>CUST_TRR_RETURN_HOLDING_PER</stp>
        <stp>[BBG_Performance mensual TR.xlsx]Hoja21!R59C4</stp>
        <stp>CUST_TRR_START_DT</stp>
        <stp>39478</stp>
        <stp>CUST_TRR_END_DT</stp>
        <stp>39507</stp>
        <tr r="D59" s="1"/>
      </tp>
      <tp t="s">
        <v>#N/A N/A</v>
        <stp/>
        <stp>##V3_BDPV12</stp>
        <stp>ALDLT FP Equity</stp>
        <stp>CUST_TRR_RETURN_HOLDING_PER</stp>
        <stp>[BBG_Performance mensual TR.xlsx]Hoja21!R61C4</stp>
        <stp>CUST_TRR_START_DT</stp>
        <stp>39538</stp>
        <stp>CUST_TRR_END_DT</stp>
        <stp>39568</stp>
        <tr r="D61" s="1"/>
      </tp>
      <tp t="s">
        <v>#N/A N/A</v>
        <stp/>
        <stp>##V3_BDPV12</stp>
        <stp>ALDLT FP Equity</stp>
        <stp>CUST_TRR_RETURN_HOLDING_PER</stp>
        <stp>[BBG_Performance mensual TR.xlsx]Hoja21!R82C4</stp>
        <stp>CUST_TRR_START_DT</stp>
        <stp>40178</stp>
        <stp>CUST_TRR_END_DT</stp>
        <stp>40209</stp>
        <tr r="D82" s="1"/>
      </tp>
      <tp t="s">
        <v>#N/A N/A</v>
        <stp/>
        <stp>##V3_BDPV12</stp>
        <stp>ALDLT FP Equity</stp>
        <stp>CUST_TRR_RETURN_HOLDING_PER</stp>
        <stp>[BBG_Performance mensual TR.xlsx]Hoja21!R230C4</stp>
        <stp>CUST_TRR_START_DT</stp>
        <stp>44681</stp>
        <stp>CUST_TRR_END_DT</stp>
        <stp>44712</stp>
        <tr r="D230" s="1"/>
      </tp>
      <tp t="s">
        <v>#N/A N/A</v>
        <stp/>
        <stp>##V3_BDPV12</stp>
        <stp>ALDLT FP Equity</stp>
        <stp>CUST_TRR_RETURN_HOLDING_PER</stp>
        <stp>[BBG_Performance mensual TR.xlsx]Hoja21!R242C4</stp>
        <stp>CUST_TRR_START_DT</stp>
        <stp>45046</stp>
        <stp>CUST_TRR_END_DT</stp>
        <stp>45077</stp>
        <tr r="D242" s="1"/>
      </tp>
      <tp t="s">
        <v>#N/A N/A</v>
        <stp/>
        <stp>##V3_BDPV12</stp>
        <stp>ALDLT FP Equity</stp>
        <stp>CUST_TRR_RETURN_HOLDING_PER</stp>
        <stp>[BBG_Performance mensual TR.xlsx]Hoja21!R145C4</stp>
        <stp>CUST_TRR_START_DT</stp>
        <stp>42094</stp>
        <stp>CUST_TRR_END_DT</stp>
        <stp>42124</stp>
        <tr r="D145" s="1"/>
      </tp>
      <tp t="s">
        <v>#N/A N/A</v>
        <stp/>
        <stp>##V3_BDPV12</stp>
        <stp>ALDLT FP Equity</stp>
        <stp>CUST_TRR_RETURN_HOLDING_PER</stp>
        <stp>[BBG_Performance mensual TR.xlsx]Hoja21!R158C4</stp>
        <stp>CUST_TRR_START_DT</stp>
        <stp>42490</stp>
        <stp>CUST_TRR_END_DT</stp>
        <stp>42521</stp>
        <tr r="D158" s="1"/>
      </tp>
      <tp t="s">
        <v>#N/A N/A</v>
        <stp/>
        <stp>##V3_BDPV12</stp>
        <stp>ALDLT FP Equity</stp>
        <stp>CUST_TRR_RETURN_HOLDING_PER</stp>
        <stp>[BBG_Performance mensual TR.xlsx]Hoja21!R241C4</stp>
        <stp>CUST_TRR_START_DT</stp>
        <stp>45016</stp>
        <stp>CUST_TRR_END_DT</stp>
        <stp>45046</stp>
        <tr r="D241" s="1"/>
      </tp>
      <tp t="s">
        <v>#N/A N/A</v>
        <stp/>
        <stp>##V3_BDPV12</stp>
        <stp>ALDLT FP Equity</stp>
        <stp>CUST_TRR_RETURN_HOLDING_PER</stp>
        <stp>[BBG_Performance mensual TR.xlsx]Hoja21!R228C4</stp>
        <stp>CUST_TRR_START_DT</stp>
        <stp>44620</stp>
        <stp>CUST_TRR_END_DT</stp>
        <stp>44651</stp>
        <tr r="D228" s="1"/>
      </tp>
      <tp t="s">
        <v>#N/A N/A</v>
        <stp/>
        <stp>##V3_BDPV12</stp>
        <stp>ALDLT FP Equity</stp>
        <stp>CUST_TRR_RETURN_HOLDING_PER</stp>
        <stp>[BBG_Performance mensual TR.xlsx]Hoja21!R146C4</stp>
        <stp>CUST_TRR_START_DT</stp>
        <stp>42124</stp>
        <stp>CUST_TRR_END_DT</stp>
        <stp>42155</stp>
        <tr r="D146" s="1"/>
      </tp>
      <tp t="s">
        <v>#N/A N/A</v>
        <stp/>
        <stp>##V3_BDPV12</stp>
        <stp>ALDLT FP Equity</stp>
        <stp>CUST_TRR_RETURN_HOLDING_PER</stp>
        <stp>[BBG_Performance mensual TR.xlsx]Hoja21!R163C4</stp>
        <stp>CUST_TRR_START_DT</stp>
        <stp>42643</stp>
        <stp>CUST_TRR_END_DT</stp>
        <stp>42674</stp>
        <tr r="D163" s="1"/>
      </tp>
      <tp t="s">
        <v>#N/A N/A</v>
        <stp/>
        <stp>##V3_BDPV12</stp>
        <stp>ALDLT FP Equity</stp>
        <stp>CUST_TRR_RETURN_HOLDING_PER</stp>
        <stp>[BBG_Performance mensual TR.xlsx]Hoja21!R143C4</stp>
        <stp>CUST_TRR_START_DT</stp>
        <stp>42035</stp>
        <stp>CUST_TRR_END_DT</stp>
        <stp>42063</stp>
        <tr r="D143" s="1"/>
      </tp>
      <tp t="s">
        <v>#N/A N/A</v>
        <stp/>
        <stp>##V3_BDPV12</stp>
        <stp>ALDLT FP Equity</stp>
        <stp>CUST_TRR_RETURN_HOLDING_PER</stp>
        <stp>[BBG_Performance mensual TR.xlsx]Hoja21!R162C4</stp>
        <stp>CUST_TRR_START_DT</stp>
        <stp>42613</stp>
        <stp>CUST_TRR_END_DT</stp>
        <stp>42643</stp>
        <tr r="D162" s="1"/>
      </tp>
      <tp t="s">
        <v>#N/A N/A</v>
        <stp/>
        <stp>##V3_BDPV12</stp>
        <stp>ALDLT FP Equity</stp>
        <stp>CUST_TRR_RETURN_HOLDING_PER</stp>
        <stp>[BBG_Performance mensual TR.xlsx]Hoja21!R150C4</stp>
        <stp>CUST_TRR_START_DT</stp>
        <stp>42247</stp>
        <stp>CUST_TRR_END_DT</stp>
        <stp>42277</stp>
        <tr r="D150" s="1"/>
      </tp>
      <tp t="s">
        <v>#N/A N/A</v>
        <stp/>
        <stp>##V3_BDPV12</stp>
        <stp>SALM NO Equity</stp>
        <stp>CUST_TRR_RETURN_HOLDING_PER</stp>
        <stp>[BBG_Performance mensual TR.xlsx]Hoja21!R236C3</stp>
        <stp>CUST_TRR_START_DT</stp>
        <stp>44865</stp>
        <stp>CUST_TRR_END_DT</stp>
        <stp>44895</stp>
        <tr r="C236" s="1"/>
      </tp>
      <tp t="s">
        <v>#N/A N/A</v>
        <stp/>
        <stp>##V3_BDPV12</stp>
        <stp>EME US Equity</stp>
        <stp>CUST_TRR_RETURN_HOLDING_PER</stp>
        <stp>[BBG_Performance mensual TR.xlsx]Hoja21!R228C8</stp>
        <stp>CUST_TRR_START_DT</stp>
        <stp>44620</stp>
        <stp>CUST_TRR_END_DT</stp>
        <stp>44651</stp>
        <tr r="H228" s="1"/>
      </tp>
      <tp t="s">
        <v>#N/A N/A</v>
        <stp/>
        <stp>##V3_BDPV12</stp>
        <stp>EME US Equity</stp>
        <stp>CUST_TRR_RETURN_HOLDING_PER</stp>
        <stp>[BBG_Performance mensual TR.xlsx]Hoja21!R146C8</stp>
        <stp>CUST_TRR_START_DT</stp>
        <stp>42124</stp>
        <stp>CUST_TRR_END_DT</stp>
        <stp>42155</stp>
        <tr r="H146" s="1"/>
      </tp>
      <tp t="s">
        <v>#N/A N/A</v>
        <stp/>
        <stp>##V3_BDPV12</stp>
        <stp>EME US Equity</stp>
        <stp>CUST_TRR_RETURN_HOLDING_PER</stp>
        <stp>[BBG_Performance mensual TR.xlsx]Hoja21!R163C8</stp>
        <stp>CUST_TRR_START_DT</stp>
        <stp>42643</stp>
        <stp>CUST_TRR_END_DT</stp>
        <stp>42674</stp>
        <tr r="H163" s="1"/>
      </tp>
      <tp t="s">
        <v>#N/A N/A</v>
        <stp/>
        <stp>##V3_BDPV12</stp>
        <stp>EME US Equity</stp>
        <stp>CUST_TRR_RETURN_HOLDING_PER</stp>
        <stp>[BBG_Performance mensual TR.xlsx]Hoja21!R143C8</stp>
        <stp>CUST_TRR_START_DT</stp>
        <stp>42035</stp>
        <stp>CUST_TRR_END_DT</stp>
        <stp>42063</stp>
        <tr r="H143" s="1"/>
      </tp>
      <tp t="s">
        <v>#N/A N/A</v>
        <stp/>
        <stp>##V3_BDPV12</stp>
        <stp>EME US Equity</stp>
        <stp>CUST_TRR_RETURN_HOLDING_PER</stp>
        <stp>[BBG_Performance mensual TR.xlsx]Hoja21!R162C8</stp>
        <stp>CUST_TRR_START_DT</stp>
        <stp>42613</stp>
        <stp>CUST_TRR_END_DT</stp>
        <stp>42643</stp>
        <tr r="H162" s="1"/>
      </tp>
      <tp t="s">
        <v>#N/A N/A</v>
        <stp/>
        <stp>##V3_BDPV12</stp>
        <stp>EME US Equity</stp>
        <stp>CUST_TRR_RETURN_HOLDING_PER</stp>
        <stp>[BBG_Performance mensual TR.xlsx]Hoja21!R150C8</stp>
        <stp>CUST_TRR_START_DT</stp>
        <stp>42247</stp>
        <stp>CUST_TRR_END_DT</stp>
        <stp>42277</stp>
        <tr r="H150" s="1"/>
      </tp>
      <tp t="s">
        <v>#N/A N/A</v>
        <stp/>
        <stp>##V3_BDPV12</stp>
        <stp>AON US Equity</stp>
        <stp>CUST_TRR_RETURN_HOLDING_PER</stp>
        <stp>[BBG_Performance mensual TR.xlsx]Hoja21!R90C10</stp>
        <stp>CUST_TRR_START_DT</stp>
        <stp>40421</stp>
        <stp>CUST_TRR_END_DT</stp>
        <stp>40451</stp>
        <tr r="J90" s="1"/>
      </tp>
      <tp t="s">
        <v>#N/A N/A</v>
        <stp/>
        <stp>##V3_BDPV12</stp>
        <stp>AON US Equity</stp>
        <stp>CUST_TRR_RETURN_HOLDING_PER</stp>
        <stp>[BBG_Performance mensual TR.xlsx]Hoja21!R62C10</stp>
        <stp>CUST_TRR_START_DT</stp>
        <stp>39568</stp>
        <stp>CUST_TRR_END_DT</stp>
        <stp>39599</stp>
        <tr r="J62" s="1"/>
      </tp>
      <tp t="s">
        <v>#N/A N/A</v>
        <stp/>
        <stp>##V3_BDPV12</stp>
        <stp>SALM NO Equity</stp>
        <stp>CUST_TRR_RETURN_HOLDING_PER</stp>
        <stp>[BBG_Performance mensual TR.xlsx]Hoja21!R134C3</stp>
        <stp>CUST_TRR_START_DT</stp>
        <stp>41759</stp>
        <stp>CUST_TRR_END_DT</stp>
        <stp>41790</stp>
        <tr r="C134" s="1"/>
      </tp>
      <tp t="s">
        <v>#N/A N/A</v>
        <stp/>
        <stp>##V3_BDPV12</stp>
        <stp>EME US Equity</stp>
        <stp>CUST_TRR_RETURN_HOLDING_PER</stp>
        <stp>[BBG_Performance mensual TR.xlsx]Hoja21!R242C8</stp>
        <stp>CUST_TRR_START_DT</stp>
        <stp>45046</stp>
        <stp>CUST_TRR_END_DT</stp>
        <stp>45077</stp>
        <tr r="H242" s="1"/>
      </tp>
      <tp t="s">
        <v>#N/A N/A</v>
        <stp/>
        <stp>##V3_BDPV12</stp>
        <stp>EME US Equity</stp>
        <stp>CUST_TRR_RETURN_HOLDING_PER</stp>
        <stp>[BBG_Performance mensual TR.xlsx]Hoja21!R230C8</stp>
        <stp>CUST_TRR_START_DT</stp>
        <stp>44681</stp>
        <stp>CUST_TRR_END_DT</stp>
        <stp>44712</stp>
        <tr r="H230" s="1"/>
      </tp>
      <tp t="s">
        <v>#N/A N/A</v>
        <stp/>
        <stp>##V3_BDPV12</stp>
        <stp>EME US Equity</stp>
        <stp>CUST_TRR_RETURN_HOLDING_PER</stp>
        <stp>[BBG_Performance mensual TR.xlsx]Hoja21!R145C8</stp>
        <stp>CUST_TRR_START_DT</stp>
        <stp>42094</stp>
        <stp>CUST_TRR_END_DT</stp>
        <stp>42124</stp>
        <tr r="H145" s="1"/>
      </tp>
      <tp t="s">
        <v>#N/A N/A</v>
        <stp/>
        <stp>##V3_BDPV12</stp>
        <stp>AON US Equity</stp>
        <stp>CUST_TRR_RETURN_HOLDING_PER</stp>
        <stp>[BBG_Performance mensual TR.xlsx]Hoja21!R98C10</stp>
        <stp>CUST_TRR_START_DT</stp>
        <stp>40663</stp>
        <stp>CUST_TRR_END_DT</stp>
        <stp>40694</stp>
        <tr r="J98" s="1"/>
      </tp>
      <tp t="s">
        <v>#N/A N/A</v>
        <stp/>
        <stp>##V3_BDPV12</stp>
        <stp>AON US Equity</stp>
        <stp>CUST_TRR_RETURN_HOLDING_PER</stp>
        <stp>[BBG_Performance mensual TR.xlsx]Hoja21!R97C10</stp>
        <stp>CUST_TRR_START_DT</stp>
        <stp>40633</stp>
        <stp>CUST_TRR_END_DT</stp>
        <stp>40663</stp>
        <tr r="J97" s="1"/>
      </tp>
      <tp t="s">
        <v>#N/A N/A</v>
        <stp/>
        <stp>##V3_BDPV12</stp>
        <stp>EME US Equity</stp>
        <stp>CUST_TRR_RETURN_HOLDING_PER</stp>
        <stp>[BBG_Performance mensual TR.xlsx]Hoja21!R158C8</stp>
        <stp>CUST_TRR_START_DT</stp>
        <stp>42490</stp>
        <stp>CUST_TRR_END_DT</stp>
        <stp>42521</stp>
        <tr r="H158" s="1"/>
      </tp>
      <tp t="s">
        <v>#N/A N/A</v>
        <stp/>
        <stp>##V3_BDPV12</stp>
        <stp>EME US Equity</stp>
        <stp>CUST_TRR_RETURN_HOLDING_PER</stp>
        <stp>[BBG_Performance mensual TR.xlsx]Hoja21!R241C8</stp>
        <stp>CUST_TRR_START_DT</stp>
        <stp>45016</stp>
        <stp>CUST_TRR_END_DT</stp>
        <stp>45046</stp>
        <tr r="H241" s="1"/>
      </tp>
      <tp t="s">
        <v>#N/A N/A</v>
        <stp/>
        <stp>##V3_BDPV12</stp>
        <stp>AON US Equity</stp>
        <stp>CUST_TRR_RETURN_HOLDING_PER</stp>
        <stp>[BBG_Performance mensual TR.xlsx]Hoja21!R61C10</stp>
        <stp>CUST_TRR_START_DT</stp>
        <stp>39538</stp>
        <stp>CUST_TRR_END_DT</stp>
        <stp>39568</stp>
        <tr r="J61" s="1"/>
      </tp>
      <tp t="s">
        <v>#N/A N/A</v>
        <stp/>
        <stp>##V3_BDPV12</stp>
        <stp>SALM NO Equity</stp>
        <stp>CUST_TRR_RETURN_HOLDING_PER</stp>
        <stp>[BBG_Performance mensual TR.xlsx]Hoja21!R133C3</stp>
        <stp>CUST_TRR_START_DT</stp>
        <stp>41729</stp>
        <stp>CUST_TRR_END_DT</stp>
        <stp>41759</stp>
        <tr r="C133" s="1"/>
      </tp>
      <tp t="s">
        <v>#N/A N/A</v>
        <stp/>
        <stp>##V3_BDPV12</stp>
        <stp>AON US Equity</stp>
        <stp>CUST_TRR_RETURN_HOLDING_PER</stp>
        <stp>[BBG_Performance mensual TR.xlsx]Hoja21!R71C10</stp>
        <stp>CUST_TRR_START_DT</stp>
        <stp>39844</stp>
        <stp>CUST_TRR_END_DT</stp>
        <stp>39872</stp>
        <tr r="J71" s="1"/>
      </tp>
      <tp t="s">
        <v>#N/A N/A</v>
        <stp/>
        <stp>##V3_BDPV12</stp>
        <stp>SALM NO Equity</stp>
        <stp>CUST_TRR_RETURN_HOLDING_PER</stp>
        <stp>[BBG_Performance mensual TR.xlsx]Hoja21!R103C3</stp>
        <stp>CUST_TRR_START_DT</stp>
        <stp>40816</stp>
        <stp>CUST_TRR_END_DT</stp>
        <stp>40847</stp>
        <tr r="C103" s="1"/>
      </tp>
      <tp t="s">
        <v>#N/A N/A</v>
        <stp/>
        <stp>##V3_BDPV12</stp>
        <stp>SALM NO Equity</stp>
        <stp>CUST_TRR_RETURN_HOLDING_PER</stp>
        <stp>[BBG_Performance mensual TR.xlsx]Hoja21!R128C3</stp>
        <stp>CUST_TRR_START_DT</stp>
        <stp>41578</stp>
        <stp>CUST_TRR_END_DT</stp>
        <stp>41608</stp>
        <tr r="C128" s="1"/>
      </tp>
      <tp t="s">
        <v>#N/A N/A</v>
        <stp/>
        <stp>##V3_BDPV12</stp>
        <stp>AON US Equity</stp>
        <stp>CUST_TRR_RETURN_HOLDING_PER</stp>
        <stp>[BBG_Performance mensual TR.xlsx]Hoja21!R89C10</stp>
        <stp>CUST_TRR_START_DT</stp>
        <stp>40390</stp>
        <stp>CUST_TRR_END_DT</stp>
        <stp>40421</stp>
        <tr r="J89" s="1"/>
      </tp>
      <tp t="s">
        <v>#N/A N/A</v>
        <stp/>
        <stp>##V3_BDPV12</stp>
        <stp>SALM NO Equity</stp>
        <stp>CUST_TRR_RETURN_HOLDING_PER</stp>
        <stp>[BBG_Performance mensual TR.xlsx]Hoja21!R173C3</stp>
        <stp>CUST_TRR_START_DT</stp>
        <stp>42947</stp>
        <stp>CUST_TRR_END_DT</stp>
        <stp>42978</stp>
        <tr r="C173" s="1"/>
      </tp>
      <tp t="s">
        <v>#N/A N/A</v>
        <stp/>
        <stp>##V3_BDPV12</stp>
        <stp>SALM NO Equity</stp>
        <stp>CUST_TRR_RETURN_HOLDING_PER</stp>
        <stp>[BBG_Performance mensual TR.xlsx]Hoja21!R102C3</stp>
        <stp>CUST_TRR_START_DT</stp>
        <stp>40786</stp>
        <stp>CUST_TRR_END_DT</stp>
        <stp>40816</stp>
        <tr r="C102" s="1"/>
      </tp>
      <tp t="s">
        <v>#N/A N/A</v>
        <stp/>
        <stp>##V3_BDPV12</stp>
        <stp>AON US Equity</stp>
        <stp>CUST_TRR_RETURN_HOLDING_PER</stp>
        <stp>[BBG_Performance mensual TR.xlsx]Hoja21!R91C10</stp>
        <stp>CUST_TRR_START_DT</stp>
        <stp>40451</stp>
        <stp>CUST_TRR_END_DT</stp>
        <stp>40482</stp>
        <tr r="J91" s="1"/>
      </tp>
      <tp t="s">
        <v>#N/A N/A</v>
        <stp/>
        <stp>##V3_BDPV12</stp>
        <stp>SALM NO Equity</stp>
        <stp>CUST_TRR_RETURN_HOLDING_PER</stp>
        <stp>[BBG_Performance mensual TR.xlsx]Hoja21!R222C3</stp>
        <stp>CUST_TRR_START_DT</stp>
        <stp>44439</stp>
        <stp>CUST_TRR_END_DT</stp>
        <stp>44469</stp>
        <tr r="C222" s="1"/>
      </tp>
      <tp t="s">
        <v>#N/A N/A</v>
        <stp/>
        <stp>##V3_BDPV12</stp>
        <stp>SALM NO Equity</stp>
        <stp>CUST_TRR_RETURN_HOLDING_PER</stp>
        <stp>[BBG_Performance mensual TR.xlsx]Hoja21!R129C3</stp>
        <stp>CUST_TRR_START_DT</stp>
        <stp>41608</stp>
        <stp>CUST_TRR_END_DT</stp>
        <stp>41639</stp>
        <tr r="C129" s="1"/>
      </tp>
      <tp t="s">
        <v>#N/A N/A</v>
        <stp/>
        <stp>##V3_BDPV12</stp>
        <stp>SALM NO Equity</stp>
        <stp>CUST_TRR_RETURN_HOLDING_PER</stp>
        <stp>[BBG_Performance mensual TR.xlsx]Hoja21!R105C3</stp>
        <stp>CUST_TRR_START_DT</stp>
        <stp>40877</stp>
        <stp>CUST_TRR_END_DT</stp>
        <stp>40908</stp>
        <tr r="C105" s="1"/>
      </tp>
      <tp t="s">
        <v>#N/A N/A</v>
        <stp/>
        <stp>##V3_BDPV12</stp>
        <stp>AUB AU Equity</stp>
        <stp>CUST_TRR_RETURN_HOLDING_PER</stp>
        <stp>[BBG_Performance mensual TR.xlsx]Hoja21!R140C7</stp>
        <stp>CUST_TRR_START_DT</stp>
        <stp>41943</stp>
        <stp>CUST_TRR_END_DT</stp>
        <stp>41973</stp>
        <tr r="G140" s="1"/>
      </tp>
      <tp t="s">
        <v>#N/A N/A</v>
        <stp/>
        <stp>##V3_BDPV12</stp>
        <stp>AUB AU Equity</stp>
        <stp>CUST_TRR_RETURN_HOLDING_PER</stp>
        <stp>[BBG_Performance mensual TR.xlsx]Hoja21!R204C7</stp>
        <stp>CUST_TRR_START_DT</stp>
        <stp>43890</stp>
        <stp>CUST_TRR_END_DT</stp>
        <stp>43921</stp>
        <tr r="G204" s="1"/>
      </tp>
      <tp t="s">
        <v>#N/A N/A</v>
        <stp/>
        <stp>##V3_BDPV12</stp>
        <stp>AUB AU Equity</stp>
        <stp>CUST_TRR_RETURN_HOLDING_PER</stp>
        <stp>[BBG_Performance mensual TR.xlsx]Hoja21!R203C7</stp>
        <stp>CUST_TRR_START_DT</stp>
        <stp>43861</stp>
        <stp>CUST_TRR_END_DT</stp>
        <stp>43890</stp>
        <tr r="G203" s="1"/>
      </tp>
    </main>
    <main first="bloomberg.rtd">
      <tp t="s">
        <v>#N/A N/A</v>
        <stp/>
        <stp>##V3_BDPV12</stp>
        <stp>SALM NO Equity</stp>
        <stp>CUST_TRR_RETURN_HOLDING_PER</stp>
        <stp>[BBG_Performance mensual TR.xlsx]Hoja21!R89C3</stp>
        <stp>CUST_TRR_START_DT</stp>
        <stp>40390</stp>
        <stp>CUST_TRR_END_DT</stp>
        <stp>40421</stp>
        <tr r="C89" s="1"/>
      </tp>
      <tp t="s">
        <v>#N/A N/A</v>
        <stp/>
        <stp>##V3_BDPV12</stp>
        <stp>SALM NO Equity</stp>
        <stp>CUST_TRR_RETURN_HOLDING_PER</stp>
        <stp>[BBG_Performance mensual TR.xlsx]Hoja21!R96C3</stp>
        <stp>CUST_TRR_START_DT</stp>
        <stp>40602</stp>
        <stp>CUST_TRR_END_DT</stp>
        <stp>40633</stp>
        <tr r="C96" s="1"/>
      </tp>
      <tp t="s">
        <v>#N/A N/A</v>
        <stp/>
        <stp>##V3_BDPV12</stp>
        <stp>SALM NO Equity</stp>
        <stp>CUST_TRR_RETURN_HOLDING_PER</stp>
        <stp>[BBG_Performance mensual TR.xlsx]Hoja21!R58C3</stp>
        <stp>CUST_TRR_START_DT</stp>
        <stp>39447</stp>
        <stp>CUST_TRR_END_DT</stp>
        <stp>39478</stp>
        <tr r="C58" s="1"/>
      </tp>
      <tp t="s">
        <v>#N/A N/A</v>
        <stp/>
        <stp>##V3_BDPV12</stp>
        <stp>SALM NO Equity</stp>
        <stp>CUST_TRR_RETURN_HOLDING_PER</stp>
        <stp>[BBG_Performance mensual TR.xlsx]Hoja21!R30C3</stp>
        <stp>CUST_TRR_START_DT</stp>
        <stp>38595</stp>
        <stp>CUST_TRR_END_DT</stp>
        <stp>38625</stp>
        <tr r="C30" s="1"/>
      </tp>
      <tp t="s">
        <v>#N/A N/A</v>
        <stp/>
        <stp>##V3_BDPV12</stp>
        <stp>SALM NO Equity</stp>
        <stp>CUST_TRR_RETURN_HOLDING_PER</stp>
        <stp>[BBG_Performance mensual TR.xlsx]Hoja21!R31C3</stp>
        <stp>CUST_TRR_START_DT</stp>
        <stp>38625</stp>
        <stp>CUST_TRR_END_DT</stp>
        <stp>38656</stp>
        <tr r="C31" s="1"/>
      </tp>
      <tp t="s">
        <v>#N/A N/A</v>
        <stp/>
        <stp>##V3_BDPV12</stp>
        <stp>SALM NO Equity</stp>
        <stp>CUST_TRR_RETURN_HOLDING_PER</stp>
        <stp>[BBG_Performance mensual TR.xlsx]Hoja21!R46C3</stp>
        <stp>CUST_TRR_START_DT</stp>
        <stp>39082</stp>
        <stp>CUST_TRR_END_DT</stp>
        <stp>39113</stp>
        <tr r="C46" s="1"/>
      </tp>
      <tp t="s">
        <v>#N/A N/A</v>
        <stp/>
        <stp>##V3_BDPV12</stp>
        <stp>ALDLT FP Equity</stp>
        <stp>CUST_TRR_RETURN_HOLDING_PER</stp>
        <stp>[BBG_Performance mensual TR.xlsx]Hoja21!R83C4</stp>
        <stp>CUST_TRR_START_DT</stp>
        <stp>40209</stp>
        <stp>CUST_TRR_END_DT</stp>
        <stp>40237</stp>
        <tr r="D83" s="1"/>
      </tp>
      <tp t="s">
        <v>#N/A N/A</v>
        <stp/>
        <stp>##V3_BDPV12</stp>
        <stp>ALDLT FP Equity</stp>
        <stp>CUST_TRR_RETURN_HOLDING_PER</stp>
        <stp>[BBG_Performance mensual TR.xlsx]Hoja21!R86C4</stp>
        <stp>CUST_TRR_START_DT</stp>
        <stp>40298</stp>
        <stp>CUST_TRR_END_DT</stp>
        <stp>40329</stp>
        <tr r="D86" s="1"/>
      </tp>
      <tp t="s">
        <v>#N/A N/A</v>
        <stp/>
        <stp>##V3_BDPV12</stp>
        <stp>ALDLT FP Equity</stp>
        <stp>CUST_TRR_RETURN_HOLDING_PER</stp>
        <stp>[BBG_Performance mensual TR.xlsx]Hoja21!R71C4</stp>
        <stp>CUST_TRR_START_DT</stp>
        <stp>39844</stp>
        <stp>CUST_TRR_END_DT</stp>
        <stp>39872</stp>
        <tr r="D71" s="1"/>
      </tp>
      <tp t="s">
        <v>#N/A N/A</v>
        <stp/>
        <stp>##V3_BDPV12</stp>
        <stp>ALDLT FP Equity</stp>
        <stp>CUST_TRR_RETURN_HOLDING_PER</stp>
        <stp>[BBG_Performance mensual TR.xlsx]Hoja21!R229C4</stp>
        <stp>CUST_TRR_START_DT</stp>
        <stp>44651</stp>
        <stp>CUST_TRR_END_DT</stp>
        <stp>44681</stp>
        <tr r="D229" s="1"/>
      </tp>
      <tp t="s">
        <v>#N/A N/A</v>
        <stp/>
        <stp>##V3_BDPV12</stp>
        <stp>ALDLT FP Equity</stp>
        <stp>CUST_TRR_RETURN_HOLDING_PER</stp>
        <stp>[BBG_Performance mensual TR.xlsx]Hoja21!R147C4</stp>
        <stp>CUST_TRR_START_DT</stp>
        <stp>42155</stp>
        <stp>CUST_TRR_END_DT</stp>
        <stp>42185</stp>
        <tr r="D147" s="1"/>
      </tp>
      <tp t="s">
        <v>#N/A N/A</v>
        <stp/>
        <stp>##V3_BDPV12</stp>
        <stp>ALDLT FP Equity</stp>
        <stp>CUST_TRR_RETURN_HOLDING_PER</stp>
        <stp>[BBG_Performance mensual TR.xlsx]Hoja21!R157C4</stp>
        <stp>CUST_TRR_START_DT</stp>
        <stp>42460</stp>
        <stp>CUST_TRR_END_DT</stp>
        <stp>42490</stp>
        <tr r="D157" s="1"/>
      </tp>
      <tp t="s">
        <v>#N/A N/A</v>
        <stp/>
        <stp>##V3_BDPV12</stp>
        <stp>ALDLT FP Equity</stp>
        <stp>CUST_TRR_RETURN_HOLDING_PER</stp>
        <stp>[BBG_Performance mensual TR.xlsx]Hoja21!R160C4</stp>
        <stp>CUST_TRR_START_DT</stp>
        <stp>42551</stp>
        <stp>CUST_TRR_END_DT</stp>
        <stp>42582</stp>
        <tr r="D160" s="1"/>
      </tp>
      <tp t="s">
        <v>#N/A N/A</v>
        <stp/>
        <stp>##V3_BDPV12</stp>
        <stp>ALDLT FP Equity</stp>
        <stp>CUST_TRR_RETURN_HOLDING_PER</stp>
        <stp>[BBG_Performance mensual TR.xlsx]Hoja21!R216C4</stp>
        <stp>CUST_TRR_START_DT</stp>
        <stp>44255</stp>
        <stp>CUST_TRR_END_DT</stp>
        <stp>44286</stp>
        <tr r="D216" s="1"/>
      </tp>
      <tp t="s">
        <v>#N/A N/A</v>
        <stp/>
        <stp>##V3_BDPV12</stp>
        <stp>ALDLT FP Equity</stp>
        <stp>CUST_TRR_RETURN_HOLDING_PER</stp>
        <stp>[BBG_Performance mensual TR.xlsx]Hoja21!R243C4</stp>
        <stp>CUST_TRR_START_DT</stp>
        <stp>45077</stp>
        <stp>CUST_TRR_END_DT</stp>
        <stp>45089</stp>
        <tr r="D243" s="1"/>
      </tp>
      <tp t="s">
        <v>#N/A N/A</v>
        <stp/>
        <stp>##V3_BDPV12</stp>
        <stp>ALDLT FP Equity</stp>
        <stp>CUST_TRR_RETURN_HOLDING_PER</stp>
        <stp>[BBG_Performance mensual TR.xlsx]Hoja21!R151C4</stp>
        <stp>CUST_TRR_START_DT</stp>
        <stp>42277</stp>
        <stp>CUST_TRR_END_DT</stp>
        <stp>42308</stp>
        <tr r="D151" s="1"/>
      </tp>
      <tp t="s">
        <v>#N/A N/A</v>
        <stp/>
        <stp>##V3_BDPV12</stp>
        <stp>ALDLT FP Equity</stp>
        <stp>CUST_TRR_RETURN_HOLDING_PER</stp>
        <stp>[BBG_Performance mensual TR.xlsx]Hoja21!R155C4</stp>
        <stp>CUST_TRR_START_DT</stp>
        <stp>42400</stp>
        <stp>CUST_TRR_END_DT</stp>
        <stp>42429</stp>
        <tr r="D155" s="1"/>
      </tp>
      <tp t="s">
        <v>#N/A N/A</v>
        <stp/>
        <stp>##V3_BDPV12</stp>
        <stp>ALDLT FP Equity</stp>
        <stp>CUST_TRR_RETURN_HOLDING_PER</stp>
        <stp>[BBG_Performance mensual TR.xlsx]Hoja21!R142C4</stp>
        <stp>CUST_TRR_START_DT</stp>
        <stp>42004</stp>
        <stp>CUST_TRR_END_DT</stp>
        <stp>42035</stp>
        <tr r="D142" s="1"/>
      </tp>
      <tp t="s">
        <v>#N/A N/A</v>
        <stp/>
        <stp>##V3_BDPV12</stp>
        <stp>ALDLT FP Equity</stp>
        <stp>CUST_TRR_RETURN_HOLDING_PER</stp>
        <stp>[BBG_Performance mensual TR.xlsx]Hoja21!R161C4</stp>
        <stp>CUST_TRR_START_DT</stp>
        <stp>42582</stp>
        <stp>CUST_TRR_END_DT</stp>
        <stp>42613</stp>
        <tr r="D161" s="1"/>
      </tp>
      <tp t="s">
        <v>#N/A N/A</v>
        <stp/>
        <stp>##V3_BDPV12</stp>
        <stp>ALDLT FP Equity</stp>
        <stp>CUST_TRR_RETURN_HOLDING_PER</stp>
        <stp>[BBG_Performance mensual TR.xlsx]Hoja21!R149C4</stp>
        <stp>CUST_TRR_START_DT</stp>
        <stp>42216</stp>
        <stp>CUST_TRR_END_DT</stp>
        <stp>42247</stp>
        <tr r="D149" s="1"/>
      </tp>
      <tp t="s">
        <v>#N/A N/A</v>
        <stp/>
        <stp>##V3_BDPV12</stp>
        <stp>ALDLT FP Equity</stp>
        <stp>CUST_TRR_RETURN_HOLDING_PER</stp>
        <stp>[BBG_Performance mensual TR.xlsx]Hoja21!R159C4</stp>
        <stp>CUST_TRR_START_DT</stp>
        <stp>42521</stp>
        <stp>CUST_TRR_END_DT</stp>
        <stp>42551</stp>
        <tr r="D159" s="1"/>
      </tp>
      <tp t="s">
        <v>#N/A N/A</v>
        <stp/>
        <stp>##V3_BDPV12</stp>
        <stp>SALM NO Equity</stp>
        <stp>CUST_TRR_RETURN_HOLDING_PER</stp>
        <stp>[BBG_Performance mensual TR.xlsx]Hoja21!R239C3</stp>
        <stp>CUST_TRR_START_DT</stp>
        <stp>44957</stp>
        <stp>CUST_TRR_END_DT</stp>
        <stp>44985</stp>
        <tr r="C239" s="1"/>
      </tp>
      <tp t="s">
        <v>#N/A N/A</v>
        <stp/>
        <stp>##V3_BDPV12</stp>
        <stp>AON US Equity</stp>
        <stp>CUST_TRR_RETURN_HOLDING_PER</stp>
        <stp>[BBG_Performance mensual TR.xlsx]Hoja21!R16C10</stp>
        <stp>CUST_TRR_START_DT</stp>
        <stp>38168</stp>
        <stp>CUST_TRR_END_DT</stp>
        <stp>38199</stp>
        <tr r="J16" s="1"/>
      </tp>
      <tp t="s">
        <v>#N/A N/A</v>
        <stp/>
        <stp>##V3_BDPV12</stp>
        <stp>EME US Equity</stp>
        <stp>CUST_TRR_RETURN_HOLDING_PER</stp>
        <stp>[BBG_Performance mensual TR.xlsx]Hoja21!R119C8</stp>
        <stp>CUST_TRR_START_DT</stp>
        <stp>41305</stp>
        <stp>CUST_TRR_END_DT</stp>
        <stp>41333</stp>
        <tr r="H119" s="1"/>
      </tp>
      <tp t="s">
        <v>#N/A N/A</v>
        <stp/>
        <stp>##V3_BDPV12</stp>
        <stp>EME US Equity</stp>
        <stp>CUST_TRR_RETURN_HOLDING_PER</stp>
        <stp>[BBG_Performance mensual TR.xlsx]Hoja21!R231C8</stp>
        <stp>CUST_TRR_START_DT</stp>
        <stp>44712</stp>
        <stp>CUST_TRR_END_DT</stp>
        <stp>44742</stp>
        <tr r="H231" s="1"/>
      </tp>
      <tp t="s">
        <v>#N/A N/A</v>
        <stp/>
        <stp>##V3_BDPV12</stp>
        <stp>SALM NO Equity</stp>
        <stp>CUST_TRR_RETURN_HOLDING_PER</stp>
        <stp>[BBG_Performance mensual TR.xlsx]Hoja21!R170C3</stp>
        <stp>CUST_TRR_START_DT</stp>
        <stp>42855</stp>
        <stp>CUST_TRR_END_DT</stp>
        <stp>42886</stp>
        <tr r="C170" s="1"/>
      </tp>
      <tp t="s">
        <v>#N/A N/A</v>
        <stp/>
        <stp>##V3_BDPV12</stp>
        <stp>EME US Equity</stp>
        <stp>CUST_TRR_RETURN_HOLDING_PER</stp>
        <stp>[BBG_Performance mensual TR.xlsx]Hoja21!R215C8</stp>
        <stp>CUST_TRR_START_DT</stp>
        <stp>44227</stp>
        <stp>CUST_TRR_END_DT</stp>
        <stp>44255</stp>
        <tr r="H215" s="1"/>
      </tp>
      <tp t="s">
        <v>#N/A N/A</v>
        <stp/>
        <stp>##V3_BDPV12</stp>
        <stp>EME US Equity</stp>
        <stp>CUST_TRR_RETURN_HOLDING_PER</stp>
        <stp>[BBG_Performance mensual TR.xlsx]Hoja21!R225C8</stp>
        <stp>CUST_TRR_START_DT</stp>
        <stp>44530</stp>
        <stp>CUST_TRR_END_DT</stp>
        <stp>44561</stp>
        <tr r="H225" s="1"/>
      </tp>
      <tp t="s">
        <v>#N/A N/A</v>
        <stp/>
        <stp>##V3_BDPV12</stp>
        <stp>EME US Equity</stp>
        <stp>CUST_TRR_RETURN_HOLDING_PER</stp>
        <stp>[BBG_Performance mensual TR.xlsx]Hoja21!R232C8</stp>
        <stp>CUST_TRR_START_DT</stp>
        <stp>44742</stp>
        <stp>CUST_TRR_END_DT</stp>
        <stp>44773</stp>
        <tr r="H232" s="1"/>
      </tp>
      <tp t="s">
        <v>#N/A N/A</v>
        <stp/>
        <stp>##V3_BDPV12</stp>
        <stp>EME US Equity</stp>
        <stp>CUST_TRR_RETURN_HOLDING_PER</stp>
        <stp>[BBG_Performance mensual TR.xlsx]Hoja21!R240C8</stp>
        <stp>CUST_TRR_START_DT</stp>
        <stp>44985</stp>
        <stp>CUST_TRR_END_DT</stp>
        <stp>45016</stp>
        <tr r="H240" s="1"/>
      </tp>
      <tp t="s">
        <v>#N/A N/A</v>
        <stp/>
        <stp>##V3_BDPV12</stp>
        <stp>EME US Equity</stp>
        <stp>CUST_TRR_RETURN_HOLDING_PER</stp>
        <stp>[BBG_Performance mensual TR.xlsx]Hoja21!R218C8</stp>
        <stp>CUST_TRR_START_DT</stp>
        <stp>44316</stp>
        <stp>CUST_TRR_END_DT</stp>
        <stp>44347</stp>
        <tr r="H218" s="1"/>
      </tp>
      <tp t="s">
        <v>#N/A N/A</v>
        <stp/>
        <stp>##V3_BDPV12</stp>
        <stp>EME US Equity</stp>
        <stp>CUST_TRR_RETURN_HOLDING_PER</stp>
        <stp>[BBG_Performance mensual TR.xlsx]Hoja21!R211C8</stp>
        <stp>CUST_TRR_START_DT</stp>
        <stp>44104</stp>
        <stp>CUST_TRR_END_DT</stp>
        <stp>44135</stp>
        <tr r="H211" s="1"/>
      </tp>
      <tp t="s">
        <v>#N/A N/A</v>
        <stp/>
        <stp>##V3_BDPV12</stp>
        <stp>AON US Equity</stp>
        <stp>CUST_TRR_RETURN_HOLDING_PER</stp>
        <stp>[BBG_Performance mensual TR.xlsx]Hoja21!R94C10</stp>
        <stp>CUST_TRR_START_DT</stp>
        <stp>40543</stp>
        <stp>CUST_TRR_END_DT</stp>
        <stp>40574</stp>
        <tr r="J94" s="1"/>
      </tp>
      <tp t="s">
        <v>#N/A N/A</v>
        <stp/>
        <stp>##V3_BDPV12</stp>
        <stp>SALM NO Equity</stp>
        <stp>CUST_TRR_RETURN_HOLDING_PER</stp>
        <stp>[BBG_Performance mensual TR.xlsx]Hoja21!R200C3</stp>
        <stp>CUST_TRR_START_DT</stp>
        <stp>43769</stp>
        <stp>CUST_TRR_END_DT</stp>
        <stp>43799</stp>
        <tr r="C200" s="1"/>
      </tp>
      <tp t="s">
        <v>#N/A N/A</v>
        <stp/>
        <stp>##V3_BDPV12</stp>
        <stp>AON US Equity</stp>
        <stp>CUST_TRR_RETURN_HOLDING_PER</stp>
        <stp>[BBG_Performance mensual TR.xlsx]Hoja21!R59C10</stp>
        <stp>CUST_TRR_START_DT</stp>
        <stp>39478</stp>
        <stp>CUST_TRR_END_DT</stp>
        <stp>39507</stp>
        <tr r="J59" s="1"/>
      </tp>
      <tp t="s">
        <v>#N/A N/A</v>
        <stp/>
        <stp>##V3_BDPV12</stp>
        <stp>EME US Equity</stp>
        <stp>CUST_TRR_RETURN_HOLDING_PER</stp>
        <stp>[BBG_Performance mensual TR.xlsx]Hoja21!R217C8</stp>
        <stp>CUST_TRR_START_DT</stp>
        <stp>44286</stp>
        <stp>CUST_TRR_END_DT</stp>
        <stp>44316</stp>
        <tr r="H217" s="1"/>
      </tp>
      <tp t="s">
        <v>#N/A N/A</v>
        <stp/>
        <stp>##V3_BDPV12</stp>
        <stp>EME US Equity</stp>
        <stp>CUST_TRR_RETURN_HOLDING_PER</stp>
        <stp>[BBG_Performance mensual TR.xlsx]Hoja21!R224C8</stp>
        <stp>CUST_TRR_START_DT</stp>
        <stp>44500</stp>
        <stp>CUST_TRR_END_DT</stp>
        <stp>44530</stp>
        <tr r="H224" s="1"/>
      </tp>
      <tp t="s">
        <v>#N/A N/A</v>
        <stp/>
        <stp>##V3_BDPV12</stp>
        <stp>EME US Equity</stp>
        <stp>CUST_TRR_RETURN_HOLDING_PER</stp>
        <stp>[BBG_Performance mensual TR.xlsx]Hoja21!R210C8</stp>
        <stp>CUST_TRR_START_DT</stp>
        <stp>44074</stp>
        <stp>CUST_TRR_END_DT</stp>
        <stp>44104</stp>
        <tr r="H210" s="1"/>
      </tp>
      <tp t="s">
        <v>#N/A N/A</v>
        <stp/>
        <stp>##V3_BDPV12</stp>
        <stp>SALM NO Equity</stp>
        <stp>CUST_TRR_RETURN_HOLDING_PER</stp>
        <stp>[BBG_Performance mensual TR.xlsx]Hoja21!R154C3</stp>
        <stp>CUST_TRR_START_DT</stp>
        <stp>42369</stp>
        <stp>CUST_TRR_END_DT</stp>
        <stp>42400</stp>
        <tr r="C154" s="1"/>
      </tp>
      <tp t="s">
        <v>#N/A N/A</v>
        <stp/>
        <stp>##V3_BDPV12</stp>
        <stp>EME US Equity</stp>
        <stp>CUST_TRR_RETURN_HOLDING_PER</stp>
        <stp>[BBG_Performance mensual TR.xlsx]Hoja21!R131C8</stp>
        <stp>CUST_TRR_START_DT</stp>
        <stp>41670</stp>
        <stp>CUST_TRR_END_DT</stp>
        <stp>41698</stp>
        <tr r="H131" s="1"/>
      </tp>
      <tp t="s">
        <v>#N/A N/A</v>
        <stp/>
        <stp>##V3_BDPV12</stp>
        <stp>AON US Equity</stp>
        <stp>CUST_TRR_RETURN_HOLDING_PER</stp>
        <stp>[BBG_Performance mensual TR.xlsx]Hoja21!R15C10</stp>
        <stp>CUST_TRR_START_DT</stp>
        <stp>38138</stp>
        <stp>CUST_TRR_END_DT</stp>
        <stp>38168</stp>
        <tr r="J15" s="1"/>
      </tp>
      <tp t="s">
        <v>#N/A N/A</v>
        <stp/>
        <stp>##V3_BDPV12</stp>
        <stp>SALM NO Equity</stp>
        <stp>CUST_TRR_RETURN_HOLDING_PER</stp>
        <stp>[BBG_Performance mensual TR.xlsx]Hoja21!R156C3</stp>
        <stp>CUST_TRR_START_DT</stp>
        <stp>42429</stp>
        <stp>CUST_TRR_END_DT</stp>
        <stp>42460</stp>
        <tr r="C156" s="1"/>
      </tp>
      <tp t="s">
        <v>#N/A N/A</v>
        <stp/>
        <stp>##V3_BDPV12</stp>
        <stp>SALM NO Equity</stp>
        <stp>CUST_TRR_RETURN_HOLDING_PER</stp>
        <stp>[BBG_Performance mensual TR.xlsx]Hoja21!R169C3</stp>
        <stp>CUST_TRR_START_DT</stp>
        <stp>42825</stp>
        <stp>CUST_TRR_END_DT</stp>
        <stp>42855</stp>
        <tr r="C169" s="1"/>
      </tp>
      <tp t="s">
        <v>#N/A N/A</v>
        <stp/>
        <stp>##V3_BDPV12</stp>
        <stp>AUB AU Equity</stp>
        <stp>CUST_TRR_RETURN_HOLDING_PER</stp>
        <stp>[BBG_Performance mensual TR.xlsx]Hoja21!R176C7</stp>
        <stp>CUST_TRR_START_DT</stp>
        <stp>43039</stp>
        <stp>CUST_TRR_END_DT</stp>
        <stp>43069</stp>
        <tr r="G176" s="1"/>
      </tp>
      <tp t="s">
        <v>#N/A N/A</v>
        <stp/>
        <stp>##V3_BDPV12</stp>
        <stp>AUB AU Equity</stp>
        <stp>CUST_TRR_RETURN_HOLDING_PER</stp>
        <stp>[BBG_Performance mensual TR.xlsx]Hoja21!R109C7</stp>
        <stp>CUST_TRR_START_DT</stp>
        <stp>40999</stp>
        <stp>CUST_TRR_END_DT</stp>
        <stp>41029</stp>
        <tr r="G109" s="1"/>
      </tp>
      <tp t="s">
        <v>#N/A N/A</v>
        <stp/>
        <stp>##V3_BDPV12</stp>
        <stp>AUB AU Equity</stp>
        <stp>CUST_TRR_RETURN_HOLDING_PER</stp>
        <stp>[BBG_Performance mensual TR.xlsx]Hoja21!R110C7</stp>
        <stp>CUST_TRR_START_DT</stp>
        <stp>41029</stp>
        <stp>CUST_TRR_END_DT</stp>
        <stp>41060</stp>
        <tr r="G110" s="1"/>
      </tp>
      <tp t="s">
        <v>#N/A N/A</v>
        <stp/>
        <stp>##V3_BDPV12</stp>
        <stp>AUB AU Equity</stp>
        <stp>CUST_TRR_RETURN_HOLDING_PER</stp>
        <stp>[BBG_Performance mensual TR.xlsx]Hoja21!R137C7</stp>
        <stp>CUST_TRR_START_DT</stp>
        <stp>41851</stp>
        <stp>CUST_TRR_END_DT</stp>
        <stp>41882</stp>
        <tr r="G137" s="1"/>
      </tp>
    </main>
    <main first="bloomberg.rtd">
      <tp t="s">
        <v>#N/A N/A</v>
        <stp/>
        <stp>##V3_BDPV12</stp>
        <stp>SALM NO Equity</stp>
        <stp>CUST_TRR_RETURN_HOLDING_PER</stp>
        <stp>[BBG_Performance mensual TR.xlsx]Hoja21!R48C3</stp>
        <stp>CUST_TRR_START_DT</stp>
        <stp>39141</stp>
        <stp>CUST_TRR_END_DT</stp>
        <stp>39172</stp>
        <tr r="C48" s="1"/>
      </tp>
      <tp t="s">
        <v>#N/A N/A</v>
        <stp/>
        <stp>##V3_BDPV12</stp>
        <stp>SALM NO Equity</stp>
        <stp>CUST_TRR_RETURN_HOLDING_PER</stp>
        <stp>[BBG_Performance mensual TR.xlsx]Hoja21!R41C3</stp>
        <stp>CUST_TRR_START_DT</stp>
        <stp>38929</stp>
        <stp>CUST_TRR_END_DT</stp>
        <stp>38960</stp>
        <tr r="C41" s="1"/>
      </tp>
      <tp t="s">
        <v>#N/A N/A</v>
        <stp/>
        <stp>##V3_BDPV12</stp>
        <stp>SALM NO Equity</stp>
        <stp>CUST_TRR_RETURN_HOLDING_PER</stp>
        <stp>[BBG_Performance mensual TR.xlsx]Hoja21!R92C3</stp>
        <stp>CUST_TRR_START_DT</stp>
        <stp>40482</stp>
        <stp>CUST_TRR_END_DT</stp>
        <stp>40512</stp>
        <tr r="C92" s="1"/>
      </tp>
      <tp t="s">
        <v>#N/A N/A</v>
        <stp/>
        <stp>##V3_BDPV12</stp>
        <stp>SALM NO Equity</stp>
        <stp>CUST_TRR_RETURN_HOLDING_PER</stp>
        <stp>[BBG_Performance mensual TR.xlsx]Hoja21!R43C3</stp>
        <stp>CUST_TRR_START_DT</stp>
        <stp>38990</stp>
        <stp>CUST_TRR_END_DT</stp>
        <stp>39021</stp>
        <tr r="C43" s="1"/>
      </tp>
      <tp t="s">
        <v>#N/A N/A</v>
        <stp/>
        <stp>##V3_BDPV12</stp>
        <stp>SALM NO Equity</stp>
        <stp>CUST_TRR_RETURN_HOLDING_PER</stp>
        <stp>[BBG_Performance mensual TR.xlsx]Hoja21!R34C3</stp>
        <stp>CUST_TRR_START_DT</stp>
        <stp>38717</stp>
        <stp>CUST_TRR_END_DT</stp>
        <stp>38748</stp>
        <tr r="C34" s="1"/>
      </tp>
      <tp t="s">
        <v>#N/A N/A</v>
        <stp/>
        <stp>##V3_BDPV12</stp>
        <stp>SALM NO Equity</stp>
        <stp>CUST_TRR_RETURN_HOLDING_PER</stp>
        <stp>[BBG_Performance mensual TR.xlsx]Hoja21!R50C3</stp>
        <stp>CUST_TRR_START_DT</stp>
        <stp>39202</stp>
        <stp>CUST_TRR_END_DT</stp>
        <stp>39233</stp>
        <tr r="C50" s="1"/>
      </tp>
      <tp t="s">
        <v>#N/A N/A</v>
        <stp/>
        <stp>##V3_BDPV12</stp>
        <stp>SALM NO Equity</stp>
        <stp>CUST_TRR_RETURN_HOLDING_PER</stp>
        <stp>[BBG_Performance mensual TR.xlsx]Hoja21!R49C3</stp>
        <stp>CUST_TRR_START_DT</stp>
        <stp>39172</stp>
        <stp>CUST_TRR_END_DT</stp>
        <stp>39202</stp>
        <tr r="C49" s="1"/>
      </tp>
      <tp t="s">
        <v>#N/A N/A</v>
        <stp/>
        <stp>##V3_BDPV12</stp>
        <stp>SALM NO Equity</stp>
        <stp>CUST_TRR_RETURN_HOLDING_PER</stp>
        <stp>[BBG_Performance mensual TR.xlsx]Hoja21!R93C3</stp>
        <stp>CUST_TRR_START_DT</stp>
        <stp>40512</stp>
        <stp>CUST_TRR_END_DT</stp>
        <stp>40543</stp>
        <tr r="C93" s="1"/>
      </tp>
      <tp t="s">
        <v>#N/A N/A</v>
        <stp/>
        <stp>##V3_BDPV12</stp>
        <stp>SALM NO Equity</stp>
        <stp>CUST_TRR_RETURN_HOLDING_PER</stp>
        <stp>[BBG_Performance mensual TR.xlsx]Hoja21!R39C3</stp>
        <stp>CUST_TRR_START_DT</stp>
        <stp>38868</stp>
        <stp>CUST_TRR_END_DT</stp>
        <stp>38898</stp>
        <tr r="C39" s="1"/>
      </tp>
      <tp t="s">
        <v>#N/A N/A</v>
        <stp/>
        <stp>##V3_BDPV12</stp>
        <stp>SALM NO Equity</stp>
        <stp>CUST_TRR_RETURN_HOLDING_PER</stp>
        <stp>[BBG_Performance mensual TR.xlsx]Hoja21!R32C3</stp>
        <stp>CUST_TRR_START_DT</stp>
        <stp>38656</stp>
        <stp>CUST_TRR_END_DT</stp>
        <stp>38686</stp>
        <tr r="C32" s="1"/>
      </tp>
      <tp t="s">
        <v>#N/A N/A</v>
        <stp/>
        <stp>##V3_BDPV12</stp>
        <stp>ALDLT FP Equity</stp>
        <stp>CUST_TRR_RETURN_HOLDING_PER</stp>
        <stp>[BBG_Performance mensual TR.xlsx]Hoja21!R63C4</stp>
        <stp>CUST_TRR_START_DT</stp>
        <stp>39599</stp>
        <stp>CUST_TRR_END_DT</stp>
        <stp>39629</stp>
        <tr r="D63" s="1"/>
      </tp>
      <tp t="s">
        <v>#N/A N/A</v>
        <stp/>
        <stp>##V3_BDPV12</stp>
        <stp>ALDLT FP Equity</stp>
        <stp>CUST_TRR_RETURN_HOLDING_PER</stp>
        <stp>[BBG_Performance mensual TR.xlsx]Hoja21!R38C4</stp>
        <stp>CUST_TRR_START_DT</stp>
        <stp>38837</stp>
        <stp>CUST_TRR_END_DT</stp>
        <stp>38868</stp>
        <tr r="D38" s="1"/>
      </tp>
      <tp t="s">
        <v>#N/A N/A</v>
        <stp/>
        <stp>##V3_BDPV12</stp>
        <stp>ALDLT FP Equity</stp>
        <stp>CUST_TRR_RETURN_HOLDING_PER</stp>
        <stp>[BBG_Performance mensual TR.xlsx]Hoja21!R35C4</stp>
        <stp>CUST_TRR_START_DT</stp>
        <stp>38748</stp>
        <stp>CUST_TRR_END_DT</stp>
        <stp>38776</stp>
        <tr r="D35" s="1"/>
      </tp>
      <tp t="s">
        <v>#N/A N/A</v>
        <stp/>
        <stp>##V3_BDPV12</stp>
        <stp>SALM NO Equity</stp>
        <stp>CUST_TRR_RETURN_HOLDING_PER</stp>
        <stp>[BBG_Performance mensual TR.xlsx]Hoja21!R79C3</stp>
        <stp>CUST_TRR_START_DT</stp>
        <stp>40086</stp>
        <stp>CUST_TRR_END_DT</stp>
        <stp>40117</stp>
        <tr r="C79" s="1"/>
      </tp>
      <tp t="s">
        <v>#N/A N/A</v>
        <stp/>
        <stp>##V3_BDPV12</stp>
        <stp>ALDLT FP Equity</stp>
        <stp>CUST_TRR_RETURN_HOLDING_PER</stp>
        <stp>[BBG_Performance mensual TR.xlsx]Hoja21!R64C4</stp>
        <stp>CUST_TRR_START_DT</stp>
        <stp>39629</stp>
        <stp>CUST_TRR_END_DT</stp>
        <stp>39660</stp>
        <tr r="D64" s="1"/>
      </tp>
      <tp t="s">
        <v>#N/A N/A</v>
        <stp/>
        <stp>##V3_BDPV12</stp>
        <stp>ALDLT FP Equity</stp>
        <stp>CUST_TRR_RETURN_HOLDING_PER</stp>
        <stp>[BBG_Performance mensual TR.xlsx]Hoja21!R37C4</stp>
        <stp>CUST_TRR_START_DT</stp>
        <stp>38807</stp>
        <stp>CUST_TRR_END_DT</stp>
        <stp>38837</stp>
        <tr r="D37" s="1"/>
      </tp>
      <tp t="s">
        <v>#N/A N/A</v>
        <stp/>
        <stp>##V3_BDPV12</stp>
        <stp>BETSB SS Equity</stp>
        <stp>CUST_TRR_RETURN_HOLDING_PER</stp>
        <stp>[BBG_Performance mensual TR.xlsx]Hoja21!R99C11</stp>
        <stp>CUST_TRR_START_DT</stp>
        <stp>40694</stp>
        <stp>CUST_TRR_END_DT</stp>
        <stp>40724</stp>
        <tr r="K99" s="1"/>
      </tp>
      <tp t="s">
        <v>#N/A N/A</v>
        <stp/>
        <stp>##V3_BDPV12</stp>
        <stp>BETSB SS Equity</stp>
        <stp>CUST_TRR_RETURN_HOLDING_PER</stp>
        <stp>[BBG_Performance mensual TR.xlsx]Hoja21!R74C11</stp>
        <stp>CUST_TRR_START_DT</stp>
        <stp>39933</stp>
        <stp>CUST_TRR_END_DT</stp>
        <stp>39964</stp>
        <tr r="K74" s="1"/>
      </tp>
      <tp t="s">
        <v>#N/A N/A</v>
        <stp/>
        <stp>##V3_BDPV12</stp>
        <stp>ALDLT FP Equity</stp>
        <stp>CUST_TRR_RETURN_HOLDING_PER</stp>
        <stp>[BBG_Performance mensual TR.xlsx]Hoja21!R226C4</stp>
        <stp>CUST_TRR_START_DT</stp>
        <stp>44561</stp>
        <stp>CUST_TRR_END_DT</stp>
        <stp>44592</stp>
        <tr r="D226" s="1"/>
      </tp>
      <tp t="s">
        <v>#N/A N/A</v>
        <stp/>
        <stp>##V3_BDPV12</stp>
        <stp>ALDLT FP Equity</stp>
        <stp>CUST_TRR_RETURN_HOLDING_PER</stp>
        <stp>[BBG_Performance mensual TR.xlsx]Hoja21!R213C4</stp>
        <stp>CUST_TRR_START_DT</stp>
        <stp>44165</stp>
        <stp>CUST_TRR_END_DT</stp>
        <stp>44196</stp>
        <tr r="D213" s="1"/>
      </tp>
      <tp t="s">
        <v>#N/A N/A</v>
        <stp/>
        <stp>##V3_BDPV12</stp>
        <stp>BETSB SS Equity</stp>
        <stp>CUST_TRR_RETURN_HOLDING_PER</stp>
        <stp>[BBG_Performance mensual TR.xlsx]Hoja21!R73C11</stp>
        <stp>CUST_TRR_START_DT</stp>
        <stp>39903</stp>
        <stp>CUST_TRR_END_DT</stp>
        <stp>39933</stp>
        <tr r="K73" s="1"/>
      </tp>
      <tp t="s">
        <v>#N/A N/A</v>
        <stp/>
        <stp>##V3_BDPV12</stp>
        <stp>ALDLT FP Equity</stp>
        <stp>CUST_TRR_RETURN_HOLDING_PER</stp>
        <stp>[BBG_Performance mensual TR.xlsx]Hoja21!R121C4</stp>
        <stp>CUST_TRR_START_DT</stp>
        <stp>41364</stp>
        <stp>CUST_TRR_END_DT</stp>
        <stp>41394</stp>
        <tr r="D121" s="1"/>
      </tp>
      <tp t="s">
        <v>#N/A N/A</v>
        <stp/>
        <stp>##V3_BDPV12</stp>
        <stp>ALDLT FP Equity</stp>
        <stp>CUST_TRR_RETURN_HOLDING_PER</stp>
        <stp>[BBG_Performance mensual TR.xlsx]Hoja21!R187C4</stp>
        <stp>CUST_TRR_START_DT</stp>
        <stp>43373</stp>
        <stp>CUST_TRR_END_DT</stp>
        <stp>43404</stp>
        <tr r="D187" s="1"/>
      </tp>
      <tp t="s">
        <v>#N/A N/A</v>
        <stp/>
        <stp>##V3_BDPV12</stp>
        <stp>BETSB SS Equity</stp>
        <stp>CUST_TRR_RETURN_HOLDING_PER</stp>
        <stp>[BBG_Performance mensual TR.xlsx]Hoja21!R36C11</stp>
        <stp>CUST_TRR_START_DT</stp>
        <stp>38776</stp>
        <stp>CUST_TRR_END_DT</stp>
        <stp>38807</stp>
        <tr r="K36" s="1"/>
      </tp>
      <tp t="s">
        <v>#N/A N/A</v>
        <stp/>
        <stp>##V3_BDPV12</stp>
        <stp>BETSB SS Equity</stp>
        <stp>CUST_TRR_RETURN_HOLDING_PER</stp>
        <stp>[BBG_Performance mensual TR.xlsx]Hoja21!R42C11</stp>
        <stp>CUST_TRR_START_DT</stp>
        <stp>38960</stp>
        <stp>CUST_TRR_END_DT</stp>
        <stp>38990</stp>
        <tr r="K42" s="1"/>
      </tp>
      <tp t="s">
        <v>#N/A N/A</v>
        <stp/>
        <stp>##V3_BDPV12</stp>
        <stp>ALDLT FP Equity</stp>
        <stp>CUST_TRR_RETURN_HOLDING_PER</stp>
        <stp>[BBG_Performance mensual TR.xlsx]Hoja21!R148C4</stp>
        <stp>CUST_TRR_START_DT</stp>
        <stp>42185</stp>
        <stp>CUST_TRR_END_DT</stp>
        <stp>42216</stp>
        <tr r="D148" s="1"/>
      </tp>
      <tp t="s">
        <v>#N/A N/A</v>
        <stp/>
        <stp>##V3_BDPV12</stp>
        <stp>ALDLT FP Equity</stp>
        <stp>CUST_TRR_RETURN_HOLDING_PER</stp>
        <stp>[BBG_Performance mensual TR.xlsx]Hoja21!R214C4</stp>
        <stp>CUST_TRR_START_DT</stp>
        <stp>44196</stp>
        <stp>CUST_TRR_END_DT</stp>
        <stp>44227</stp>
        <tr r="D214" s="1"/>
      </tp>
      <tp t="s">
        <v>#N/A N/A</v>
        <stp/>
        <stp>##V3_BDPV12</stp>
        <stp>ALDLT FP Equity</stp>
        <stp>CUST_TRR_RETURN_HOLDING_PER</stp>
        <stp>[BBG_Performance mensual TR.xlsx]Hoja21!R227C4</stp>
        <stp>CUST_TRR_START_DT</stp>
        <stp>44592</stp>
        <stp>CUST_TRR_END_DT</stp>
        <stp>44620</stp>
        <tr r="D227" s="1"/>
      </tp>
      <tp t="s">
        <v>#N/A N/A</v>
        <stp/>
        <stp>##V3_BDPV12</stp>
        <stp>ALDLT FP Equity</stp>
        <stp>CUST_TRR_RETURN_HOLDING_PER</stp>
        <stp>[BBG_Performance mensual TR.xlsx]Hoja21!R219C4</stp>
        <stp>CUST_TRR_START_DT</stp>
        <stp>44347</stp>
        <stp>CUST_TRR_END_DT</stp>
        <stp>44377</stp>
        <tr r="D219" s="1"/>
      </tp>
      <tp t="s">
        <v>#N/A N/A</v>
        <stp/>
        <stp>##V3_BDPV12</stp>
        <stp>ALDLT FP Equity</stp>
        <stp>CUST_TRR_RETURN_HOLDING_PER</stp>
        <stp>[BBG_Performance mensual TR.xlsx]Hoja21!R212C4</stp>
        <stp>CUST_TRR_START_DT</stp>
        <stp>44135</stp>
        <stp>CUST_TRR_END_DT</stp>
        <stp>44165</stp>
        <tr r="D212" s="1"/>
      </tp>
      <tp t="s">
        <v>#N/A N/A</v>
        <stp/>
        <stp>##V3_BDPV12</stp>
        <stp>ALDLT FP Equity</stp>
        <stp>CUST_TRR_RETURN_HOLDING_PER</stp>
        <stp>[BBG_Performance mensual TR.xlsx]Hoja21!R118C4</stp>
        <stp>CUST_TRR_START_DT</stp>
        <stp>41274</stp>
        <stp>CUST_TRR_END_DT</stp>
        <stp>41305</stp>
        <tr r="D118" s="1"/>
      </tp>
      <tp t="s">
        <v>#N/A N/A</v>
        <stp/>
        <stp>##V3_BDPV12</stp>
        <stp>AON US Equity</stp>
        <stp>CUST_TRR_RETURN_HOLDING_PER</stp>
        <stp>[BBG_Performance mensual TR.xlsx]Hoja21!R81C10</stp>
        <stp>CUST_TRR_START_DT</stp>
        <stp>40147</stp>
        <stp>CUST_TRR_END_DT</stp>
        <stp>40178</stp>
        <tr r="J81" s="1"/>
      </tp>
      <tp t="s">
        <v>#N/A N/A</v>
        <stp/>
        <stp>##V3_BDPV12</stp>
        <stp>EME US Equity</stp>
        <stp>CUST_TRR_RETURN_HOLDING_PER</stp>
        <stp>[BBG_Performance mensual TR.xlsx]Hoja21!R219C8</stp>
        <stp>CUST_TRR_START_DT</stp>
        <stp>44347</stp>
        <stp>CUST_TRR_END_DT</stp>
        <stp>44377</stp>
        <tr r="H219" s="1"/>
      </tp>
      <tp t="s">
        <v>#N/A N/A</v>
        <stp/>
        <stp>##V3_BDPV12</stp>
        <stp>AON US Equity</stp>
        <stp>CUST_TRR_RETURN_HOLDING_PER</stp>
        <stp>[BBG_Performance mensual TR.xlsx]Hoja21!R93C10</stp>
        <stp>CUST_TRR_START_DT</stp>
        <stp>40512</stp>
        <stp>CUST_TRR_END_DT</stp>
        <stp>40543</stp>
        <tr r="J93" s="1"/>
      </tp>
      <tp t="s">
        <v>#N/A N/A</v>
        <stp/>
        <stp>##V3_BDPV12</stp>
        <stp>EME US Equity</stp>
        <stp>CUST_TRR_RETURN_HOLDING_PER</stp>
        <stp>[BBG_Performance mensual TR.xlsx]Hoja21!R212C8</stp>
        <stp>CUST_TRR_START_DT</stp>
        <stp>44135</stp>
        <stp>CUST_TRR_END_DT</stp>
        <stp>44165</stp>
        <tr r="H212" s="1"/>
      </tp>
      <tp t="s">
        <v>#N/A N/A</v>
        <stp/>
        <stp>##V3_BDPV12</stp>
        <stp>AON US Equity</stp>
        <stp>CUST_TRR_RETURN_HOLDING_PER</stp>
        <stp>[BBG_Performance mensual TR.xlsx]Hoja21!R80C10</stp>
        <stp>CUST_TRR_START_DT</stp>
        <stp>40117</stp>
        <stp>CUST_TRR_END_DT</stp>
        <stp>40147</stp>
        <tr r="J80" s="1"/>
      </tp>
      <tp t="s">
        <v>#N/A N/A</v>
        <stp/>
        <stp>##V3_BDPV12</stp>
        <stp>EME US Equity</stp>
        <stp>CUST_TRR_RETURN_HOLDING_PER</stp>
        <stp>[BBG_Performance mensual TR.xlsx]Hoja21!R118C8</stp>
        <stp>CUST_TRR_START_DT</stp>
        <stp>41274</stp>
        <stp>CUST_TRR_END_DT</stp>
        <stp>41305</stp>
        <tr r="H118" s="1"/>
      </tp>
      <tp t="s">
        <v>#N/A N/A</v>
        <stp/>
        <stp>##V3_BDPV12</stp>
        <stp>AON US Equity</stp>
        <stp>CUST_TRR_RETURN_HOLDING_PER</stp>
        <stp>[BBG_Performance mensual TR.xlsx]Hoja21!R92C10</stp>
        <stp>CUST_TRR_START_DT</stp>
        <stp>40482</stp>
        <stp>CUST_TRR_END_DT</stp>
        <stp>40512</stp>
        <tr r="J92" s="1"/>
      </tp>
      <tp t="s">
        <v>#N/A N/A</v>
        <stp/>
        <stp>##V3_BDPV12</stp>
        <stp>EME US Equity</stp>
        <stp>CUST_TRR_RETURN_HOLDING_PER</stp>
        <stp>[BBG_Performance mensual TR.xlsx]Hoja21!R148C8</stp>
        <stp>CUST_TRR_START_DT</stp>
        <stp>42185</stp>
        <stp>CUST_TRR_END_DT</stp>
        <stp>42216</stp>
        <tr r="H148" s="1"/>
      </tp>
      <tp t="s">
        <v>#N/A N/A</v>
        <stp/>
        <stp>##V3_BDPV12</stp>
        <stp>EME US Equity</stp>
        <stp>CUST_TRR_RETURN_HOLDING_PER</stp>
        <stp>[BBG_Performance mensual TR.xlsx]Hoja21!R214C8</stp>
        <stp>CUST_TRR_START_DT</stp>
        <stp>44196</stp>
        <stp>CUST_TRR_END_DT</stp>
        <stp>44227</stp>
        <tr r="H214" s="1"/>
      </tp>
      <tp t="s">
        <v>#N/A N/A</v>
        <stp/>
        <stp>##V3_BDPV12</stp>
        <stp>EME US Equity</stp>
        <stp>CUST_TRR_RETURN_HOLDING_PER</stp>
        <stp>[BBG_Performance mensual TR.xlsx]Hoja21!R227C8</stp>
        <stp>CUST_TRR_START_DT</stp>
        <stp>44592</stp>
        <stp>CUST_TRR_END_DT</stp>
        <stp>44620</stp>
        <tr r="H227" s="1"/>
      </tp>
      <tp t="s">
        <v>#N/A N/A</v>
        <stp/>
        <stp>##V3_BDPV12</stp>
        <stp>EME US Equity</stp>
        <stp>CUST_TRR_RETURN_HOLDING_PER</stp>
        <stp>[BBG_Performance mensual TR.xlsx]Hoja21!R121C8</stp>
        <stp>CUST_TRR_START_DT</stp>
        <stp>41364</stp>
        <stp>CUST_TRR_END_DT</stp>
        <stp>41394</stp>
        <tr r="H121" s="1"/>
      </tp>
      <tp t="s">
        <v>#N/A N/A</v>
        <stp/>
        <stp>##V3_BDPV12</stp>
        <stp>SALM NO Equity</stp>
        <stp>CUST_TRR_RETURN_HOLDING_PER</stp>
        <stp>[BBG_Performance mensual TR.xlsx]Hoja21!R168C3</stp>
        <stp>CUST_TRR_START_DT</stp>
        <stp>42794</stp>
        <stp>CUST_TRR_END_DT</stp>
        <stp>42825</stp>
        <tr r="C168" s="1"/>
      </tp>
      <tp t="s">
        <v>#N/A N/A</v>
        <stp/>
        <stp>##V3_BDPV12</stp>
        <stp>EME US Equity</stp>
        <stp>CUST_TRR_RETURN_HOLDING_PER</stp>
        <stp>[BBG_Performance mensual TR.xlsx]Hoja21!R187C8</stp>
        <stp>CUST_TRR_START_DT</stp>
        <stp>43373</stp>
        <stp>CUST_TRR_END_DT</stp>
        <stp>43404</stp>
        <tr r="H187" s="1"/>
      </tp>
      <tp t="s">
        <v>#N/A N/A</v>
        <stp/>
        <stp>##V3_BDPV12</stp>
        <stp>AON US Equity</stp>
        <stp>CUST_TRR_RETURN_HOLDING_PER</stp>
        <stp>[BBG_Performance mensual TR.xlsx]Hoja21!R64C10</stp>
        <stp>CUST_TRR_START_DT</stp>
        <stp>39629</stp>
        <stp>CUST_TRR_END_DT</stp>
        <stp>39660</stp>
        <tr r="J64" s="1"/>
      </tp>
      <tp t="s">
        <v>#N/A N/A</v>
        <stp/>
        <stp>##V3_BDPV12</stp>
        <stp>SALM NO Equity</stp>
        <stp>CUST_TRR_RETURN_HOLDING_PER</stp>
        <stp>[BBG_Performance mensual TR.xlsx]Hoja21!R238C3</stp>
        <stp>CUST_TRR_START_DT</stp>
        <stp>44926</stp>
        <stp>CUST_TRR_END_DT</stp>
        <stp>44957</stp>
        <tr r="C238" s="1"/>
      </tp>
      <tp t="s">
        <v>#N/A N/A</v>
        <stp/>
        <stp>##V3_BDPV12</stp>
        <stp>EME US Equity</stp>
        <stp>CUST_TRR_RETURN_HOLDING_PER</stp>
        <stp>[BBG_Performance mensual TR.xlsx]Hoja21!R226C8</stp>
        <stp>CUST_TRR_START_DT</stp>
        <stp>44561</stp>
        <stp>CUST_TRR_END_DT</stp>
        <stp>44592</stp>
        <tr r="H226" s="1"/>
      </tp>
      <tp t="s">
        <v>#N/A N/A</v>
        <stp/>
        <stp>##V3_BDPV12</stp>
        <stp>AON US Equity</stp>
        <stp>CUST_TRR_RETURN_HOLDING_PER</stp>
        <stp>[BBG_Performance mensual TR.xlsx]Hoja21!R63C10</stp>
        <stp>CUST_TRR_START_DT</stp>
        <stp>39599</stp>
        <stp>CUST_TRR_END_DT</stp>
        <stp>39629</stp>
        <tr r="J63" s="1"/>
      </tp>
      <tp t="s">
        <v>#N/A N/A</v>
        <stp/>
        <stp>##V3_BDPV12</stp>
        <stp>EME US Equity</stp>
        <stp>CUST_TRR_RETURN_HOLDING_PER</stp>
        <stp>[BBG_Performance mensual TR.xlsx]Hoja21!R213C8</stp>
        <stp>CUST_TRR_START_DT</stp>
        <stp>44165</stp>
        <stp>CUST_TRR_END_DT</stp>
        <stp>44196</stp>
        <tr r="H213" s="1"/>
      </tp>
      <tp t="s">
        <v>#N/A N/A</v>
        <stp/>
        <stp>##V3_BDPV12</stp>
        <stp>AUB AU Equity</stp>
        <stp>CUST_TRR_RETURN_HOLDING_PER</stp>
        <stp>[BBG_Performance mensual TR.xlsx]Hoja21!R180C7</stp>
        <stp>CUST_TRR_START_DT</stp>
        <stp>43159</stp>
        <stp>CUST_TRR_END_DT</stp>
        <stp>43190</stp>
        <tr r="G180" s="1"/>
      </tp>
      <tp t="s">
        <v>#N/A N/A</v>
        <stp/>
        <stp>##V3_BDPV12</stp>
        <stp>AUB AU Equity</stp>
        <stp>CUST_TRR_RETURN_HOLDING_PER</stp>
        <stp>[BBG_Performance mensual TR.xlsx]Hoja21!R135C7</stp>
        <stp>CUST_TRR_START_DT</stp>
        <stp>41790</stp>
        <stp>CUST_TRR_END_DT</stp>
        <stp>41820</stp>
        <tr r="G135" s="1"/>
      </tp>
      <tp t="s">
        <v>#N/A N/A</v>
        <stp/>
        <stp>##V3_BDPV12</stp>
        <stp>AUB AU Equity</stp>
        <stp>CUST_TRR_RETURN_HOLDING_PER</stp>
        <stp>[BBG_Performance mensual TR.xlsx]Hoja21!R233C7</stp>
        <stp>CUST_TRR_START_DT</stp>
        <stp>44773</stp>
        <stp>CUST_TRR_END_DT</stp>
        <stp>44804</stp>
        <tr r="G233" s="1"/>
      </tp>
      <tp t="s">
        <v>#N/A N/A</v>
        <stp/>
        <stp>##V3_BDPV12</stp>
        <stp>AUB AU Equity</stp>
        <stp>CUST_TRR_RETURN_HOLDING_PER</stp>
        <stp>[BBG_Performance mensual TR.xlsx]Hoja21!R175C7</stp>
        <stp>CUST_TRR_START_DT</stp>
        <stp>43008</stp>
        <stp>CUST_TRR_END_DT</stp>
        <stp>43039</stp>
        <tr r="G175" s="1"/>
      </tp>
      <tp t="s">
        <v>#N/A N/A</v>
        <stp/>
        <stp>##V3_BDPV12</stp>
        <stp>AUB AU Equity</stp>
        <stp>CUST_TRR_RETURN_HOLDING_PER</stp>
        <stp>[BBG_Performance mensual TR.xlsx]Hoja21!R136C7</stp>
        <stp>CUST_TRR_START_DT</stp>
        <stp>41820</stp>
        <stp>CUST_TRR_END_DT</stp>
        <stp>41851</stp>
        <tr r="G136" s="1"/>
      </tp>
      <tp t="s">
        <v>#N/A N/A</v>
        <stp/>
        <stp>##V3_BDPV12</stp>
        <stp>AUB AU Equity</stp>
        <stp>CUST_TRR_RETURN_HOLDING_PER</stp>
        <stp>[BBG_Performance mensual TR.xlsx]Hoja21!R177C7</stp>
        <stp>CUST_TRR_START_DT</stp>
        <stp>43069</stp>
        <stp>CUST_TRR_END_DT</stp>
        <stp>43100</stp>
        <tr r="G177" s="1"/>
      </tp>
      <tp t="s">
        <v>#N/A N/A</v>
        <stp/>
        <stp>##V3_BDPV12</stp>
        <stp>AUB AU Equity</stp>
        <stp>CUST_TRR_RETURN_HOLDING_PER</stp>
        <stp>[BBG_Performance mensual TR.xlsx]Hoja21!R174C7</stp>
        <stp>CUST_TRR_START_DT</stp>
        <stp>42978</stp>
        <stp>CUST_TRR_END_DT</stp>
        <stp>43008</stp>
        <tr r="G174" s="1"/>
      </tp>
      <tp t="s">
        <v>#N/A N/A</v>
        <stp/>
        <stp>##V3_BDPV12</stp>
        <stp>SALM NO Equity</stp>
        <stp>CUST_TRR_RETURN_HOLDING_PER</stp>
        <stp>[BBG_Performance mensual TR.xlsx]Hoja21!R33C3</stp>
        <stp>CUST_TRR_START_DT</stp>
        <stp>38686</stp>
        <stp>CUST_TRR_END_DT</stp>
        <stp>38717</stp>
        <tr r="C33" s="1"/>
      </tp>
      <tp t="s">
        <v>#N/A N/A</v>
        <stp/>
        <stp>##V3_BDPV12</stp>
        <stp>SALM NO Equity</stp>
        <stp>CUST_TRR_RETURN_HOLDING_PER</stp>
        <stp>[BBG_Performance mensual TR.xlsx]Hoja21!R51C3</stp>
        <stp>CUST_TRR_START_DT</stp>
        <stp>39233</stp>
        <stp>CUST_TRR_END_DT</stp>
        <stp>39263</stp>
        <tr r="C51" s="1"/>
      </tp>
      <tp t="s">
        <v>#N/A N/A</v>
        <stp/>
        <stp>##V3_BDPV12</stp>
        <stp>SALM NO Equity</stp>
        <stp>CUST_TRR_RETURN_HOLDING_PER</stp>
        <stp>[BBG_Performance mensual TR.xlsx]Hoja21!R44C3</stp>
        <stp>CUST_TRR_START_DT</stp>
        <stp>39021</stp>
        <stp>CUST_TRR_END_DT</stp>
        <stp>39051</stp>
        <tr r="C44" s="1"/>
      </tp>
      <tp t="s">
        <v>#N/A N/A</v>
        <stp/>
        <stp>##V3_BDPV12</stp>
        <stp>SALM NO Equity</stp>
        <stp>CUST_TRR_RETURN_HOLDING_PER</stp>
        <stp>[BBG_Performance mensual TR.xlsx]Hoja21!R94C3</stp>
        <stp>CUST_TRR_START_DT</stp>
        <stp>40543</stp>
        <stp>CUST_TRR_END_DT</stp>
        <stp>40574</stp>
        <tr r="C94" s="1"/>
      </tp>
      <tp t="s">
        <v>#N/A N/A</v>
        <stp/>
        <stp>##V3_BDPV12</stp>
        <stp>SALM NO Equity</stp>
        <stp>CUST_TRR_RETURN_HOLDING_PER</stp>
        <stp>[BBG_Performance mensual TR.xlsx]Hoja21!R40C3</stp>
        <stp>CUST_TRR_START_DT</stp>
        <stp>38898</stp>
        <stp>CUST_TRR_END_DT</stp>
        <stp>38929</stp>
        <tr r="C40" s="1"/>
      </tp>
      <tp t="s">
        <v>#N/A N/A</v>
        <stp/>
        <stp>##V3_BDPV12</stp>
        <stp>SALM NO Equity</stp>
        <stp>CUST_TRR_RETURN_HOLDING_PER</stp>
        <stp>[BBG_Performance mensual TR.xlsx]Hoja21!R81C3</stp>
        <stp>CUST_TRR_START_DT</stp>
        <stp>40147</stp>
        <stp>CUST_TRR_END_DT</stp>
        <stp>40178</stp>
        <tr r="C81" s="1"/>
      </tp>
      <tp t="s">
        <v>#N/A N/A</v>
        <stp/>
        <stp>##V3_BDPV12</stp>
        <stp>SALM NO Equity</stp>
        <stp>CUST_TRR_RETURN_HOLDING_PER</stp>
        <stp>[BBG_Performance mensual TR.xlsx]Hoja21!R78C3</stp>
        <stp>CUST_TRR_START_DT</stp>
        <stp>40056</stp>
        <stp>CUST_TRR_END_DT</stp>
        <stp>40086</stp>
        <tr r="C78" s="1"/>
      </tp>
      <tp t="s">
        <v>#N/A N/A</v>
        <stp/>
        <stp>##V3_BDPV12</stp>
        <stp>SALM NO Equity</stp>
        <stp>CUST_TRR_RETURN_HOLDING_PER</stp>
        <stp>[BBG_Performance mensual TR.xlsx]Hoja21!R80C3</stp>
        <stp>CUST_TRR_START_DT</stp>
        <stp>40117</stp>
        <stp>CUST_TRR_END_DT</stp>
        <stp>40147</stp>
        <tr r="C80" s="1"/>
      </tp>
      <tp t="s">
        <v>#N/A N/A</v>
        <stp/>
        <stp>##V3_BDPV12</stp>
        <stp>SALM NO Equity</stp>
        <stp>CUST_TRR_RETURN_HOLDING_PER</stp>
        <stp>[BBG_Performance mensual TR.xlsx]Hoja21!R22C3</stp>
        <stp>CUST_TRR_START_DT</stp>
        <stp>38352</stp>
        <stp>CUST_TRR_END_DT</stp>
        <stp>38383</stp>
        <tr r="C22" s="1"/>
      </tp>
      <tp t="s">
        <v>#N/A N/A</v>
        <stp/>
        <stp>##V3_BDPV12</stp>
        <stp>SALM NO Equity</stp>
        <stp>CUST_TRR_RETURN_HOLDING_PER</stp>
        <stp>[BBG_Performance mensual TR.xlsx]Hoja21!R29C3</stp>
        <stp>CUST_TRR_START_DT</stp>
        <stp>38564</stp>
        <stp>CUST_TRR_END_DT</stp>
        <stp>38595</stp>
        <tr r="C29" s="1"/>
      </tp>
      <tp t="s">
        <v>#N/A N/A</v>
        <stp/>
        <stp>##V3_BDPV12</stp>
        <stp>ALDLT FP Equity</stp>
        <stp>CUST_TRR_RETURN_HOLDING_PER</stp>
        <stp>[BBG_Performance mensual TR.xlsx]Hoja21!R36C4</stp>
        <stp>CUST_TRR_START_DT</stp>
        <stp>38776</stp>
        <stp>CUST_TRR_END_DT</stp>
        <stp>38807</stp>
        <tr r="D36" s="1"/>
      </tp>
      <tp t="s">
        <v>#N/A N/A</v>
        <stp/>
        <stp>##V3_BDPV12</stp>
        <stp>SALM NO Equity</stp>
        <stp>CUST_TRR_RETURN_HOLDING_PER</stp>
        <stp>[BBG_Performance mensual TR.xlsx]Hoja21!R45C3</stp>
        <stp>CUST_TRR_START_DT</stp>
        <stp>39051</stp>
        <stp>CUST_TRR_END_DT</stp>
        <stp>39082</stp>
        <tr r="C45" s="1"/>
      </tp>
      <tp t="s">
        <v>#N/A N/A</v>
        <stp/>
        <stp>##V3_BDPV12</stp>
        <stp>SALM NO Equity</stp>
        <stp>CUST_TRR_RETURN_HOLDING_PER</stp>
        <stp>[BBG_Performance mensual TR.xlsx]Hoja21!R52C3</stp>
        <stp>CUST_TRR_START_DT</stp>
        <stp>39263</stp>
        <stp>CUST_TRR_END_DT</stp>
        <stp>39294</stp>
        <tr r="C52" s="1"/>
      </tp>
      <tp t="s">
        <v>#N/A N/A</v>
        <stp/>
        <stp>##V3_BDPV12</stp>
        <stp>BETSB SS Equity</stp>
        <stp>CUST_TRR_RETURN_HOLDING_PER</stp>
        <stp>[BBG_Performance mensual TR.xlsx]Hoja21!R72C11</stp>
        <stp>CUST_TRR_START_DT</stp>
        <stp>39872</stp>
        <stp>CUST_TRR_END_DT</stp>
        <stp>39903</stp>
        <tr r="K72" s="1"/>
      </tp>
      <tp t="s">
        <v>#N/A N/A</v>
        <stp/>
        <stp>##V3_BDPV12</stp>
        <stp>BETSB SS Equity</stp>
        <stp>CUST_TRR_RETURN_HOLDING_PER</stp>
        <stp>[BBG_Performance mensual TR.xlsx]Hoja21!R35C11</stp>
        <stp>CUST_TRR_START_DT</stp>
        <stp>38748</stp>
        <stp>CUST_TRR_END_DT</stp>
        <stp>38776</stp>
        <tr r="K35" s="1"/>
      </tp>
      <tp t="s">
        <v>#N/A N/A</v>
        <stp/>
        <stp>##V3_BDPV12</stp>
        <stp>ALDLT FP Equity</stp>
        <stp>CUST_TRR_RETURN_HOLDING_PER</stp>
        <stp>[BBG_Performance mensual TR.xlsx]Hoja21!R131C4</stp>
        <stp>CUST_TRR_START_DT</stp>
        <stp>41670</stp>
        <stp>CUST_TRR_END_DT</stp>
        <stp>41698</stp>
        <tr r="D131" s="1"/>
      </tp>
      <tp t="s">
        <v>#N/A N/A</v>
        <stp/>
        <stp>##V3_BDPV12</stp>
        <stp>BETSB SS Equity</stp>
        <stp>CUST_TRR_RETURN_HOLDING_PER</stp>
        <stp>[BBG_Performance mensual TR.xlsx]Hoja21!R70C11</stp>
        <stp>CUST_TRR_START_DT</stp>
        <stp>39813</stp>
        <stp>CUST_TRR_END_DT</stp>
        <stp>39844</stp>
        <tr r="K70" s="1"/>
      </tp>
      <tp t="s">
        <v>#N/A N/A</v>
        <stp/>
        <stp>##V3_BDPV12</stp>
        <stp>BETSB SS Equity</stp>
        <stp>CUST_TRR_RETURN_HOLDING_PER</stp>
        <stp>[BBG_Performance mensual TR.xlsx]Hoja21!R37C11</stp>
        <stp>CUST_TRR_START_DT</stp>
        <stp>38807</stp>
        <stp>CUST_TRR_END_DT</stp>
        <stp>38837</stp>
        <tr r="K37" s="1"/>
      </tp>
      <tp t="s">
        <v>#N/A N/A</v>
        <stp/>
        <stp>##V3_BDPV12</stp>
        <stp>ALDLT FP Equity</stp>
        <stp>CUST_TRR_RETURN_HOLDING_PER</stp>
        <stp>[BBG_Performance mensual TR.xlsx]Hoja21!R211C4</stp>
        <stp>CUST_TRR_START_DT</stp>
        <stp>44104</stp>
        <stp>CUST_TRR_END_DT</stp>
        <stp>44135</stp>
        <tr r="D211" s="1"/>
      </tp>
      <tp t="s">
        <v>#N/A N/A</v>
        <stp/>
        <stp>##V3_BDPV12</stp>
        <stp>ALDLT FP Equity</stp>
        <stp>CUST_TRR_RETURN_HOLDING_PER</stp>
        <stp>[BBG_Performance mensual TR.xlsx]Hoja21!R217C4</stp>
        <stp>CUST_TRR_START_DT</stp>
        <stp>44286</stp>
        <stp>CUST_TRR_END_DT</stp>
        <stp>44316</stp>
        <tr r="D217" s="1"/>
      </tp>
      <tp t="s">
        <v>#N/A N/A</v>
        <stp/>
        <stp>##V3_BDPV12</stp>
        <stp>BETSB SS Equity</stp>
        <stp>CUST_TRR_RETURN_HOLDING_PER</stp>
        <stp>[BBG_Performance mensual TR.xlsx]Hoja21!R69C11</stp>
        <stp>CUST_TRR_START_DT</stp>
        <stp>39782</stp>
        <stp>CUST_TRR_END_DT</stp>
        <stp>39813</stp>
        <tr r="K69" s="1"/>
      </tp>
      <tp t="s">
        <v>#N/A N/A</v>
        <stp/>
        <stp>##V3_BDPV12</stp>
        <stp>ALDLT FP Equity</stp>
        <stp>CUST_TRR_RETURN_HOLDING_PER</stp>
        <stp>[BBG_Performance mensual TR.xlsx]Hoja21!R224C4</stp>
        <stp>CUST_TRR_START_DT</stp>
        <stp>44500</stp>
        <stp>CUST_TRR_END_DT</stp>
        <stp>44530</stp>
        <tr r="D224" s="1"/>
      </tp>
      <tp t="s">
        <v>#N/A N/A</v>
        <stp/>
        <stp>##V3_BDPV12</stp>
        <stp>ALDLT FP Equity</stp>
        <stp>CUST_TRR_RETURN_HOLDING_PER</stp>
        <stp>[BBG_Performance mensual TR.xlsx]Hoja21!R210C4</stp>
        <stp>CUST_TRR_START_DT</stp>
        <stp>44074</stp>
        <stp>CUST_TRR_END_DT</stp>
        <stp>44104</stp>
        <tr r="D210" s="1"/>
      </tp>
      <tp t="s">
        <v>#N/A N/A</v>
        <stp/>
        <stp>##V3_BDPV12</stp>
        <stp>ALDLT FP Equity</stp>
        <stp>CUST_TRR_RETURN_HOLDING_PER</stp>
        <stp>[BBG_Performance mensual TR.xlsx]Hoja21!R119C4</stp>
        <stp>CUST_TRR_START_DT</stp>
        <stp>41305</stp>
        <stp>CUST_TRR_END_DT</stp>
        <stp>41333</stp>
        <tr r="D119" s="1"/>
      </tp>
      <tp t="s">
        <v>#N/A N/A</v>
        <stp/>
        <stp>##V3_BDPV12</stp>
        <stp>ALDLT FP Equity</stp>
        <stp>CUST_TRR_RETURN_HOLDING_PER</stp>
        <stp>[BBG_Performance mensual TR.xlsx]Hoja21!R231C4</stp>
        <stp>CUST_TRR_START_DT</stp>
        <stp>44712</stp>
        <stp>CUST_TRR_END_DT</stp>
        <stp>44742</stp>
        <tr r="D231" s="1"/>
      </tp>
      <tp t="s">
        <v>#N/A N/A</v>
        <stp/>
        <stp>##V3_BDPV12</stp>
        <stp>BETSB SS Equity</stp>
        <stp>CUST_TRR_RETURN_HOLDING_PER</stp>
        <stp>[BBG_Performance mensual TR.xlsx]Hoja21!R38C11</stp>
        <stp>CUST_TRR_START_DT</stp>
        <stp>38837</stp>
        <stp>CUST_TRR_END_DT</stp>
        <stp>38868</stp>
        <tr r="K38" s="1"/>
      </tp>
      <tp t="s">
        <v>#N/A N/A</v>
        <stp/>
        <stp>##V3_BDPV12</stp>
        <stp>ALDLT FP Equity</stp>
        <stp>CUST_TRR_RETURN_HOLDING_PER</stp>
        <stp>[BBG_Performance mensual TR.xlsx]Hoja21!R215C4</stp>
        <stp>CUST_TRR_START_DT</stp>
        <stp>44227</stp>
        <stp>CUST_TRR_END_DT</stp>
        <stp>44255</stp>
        <tr r="D215" s="1"/>
      </tp>
      <tp t="s">
        <v>#N/A N/A</v>
        <stp/>
        <stp>##V3_BDPV12</stp>
        <stp>ALDLT FP Equity</stp>
        <stp>CUST_TRR_RETURN_HOLDING_PER</stp>
        <stp>[BBG_Performance mensual TR.xlsx]Hoja21!R225C4</stp>
        <stp>CUST_TRR_START_DT</stp>
        <stp>44530</stp>
        <stp>CUST_TRR_END_DT</stp>
        <stp>44561</stp>
        <tr r="D225" s="1"/>
      </tp>
      <tp t="s">
        <v>#N/A N/A</v>
        <stp/>
        <stp>##V3_BDPV12</stp>
        <stp>ALDLT FP Equity</stp>
        <stp>CUST_TRR_RETURN_HOLDING_PER</stp>
        <stp>[BBG_Performance mensual TR.xlsx]Hoja21!R232C4</stp>
        <stp>CUST_TRR_START_DT</stp>
        <stp>44742</stp>
        <stp>CUST_TRR_END_DT</stp>
        <stp>44773</stp>
        <tr r="D232" s="1"/>
      </tp>
      <tp t="s">
        <v>#N/A N/A</v>
        <stp/>
        <stp>##V3_BDPV12</stp>
        <stp>BETSB SS Equity</stp>
        <stp>CUST_TRR_RETURN_HOLDING_PER</stp>
        <stp>[BBG_Performance mensual TR.xlsx]Hoja21!R95C11</stp>
        <stp>CUST_TRR_START_DT</stp>
        <stp>40574</stp>
        <stp>CUST_TRR_END_DT</stp>
        <stp>40602</stp>
        <tr r="K95" s="1"/>
      </tp>
      <tp t="s">
        <v>#N/A N/A</v>
        <stp/>
        <stp>##V3_BDPV12</stp>
        <stp>ALDLT FP Equity</stp>
        <stp>CUST_TRR_RETURN_HOLDING_PER</stp>
        <stp>[BBG_Performance mensual TR.xlsx]Hoja21!R240C4</stp>
        <stp>CUST_TRR_START_DT</stp>
        <stp>44985</stp>
        <stp>CUST_TRR_END_DT</stp>
        <stp>45016</stp>
        <tr r="D240" s="1"/>
      </tp>
      <tp t="s">
        <v>#N/A N/A</v>
        <stp/>
        <stp>##V3_BDPV12</stp>
        <stp>ALDLT FP Equity</stp>
        <stp>CUST_TRR_RETURN_HOLDING_PER</stp>
        <stp>[BBG_Performance mensual TR.xlsx]Hoja21!R218C4</stp>
        <stp>CUST_TRR_START_DT</stp>
        <stp>44316</stp>
        <stp>CUST_TRR_END_DT</stp>
        <stp>44347</stp>
        <tr r="D218" s="1"/>
      </tp>
      <tp t="s">
        <v>#N/A N/A</v>
        <stp/>
        <stp>##V3_BDPV12</stp>
        <stp>EME US Equity</stp>
        <stp>CUST_TRR_RETURN_HOLDING_PER</stp>
        <stp>[BBG_Performance mensual TR.xlsx]Hoja21!R193C8</stp>
        <stp>CUST_TRR_START_DT</stp>
        <stp>43555</stp>
        <stp>CUST_TRR_END_DT</stp>
        <stp>43585</stp>
        <tr r="H193" s="1"/>
      </tp>
      <tp t="s">
        <v>#N/A N/A</v>
        <stp/>
        <stp>##V3_BDPV12</stp>
        <stp>EME US Equity</stp>
        <stp>CUST_TRR_RETURN_HOLDING_PER</stp>
        <stp>[BBG_Performance mensual TR.xlsx]Hoja21!R209C8</stp>
        <stp>CUST_TRR_START_DT</stp>
        <stp>44043</stp>
        <stp>CUST_TRR_END_DT</stp>
        <stp>44074</stp>
        <tr r="H209" s="1"/>
      </tp>
      <tp t="s">
        <v>#N/A N/A</v>
        <stp/>
        <stp>##V3_BDPV12</stp>
        <stp>EME US Equity</stp>
        <stp>CUST_TRR_RETURN_HOLDING_PER</stp>
        <stp>[BBG_Performance mensual TR.xlsx]Hoja21!R179C8</stp>
        <stp>CUST_TRR_START_DT</stp>
        <stp>43131</stp>
        <stp>CUST_TRR_END_DT</stp>
        <stp>43159</stp>
        <tr r="H179" s="1"/>
      </tp>
      <tp t="s">
        <v>#N/A N/A</v>
        <stp/>
        <stp>##V3_BDPV12</stp>
        <stp>EME US Equity</stp>
        <stp>CUST_TRR_RETURN_HOLDING_PER</stp>
        <stp>[BBG_Performance mensual TR.xlsx]Hoja21!R115C8</stp>
        <stp>CUST_TRR_START_DT</stp>
        <stp>41182</stp>
        <stp>CUST_TRR_END_DT</stp>
        <stp>41213</stp>
        <tr r="H115" s="1"/>
      </tp>
      <tp t="s">
        <v>#N/A N/A</v>
        <stp/>
        <stp>##V3_BDPV12</stp>
        <stp>EME US Equity</stp>
        <stp>CUST_TRR_RETURN_HOLDING_PER</stp>
        <stp>[BBG_Performance mensual TR.xlsx]Hoja21!R122C8</stp>
        <stp>CUST_TRR_START_DT</stp>
        <stp>41394</stp>
        <stp>CUST_TRR_END_DT</stp>
        <stp>41425</stp>
        <tr r="H122" s="1"/>
      </tp>
      <tp t="s">
        <v>#N/A N/A</v>
        <stp/>
        <stp>##V3_BDPV12</stp>
        <stp>SALM NO Equity</stp>
        <stp>CUST_TRR_RETURN_HOLDING_PER</stp>
        <stp>[BBG_Performance mensual TR.xlsx]Hoja21!R206C3</stp>
        <stp>CUST_TRR_START_DT</stp>
        <stp>43951</stp>
        <stp>CUST_TRR_END_DT</stp>
        <stp>43982</stp>
        <tr r="C206" s="1"/>
      </tp>
      <tp t="s">
        <v>#N/A N/A</v>
        <stp/>
        <stp>##V3_BDPV12</stp>
        <stp>EME US Equity</stp>
        <stp>CUST_TRR_RETURN_HOLDING_PER</stp>
        <stp>[BBG_Performance mensual TR.xlsx]Hoja21!R220C8</stp>
        <stp>CUST_TRR_START_DT</stp>
        <stp>44377</stp>
        <stp>CUST_TRR_END_DT</stp>
        <stp>44408</stp>
        <tr r="H220" s="1"/>
      </tp>
      <tp t="s">
        <v>#N/A N/A</v>
        <stp/>
        <stp>##V3_BDPV12</stp>
        <stp>EME US Equity</stp>
        <stp>CUST_TRR_RETURN_HOLDING_PER</stp>
        <stp>[BBG_Performance mensual TR.xlsx]Hoja21!R107C8</stp>
        <stp>CUST_TRR_START_DT</stp>
        <stp>40939</stp>
        <stp>CUST_TRR_END_DT</stp>
        <stp>40968</stp>
        <tr r="H107" s="1"/>
      </tp>
      <tp t="s">
        <v>#N/A N/A</v>
        <stp/>
        <stp>##V3_BDPV12</stp>
        <stp>EME US Equity</stp>
        <stp>CUST_TRR_RETURN_HOLDING_PER</stp>
        <stp>[BBG_Performance mensual TR.xlsx]Hoja21!R113C8</stp>
        <stp>CUST_TRR_START_DT</stp>
        <stp>41121</stp>
        <stp>CUST_TRR_END_DT</stp>
        <stp>41152</stp>
        <tr r="H113" s="1"/>
      </tp>
      <tp t="s">
        <v>#N/A N/A</v>
        <stp/>
        <stp>##V3_BDPV12</stp>
        <stp>EME US Equity</stp>
        <stp>CUST_TRR_RETURN_HOLDING_PER</stp>
        <stp>[BBG_Performance mensual TR.xlsx]Hoja21!R120C8</stp>
        <stp>CUST_TRR_START_DT</stp>
        <stp>41333</stp>
        <stp>CUST_TRR_END_DT</stp>
        <stp>41364</stp>
        <tr r="H120" s="1"/>
      </tp>
      <tp t="s">
        <v>#N/A N/A</v>
        <stp/>
        <stp>##V3_BDPV12</stp>
        <stp>EME US Equity</stp>
        <stp>CUST_TRR_RETURN_HOLDING_PER</stp>
        <stp>[BBG_Performance mensual TR.xlsx]Hoja21!R197C8</stp>
        <stp>CUST_TRR_START_DT</stp>
        <stp>43677</stp>
        <stp>CUST_TRR_END_DT</stp>
        <stp>43708</stp>
        <tr r="H197" s="1"/>
      </tp>
      <tp t="s">
        <v>#N/A N/A</v>
        <stp/>
        <stp>##V3_BDPV12</stp>
        <stp>SALM NO Equity</stp>
        <stp>CUST_TRR_RETURN_HOLDING_PER</stp>
        <stp>[BBG_Performance mensual TR.xlsx]Hoja21!R205C3</stp>
        <stp>CUST_TRR_START_DT</stp>
        <stp>43921</stp>
        <stp>CUST_TRR_END_DT</stp>
        <stp>43951</stp>
        <tr r="C205" s="1"/>
      </tp>
      <tp t="s">
        <v>#N/A N/A</v>
        <stp/>
        <stp>##V3_BDPV12</stp>
        <stp>SALM NO Equity</stp>
        <stp>CUST_TRR_RETURN_HOLDING_PER</stp>
        <stp>[BBG_Performance mensual TR.xlsx]Hoja21!R139C3</stp>
        <stp>CUST_TRR_START_DT</stp>
        <stp>41912</stp>
        <stp>CUST_TRR_END_DT</stp>
        <stp>41943</stp>
        <tr r="C139" s="1"/>
      </tp>
      <tp t="s">
        <v>#N/A N/A</v>
        <stp/>
        <stp>##V3_BDPV12</stp>
        <stp>SALM NO Equity</stp>
        <stp>CUST_TRR_RETURN_HOLDING_PER</stp>
        <stp>[BBG_Performance mensual TR.xlsx]Hoja21!R202C3</stp>
        <stp>CUST_TRR_START_DT</stp>
        <stp>43830</stp>
        <stp>CUST_TRR_END_DT</stp>
        <stp>43861</stp>
        <tr r="C202" s="1"/>
      </tp>
      <tp t="s">
        <v>#N/A N/A</v>
        <stp/>
        <stp>##V3_BDPV12</stp>
        <stp>EME US Equity</stp>
        <stp>CUST_TRR_RETURN_HOLDING_PER</stp>
        <stp>[BBG_Performance mensual TR.xlsx]Hoja21!R188C8</stp>
        <stp>CUST_TRR_START_DT</stp>
        <stp>43404</stp>
        <stp>CUST_TRR_END_DT</stp>
        <stp>43434</stp>
        <tr r="H188" s="1"/>
      </tp>
      <tp t="s">
        <v>#N/A N/A</v>
        <stp/>
        <stp>##V3_BDPV12</stp>
        <stp>SALM NO Equity</stp>
        <stp>CUST_TRR_RETURN_HOLDING_PER</stp>
        <stp>[BBG_Performance mensual TR.xlsx]Hoja21!R152C3</stp>
        <stp>CUST_TRR_START_DT</stp>
        <stp>42308</stp>
        <stp>CUST_TRR_END_DT</stp>
        <stp>42338</stp>
        <tr r="C152" s="1"/>
      </tp>
      <tp t="s">
        <v>#N/A N/A</v>
        <stp/>
        <stp>##V3_BDPV12</stp>
        <stp>EME US Equity</stp>
        <stp>CUST_TRR_RETURN_HOLDING_PER</stp>
        <stp>[BBG_Performance mensual TR.xlsx]Hoja21!R111C8</stp>
        <stp>CUST_TRR_START_DT</stp>
        <stp>41060</stp>
        <stp>CUST_TRR_END_DT</stp>
        <stp>41090</stp>
        <tr r="H111" s="1"/>
      </tp>
      <tp t="s">
        <v>#N/A N/A</v>
        <stp/>
        <stp>##V3_BDPV12</stp>
        <stp>SALM NO Equity</stp>
        <stp>CUST_TRR_RETURN_HOLDING_PER</stp>
        <stp>[BBG_Performance mensual TR.xlsx]Hoja21!R138C3</stp>
        <stp>CUST_TRR_START_DT</stp>
        <stp>41882</stp>
        <stp>CUST_TRR_END_DT</stp>
        <stp>41912</stp>
        <tr r="C138" s="1"/>
      </tp>
      <tp t="s">
        <v>#N/A N/A</v>
        <stp/>
        <stp>##V3_BDPV12</stp>
        <stp>EME US Equity</stp>
        <stp>CUST_TRR_RETURN_HOLDING_PER</stp>
        <stp>[BBG_Performance mensual TR.xlsx]Hoja21!R195C8</stp>
        <stp>CUST_TRR_START_DT</stp>
        <stp>43616</stp>
        <stp>CUST_TRR_END_DT</stp>
        <stp>43646</stp>
        <tr r="H195" s="1"/>
      </tp>
      <tp t="s">
        <v>#N/A N/A</v>
        <stp/>
        <stp>##V3_BDPV12</stp>
        <stp>SALM NO Equity</stp>
        <stp>CUST_TRR_RETURN_HOLDING_PER</stp>
        <stp>[BBG_Performance mensual TR.xlsx]Hoja21!R153C3</stp>
        <stp>CUST_TRR_START_DT</stp>
        <stp>42338</stp>
        <stp>CUST_TRR_END_DT</stp>
        <stp>42369</stp>
        <tr r="C153" s="1"/>
      </tp>
      <tp t="s">
        <v>#N/A N/A</v>
        <stp/>
        <stp>##V3_BDPV12</stp>
        <stp>EME US Equity</stp>
        <stp>CUST_TRR_RETURN_HOLDING_PER</stp>
        <stp>[BBG_Performance mensual TR.xlsx]Hoja21!R186C8</stp>
        <stp>CUST_TRR_START_DT</stp>
        <stp>43343</stp>
        <stp>CUST_TRR_END_DT</stp>
        <stp>43373</stp>
        <tr r="H186" s="1"/>
      </tp>
      <tp t="s">
        <v>#N/A N/A</v>
        <stp/>
        <stp>##V3_BDPV12</stp>
        <stp>EME US Equity</stp>
        <stp>CUST_TRR_RETURN_HOLDING_PER</stp>
        <stp>[BBG_Performance mensual TR.xlsx]Hoja21!R189C8</stp>
        <stp>CUST_TRR_START_DT</stp>
        <stp>43434</stp>
        <stp>CUST_TRR_END_DT</stp>
        <stp>43465</stp>
        <tr r="H189" s="1"/>
      </tp>
      <tp t="s">
        <v>#N/A N/A</v>
        <stp/>
        <stp>##V3_BDPV12</stp>
        <stp>EME US Equity</stp>
        <stp>CUST_TRR_RETURN_HOLDING_PER</stp>
        <stp>[BBG_Performance mensual TR.xlsx]Hoja21!R196C8</stp>
        <stp>CUST_TRR_START_DT</stp>
        <stp>43646</stp>
        <stp>CUST_TRR_END_DT</stp>
        <stp>43677</stp>
        <tr r="H196" s="1"/>
      </tp>
      <tp t="s">
        <v>#N/A N/A</v>
        <stp/>
        <stp>##V3_BDPV12</stp>
        <stp>AUB AU Equity</stp>
        <stp>CUST_TRR_RETURN_HOLDING_PER</stp>
        <stp>[BBG_Performance mensual TR.xlsx]Hoja21!R132C7</stp>
        <stp>CUST_TRR_START_DT</stp>
        <stp>41698</stp>
        <stp>CUST_TRR_END_DT</stp>
        <stp>41729</stp>
        <tr r="G132" s="1"/>
      </tp>
      <tp t="s">
        <v>#N/A N/A</v>
        <stp/>
        <stp>##V3_BDPV12</stp>
        <stp>AUB AU Equity</stp>
        <stp>CUST_TRR_RETURN_HOLDING_PER</stp>
        <stp>[BBG_Performance mensual TR.xlsx]Hoja21!R172C7</stp>
        <stp>CUST_TRR_START_DT</stp>
        <stp>42916</stp>
        <stp>CUST_TRR_END_DT</stp>
        <stp>42947</stp>
        <tr r="G172" s="1"/>
      </tp>
      <tp t="s">
        <v>#N/A N/A</v>
        <stp/>
        <stp>##V3_BDPV12</stp>
        <stp>AUB AU Equity</stp>
        <stp>CUST_TRR_RETURN_HOLDING_PER</stp>
        <stp>[BBG_Performance mensual TR.xlsx]Hoja21!R235C7</stp>
        <stp>CUST_TRR_START_DT</stp>
        <stp>44834</stp>
        <stp>CUST_TRR_END_DT</stp>
        <stp>44865</stp>
        <tr r="G235" s="1"/>
      </tp>
      <tp t="s">
        <v>#N/A N/A</v>
        <stp/>
        <stp>##V3_BDPV12</stp>
        <stp>AUB AU Equity</stp>
        <stp>CUST_TRR_RETURN_HOLDING_PER</stp>
        <stp>[BBG_Performance mensual TR.xlsx]Hoja21!R223C7</stp>
        <stp>CUST_TRR_START_DT</stp>
        <stp>44469</stp>
        <stp>CUST_TRR_END_DT</stp>
        <stp>44500</stp>
        <tr r="G223" s="1"/>
      </tp>
      <tp t="s">
        <v>#N/A N/A</v>
        <stp/>
        <stp>##V3_BDPV12</stp>
        <stp>AUB AU Equity</stp>
        <stp>CUST_TRR_RETURN_HOLDING_PER</stp>
        <stp>[BBG_Performance mensual TR.xlsx]Hoja21!R104C7</stp>
        <stp>CUST_TRR_START_DT</stp>
        <stp>40847</stp>
        <stp>CUST_TRR_END_DT</stp>
        <stp>40877</stp>
        <tr r="G104" s="1"/>
      </tp>
      <tp t="s">
        <v>#N/A N/A</v>
        <stp/>
        <stp>##V3_BDPV12</stp>
        <stp>AUB AU Equity</stp>
        <stp>CUST_TRR_RETURN_HOLDING_PER</stp>
        <stp>[BBG_Performance mensual TR.xlsx]Hoja21!R171C7</stp>
        <stp>CUST_TRR_START_DT</stp>
        <stp>42886</stp>
        <stp>CUST_TRR_END_DT</stp>
        <stp>42916</stp>
        <tr r="G171" s="1"/>
      </tp>
      <tp t="s">
        <v>#N/A N/A</v>
        <stp/>
        <stp>##V3_BDPV12</stp>
        <stp>AUB AU Equity</stp>
        <stp>CUST_TRR_RETURN_HOLDING_PER</stp>
        <stp>[BBG_Performance mensual TR.xlsx]Hoja21!R234C7</stp>
        <stp>CUST_TRR_START_DT</stp>
        <stp>44804</stp>
        <stp>CUST_TRR_END_DT</stp>
        <stp>44834</stp>
        <tr r="G234" s="1"/>
      </tp>
      <tp t="s">
        <v>#N/A N/A</v>
        <stp/>
        <stp>##V3_BDPV12</stp>
        <stp>AUB AU Equity</stp>
        <stp>CUST_TRR_RETURN_HOLDING_PER</stp>
        <stp>[BBG_Performance mensual TR.xlsx]Hoja21!R130C7</stp>
        <stp>CUST_TRR_START_DT</stp>
        <stp>41639</stp>
        <stp>CUST_TRR_END_DT</stp>
        <stp>41670</stp>
        <tr r="G130" s="1"/>
      </tp>
      <tp t="s">
        <v>#N/A N/A</v>
        <stp/>
        <stp>##V3_BDPV12</stp>
        <stp>AUB AU Equity</stp>
        <stp>CUST_TRR_RETURN_HOLDING_PER</stp>
        <stp>[BBG_Performance mensual TR.xlsx]Hoja21!R221C7</stp>
        <stp>CUST_TRR_START_DT</stp>
        <stp>44408</stp>
        <stp>CUST_TRR_END_DT</stp>
        <stp>44439</stp>
        <tr r="G221" s="1"/>
      </tp>
      <tp t="s">
        <v>#N/A N/A</v>
        <stp/>
        <stp>##V3_BDPV12</stp>
        <stp>AUB AU Equity</stp>
        <stp>CUST_TRR_RETURN_HOLDING_PER</stp>
        <stp>[BBG_Performance mensual TR.xlsx]Hoja21!R237C7</stp>
        <stp>CUST_TRR_START_DT</stp>
        <stp>44895</stp>
        <stp>CUST_TRR_END_DT</stp>
        <stp>44926</stp>
        <tr r="G237" s="1"/>
      </tp>
      <tp t="s">
        <v>#N/A N/A</v>
        <stp/>
        <stp>##V3_BDPV12</stp>
        <stp>AUB AU Equity</stp>
        <stp>CUST_TRR_RETURN_HOLDING_PER</stp>
        <stp>[BBG_Performance mensual TR.xlsx]Hoja21!R198C7</stp>
        <stp>CUST_TRR_START_DT</stp>
        <stp>43708</stp>
        <stp>CUST_TRR_END_DT</stp>
        <stp>43738</stp>
        <tr r="G198" s="1"/>
      </tp>
      <tp t="s">
        <v>#N/A N/A</v>
        <stp/>
        <stp>##V3_BDPV12</stp>
        <stp>AUB AU Equity</stp>
        <stp>CUST_TRR_RETURN_HOLDING_PER</stp>
        <stp>[BBG_Performance mensual TR.xlsx]Hoja21!R199C7</stp>
        <stp>CUST_TRR_START_DT</stp>
        <stp>43738</stp>
        <stp>CUST_TRR_END_DT</stp>
        <stp>43769</stp>
        <tr r="G199" s="1"/>
      </tp>
      <tp t="s">
        <v>#N/A N/A</v>
        <stp/>
        <stp>##V3_BDPV12</stp>
        <stp>SALM NO Equity</stp>
        <stp>CUST_TRR_RETURN_HOLDING_PER</stp>
        <stp>[BBG_Performance mensual TR.xlsx]Hoja21!R14C3</stp>
        <stp>CUST_TRR_START_DT</stp>
        <stp>38107</stp>
        <stp>CUST_TRR_END_DT</stp>
        <stp>38138</stp>
        <tr r="C14" s="1"/>
      </tp>
      <tp t="s">
        <v>#N/A N/A</v>
        <stp/>
        <stp>##V3_BDPV12</stp>
        <stp>SALM NO Equity</stp>
        <stp>CUST_TRR_RETURN_HOLDING_PER</stp>
        <stp>[BBG_Performance mensual TR.xlsx]Hoja21!R67C3</stp>
        <stp>CUST_TRR_START_DT</stp>
        <stp>39721</stp>
        <stp>CUST_TRR_END_DT</stp>
        <stp>39752</stp>
        <tr r="C67" s="1"/>
      </tp>
      <tp t="s">
        <v>#N/A N/A</v>
        <stp/>
        <stp>##V3_BDPV12</stp>
        <stp>ALDLT FP Equity</stp>
        <stp>CUST_TRR_RETURN_HOLDING_PER</stp>
        <stp>[BBG_Performance mensual TR.xlsx]Hoja21!R42C4</stp>
        <stp>CUST_TRR_START_DT</stp>
        <stp>38960</stp>
        <stp>CUST_TRR_END_DT</stp>
        <stp>38990</stp>
        <tr r="D42" s="1"/>
      </tp>
      <tp t="s">
        <v>#N/A N/A</v>
        <stp/>
        <stp>##V3_BDPV12</stp>
        <stp>SALM NO Equity</stp>
        <stp>CUST_TRR_RETURN_HOLDING_PER</stp>
        <stp>[BBG_Performance mensual TR.xlsx]Hoja21!R13C3</stp>
        <stp>CUST_TRR_START_DT</stp>
        <stp>38077</stp>
        <stp>CUST_TRR_END_DT</stp>
        <stp>38107</stp>
        <tr r="C13" s="1"/>
      </tp>
      <tp t="s">
        <v>#N/A N/A</v>
        <stp/>
        <stp>##V3_BDPV12</stp>
        <stp>SALM NO Equity</stp>
        <stp>CUST_TRR_RETURN_HOLDING_PER</stp>
        <stp>[BBG_Performance mensual TR.xlsx]Hoja21!R54C3</stp>
        <stp>CUST_TRR_START_DT</stp>
        <stp>39325</stp>
        <stp>CUST_TRR_END_DT</stp>
        <stp>39355</stp>
        <tr r="C54" s="1"/>
      </tp>
      <tp t="s">
        <v>#N/A N/A</v>
        <stp/>
        <stp>##V3_BDPV12</stp>
        <stp>SALM NO Equity</stp>
        <stp>CUST_TRR_RETURN_HOLDING_PER</stp>
        <stp>[BBG_Performance mensual TR.xlsx]Hoja21!R27C3</stp>
        <stp>CUST_TRR_START_DT</stp>
        <stp>38503</stp>
        <stp>CUST_TRR_END_DT</stp>
        <stp>38533</stp>
        <tr r="C27" s="1"/>
      </tp>
      <tp t="s">
        <v>#N/A N/A</v>
        <stp/>
        <stp>##V3_BDPV12</stp>
        <stp>SALM NO Equity</stp>
        <stp>CUST_TRR_RETURN_HOLDING_PER</stp>
        <stp>[BBG_Performance mensual TR.xlsx]Hoja21!R12C3</stp>
        <stp>CUST_TRR_START_DT</stp>
        <stp>38046</stp>
        <stp>CUST_TRR_END_DT</stp>
        <stp>38077</stp>
        <tr r="C12" s="1"/>
      </tp>
      <tp t="s">
        <v>#N/A N/A</v>
        <stp/>
        <stp>##V3_BDPV12</stp>
        <stp>SALM NO Equity</stp>
        <stp>CUST_TRR_RETURN_HOLDING_PER</stp>
        <stp>[BBG_Performance mensual TR.xlsx]Hoja21!R28C3</stp>
        <stp>CUST_TRR_START_DT</stp>
        <stp>38533</stp>
        <stp>CUST_TRR_END_DT</stp>
        <stp>38564</stp>
        <tr r="C28" s="1"/>
      </tp>
      <tp t="s">
        <v>#N/A N/A</v>
        <stp/>
        <stp>##V3_BDPV12</stp>
        <stp>SALM NO Equity</stp>
        <stp>CUST_TRR_RETURN_HOLDING_PER</stp>
        <stp>[BBG_Performance mensual TR.xlsx]Hoja21!R25C3</stp>
        <stp>CUST_TRR_START_DT</stp>
        <stp>38442</stp>
        <stp>CUST_TRR_END_DT</stp>
        <stp>38472</stp>
        <tr r="C25" s="1"/>
      </tp>
      <tp t="s">
        <v>#N/A N/A</v>
        <stp/>
        <stp>##V3_BDPV12</stp>
        <stp>SALM NO Equity</stp>
        <stp>CUST_TRR_RETURN_HOLDING_PER</stp>
        <stp>[BBG_Performance mensual TR.xlsx]Hoja21!R66C3</stp>
        <stp>CUST_TRR_START_DT</stp>
        <stp>39691</stp>
        <stp>CUST_TRR_END_DT</stp>
        <stp>39721</stp>
        <tr r="C66" s="1"/>
      </tp>
      <tp t="s">
        <v>#N/A N/A</v>
        <stp/>
        <stp>##V3_BDPV12</stp>
        <stp>ALDLT FP Equity</stp>
        <stp>CUST_TRR_RETURN_HOLDING_PER</stp>
        <stp>[BBG_Performance mensual TR.xlsx]Hoja21!R16C4</stp>
        <stp>CUST_TRR_START_DT</stp>
        <stp>38168</stp>
        <stp>CUST_TRR_END_DT</stp>
        <stp>38199</stp>
        <tr r="D16" s="1"/>
      </tp>
      <tp t="s">
        <v>#N/A N/A</v>
        <stp/>
        <stp>##V3_BDPV12</stp>
        <stp>ALDLT FP Equity</stp>
        <stp>CUST_TRR_RETURN_HOLDING_PER</stp>
        <stp>[BBG_Performance mensual TR.xlsx]Hoja21!R15C4</stp>
        <stp>CUST_TRR_START_DT</stp>
        <stp>38138</stp>
        <stp>CUST_TRR_END_DT</stp>
        <stp>38168</stp>
        <tr r="D15" s="1"/>
      </tp>
      <tp t="s">
        <v>#N/A N/A</v>
        <stp/>
        <stp>##V3_BDPV12</stp>
        <stp>SALM NO Equity</stp>
        <stp>CUST_TRR_RETURN_HOLDING_PER</stp>
        <stp>[BBG_Performance mensual TR.xlsx]Hoja21!R65C3</stp>
        <stp>CUST_TRR_START_DT</stp>
        <stp>39660</stp>
        <stp>CUST_TRR_END_DT</stp>
        <stp>39691</stp>
        <tr r="C65" s="1"/>
      </tp>
      <tp t="s">
        <v>#N/A N/A</v>
        <stp/>
        <stp>##V3_BDPV12</stp>
        <stp>SALM NO Equity</stp>
        <stp>CUST_TRR_RETURN_HOLDING_PER</stp>
        <stp>[BBG_Performance mensual TR.xlsx]Hoja21!R10C3</stp>
        <stp>CUST_TRR_START_DT</stp>
        <stp>37986</stp>
        <stp>CUST_TRR_END_DT</stp>
        <stp>38017</stp>
        <tr r="C10" s="1"/>
      </tp>
      <tp t="s">
        <v>#N/A N/A</v>
        <stp/>
        <stp>##V3_BDPV12</stp>
        <stp>SALM NO Equity</stp>
        <stp>CUST_TRR_RETURN_HOLDING_PER</stp>
        <stp>[BBG_Performance mensual TR.xlsx]Hoja21!R55C3</stp>
        <stp>CUST_TRR_START_DT</stp>
        <stp>39355</stp>
        <stp>CUST_TRR_END_DT</stp>
        <stp>39386</stp>
        <tr r="C55" s="1"/>
      </tp>
      <tp t="s">
        <v>#N/A N/A</v>
        <stp/>
        <stp>##V3_BDPV12</stp>
        <stp>BETSB SS Equity</stp>
        <stp>CUST_TRR_RETURN_HOLDING_PER</stp>
        <stp>[BBG_Performance mensual TR.xlsx]Hoja21!R89C11</stp>
        <stp>CUST_TRR_START_DT</stp>
        <stp>40390</stp>
        <stp>CUST_TRR_END_DT</stp>
        <stp>40421</stp>
        <tr r="K89" s="1"/>
      </tp>
      <tp t="s">
        <v>#N/A N/A</v>
        <stp/>
        <stp>##V3_BDPV12</stp>
        <stp>ALDLT FP Equity</stp>
        <stp>CUST_TRR_RETURN_HOLDING_PER</stp>
        <stp>[BBG_Performance mensual TR.xlsx]Hoja21!R192C4</stp>
        <stp>CUST_TRR_START_DT</stp>
        <stp>43524</stp>
        <stp>CUST_TRR_END_DT</stp>
        <stp>43555</stp>
        <tr r="D192" s="1"/>
      </tp>
      <tp t="s">
        <v>#N/A N/A</v>
        <stp/>
        <stp>##V3_BDPV12</stp>
        <stp>ALDLT FP Equity</stp>
        <stp>CUST_TRR_RETURN_HOLDING_PER</stp>
        <stp>[BBG_Performance mensual TR.xlsx]Hoja21!R185C4</stp>
        <stp>CUST_TRR_START_DT</stp>
        <stp>43312</stp>
        <stp>CUST_TRR_END_DT</stp>
        <stp>43343</stp>
        <tr r="D185" s="1"/>
      </tp>
      <tp t="s">
        <v>#N/A N/A</v>
        <stp/>
        <stp>##V3_BDPV12</stp>
        <stp>BETSB SS Equity</stp>
        <stp>CUST_TRR_RETURN_HOLDING_PER</stp>
        <stp>[BBG_Performance mensual TR.xlsx]Hoja21!R91C11</stp>
        <stp>CUST_TRR_START_DT</stp>
        <stp>40451</stp>
        <stp>CUST_TRR_END_DT</stp>
        <stp>40482</stp>
        <tr r="K91" s="1"/>
      </tp>
      <tp t="s">
        <v>#N/A N/A</v>
        <stp/>
        <stp>##V3_BDPV12</stp>
        <stp>ALDLT FP Equity</stp>
        <stp>CUST_TRR_RETURN_HOLDING_PER</stp>
        <stp>[BBG_Performance mensual TR.xlsx]Hoja21!R167C4</stp>
        <stp>CUST_TRR_START_DT</stp>
        <stp>42766</stp>
        <stp>CUST_TRR_END_DT</stp>
        <stp>42794</stp>
        <tr r="D167" s="1"/>
      </tp>
      <tp t="s">
        <v>#N/A N/A</v>
        <stp/>
        <stp>##V3_BDPV12</stp>
        <stp>BETSB SS Equity</stp>
        <stp>CUST_TRR_RETURN_HOLDING_PER</stp>
        <stp>[BBG_Performance mensual TR.xlsx]Hoja21!R71C11</stp>
        <stp>CUST_TRR_START_DT</stp>
        <stp>39844</stp>
        <stp>CUST_TRR_END_DT</stp>
        <stp>39872</stp>
        <tr r="K71" s="1"/>
      </tp>
      <tp t="s">
        <v>#N/A N/A</v>
        <stp/>
        <stp>##V3_BDPV12</stp>
        <stp>ALDLT FP Equity</stp>
        <stp>CUST_TRR_RETURN_HOLDING_PER</stp>
        <stp>[BBG_Performance mensual TR.xlsx]Hoja21!R124C4</stp>
        <stp>CUST_TRR_START_DT</stp>
        <stp>41455</stp>
        <stp>CUST_TRR_END_DT</stp>
        <stp>41486</stp>
        <tr r="D124" s="1"/>
      </tp>
      <tp t="s">
        <v>#N/A N/A</v>
        <stp/>
        <stp>##V3_BDPV12</stp>
        <stp>BETSB SS Equity</stp>
        <stp>CUST_TRR_RETURN_HOLDING_PER</stp>
        <stp>[BBG_Performance mensual TR.xlsx]Hoja21!R61C11</stp>
        <stp>CUST_TRR_START_DT</stp>
        <stp>39538</stp>
        <stp>CUST_TRR_END_DT</stp>
        <stp>39568</stp>
        <tr r="K61" s="1"/>
      </tp>
      <tp t="s">
        <v>#N/A N/A</v>
        <stp/>
        <stp>##V3_BDPV12</stp>
        <stp>ALDLT FP Equity</stp>
        <stp>CUST_TRR_RETURN_HOLDING_PER</stp>
        <stp>[BBG_Performance mensual TR.xlsx]Hoja21!R108C4</stp>
        <stp>CUST_TRR_START_DT</stp>
        <stp>40968</stp>
        <stp>CUST_TRR_END_DT</stp>
        <stp>40999</stp>
        <tr r="D108" s="1"/>
      </tp>
      <tp t="s">
        <v>#N/A N/A</v>
        <stp/>
        <stp>##V3_BDPV12</stp>
        <stp>ALDLT FP Equity</stp>
        <stp>CUST_TRR_RETURN_HOLDING_PER</stp>
        <stp>[BBG_Performance mensual TR.xlsx]Hoja21!R123C4</stp>
        <stp>CUST_TRR_START_DT</stp>
        <stp>41425</stp>
        <stp>CUST_TRR_END_DT</stp>
        <stp>41455</stp>
        <tr r="D123" s="1"/>
      </tp>
      <tp t="s">
        <v>#N/A N/A</v>
        <stp/>
        <stp>##V3_BDPV12</stp>
        <stp>ALDLT FP Equity</stp>
        <stp>CUST_TRR_RETURN_HOLDING_PER</stp>
        <stp>[BBG_Performance mensual TR.xlsx]Hoja21!R178C4</stp>
        <stp>CUST_TRR_START_DT</stp>
        <stp>43100</stp>
        <stp>CUST_TRR_END_DT</stp>
        <stp>43131</stp>
        <tr r="D178" s="1"/>
      </tp>
      <tp t="s">
        <v>#N/A N/A</v>
        <stp/>
        <stp>##V3_BDPV12</stp>
        <stp>ALDLT FP Equity</stp>
        <stp>CUST_TRR_RETURN_HOLDING_PER</stp>
        <stp>[BBG_Performance mensual TR.xlsx]Hoja21!R117C4</stp>
        <stp>CUST_TRR_START_DT</stp>
        <stp>41243</stp>
        <stp>CUST_TRR_END_DT</stp>
        <stp>41274</stp>
        <tr r="D117" s="1"/>
      </tp>
      <tp t="s">
        <v>#N/A N/A</v>
        <stp/>
        <stp>##V3_BDPV12</stp>
        <stp>BETSB SS Equity</stp>
        <stp>CUST_TRR_RETURN_HOLDING_PER</stp>
        <stp>[BBG_Performance mensual TR.xlsx]Hoja21!R62C11</stp>
        <stp>CUST_TRR_START_DT</stp>
        <stp>39568</stp>
        <stp>CUST_TRR_END_DT</stp>
        <stp>39599</stp>
        <tr r="K62" s="1"/>
      </tp>
      <tp t="s">
        <v>#N/A N/A</v>
        <stp/>
        <stp>##V3_BDPV12</stp>
        <stp>ALDLT FP Equity</stp>
        <stp>CUST_TRR_RETURN_HOLDING_PER</stp>
        <stp>[BBG_Performance mensual TR.xlsx]Hoja21!R116C4</stp>
        <stp>CUST_TRR_START_DT</stp>
        <stp>41213</stp>
        <stp>CUST_TRR_END_DT</stp>
        <stp>41243</stp>
        <tr r="D116" s="1"/>
      </tp>
      <tp t="s">
        <v>#N/A N/A</v>
        <stp/>
        <stp>##V3_BDPV12</stp>
        <stp>BETSB SS Equity</stp>
        <stp>CUST_TRR_RETURN_HOLDING_PER</stp>
        <stp>[BBG_Performance mensual TR.xlsx]Hoja21!R97C11</stp>
        <stp>CUST_TRR_START_DT</stp>
        <stp>40633</stp>
        <stp>CUST_TRR_END_DT</stp>
        <stp>40663</stp>
        <tr r="K97" s="1"/>
      </tp>
      <tp t="s">
        <v>#N/A N/A</v>
        <stp/>
        <stp>##V3_BDPV12</stp>
        <stp>BETSB SS Equity</stp>
        <stp>CUST_TRR_RETURN_HOLDING_PER</stp>
        <stp>[BBG_Performance mensual TR.xlsx]Hoja21!R98C11</stp>
        <stp>CUST_TRR_START_DT</stp>
        <stp>40663</stp>
        <stp>CUST_TRR_END_DT</stp>
        <stp>40694</stp>
        <tr r="K98" s="1"/>
      </tp>
      <tp t="s">
        <v>#N/A N/A</v>
        <stp/>
        <stp>##V3_BDPV12</stp>
        <stp>ALDLT FP Equity</stp>
        <stp>CUST_TRR_RETURN_HOLDING_PER</stp>
        <stp>[BBG_Performance mensual TR.xlsx]Hoja21!R207C4</stp>
        <stp>CUST_TRR_START_DT</stp>
        <stp>43982</stp>
        <stp>CUST_TRR_END_DT</stp>
        <stp>44012</stp>
        <tr r="D207" s="1"/>
      </tp>
      <tp t="s">
        <v>#N/A N/A</v>
        <stp/>
        <stp>##V3_BDPV12</stp>
        <stp>ALDLT FP Equity</stp>
        <stp>CUST_TRR_RETURN_HOLDING_PER</stp>
        <stp>[BBG_Performance mensual TR.xlsx]Hoja21!R112C4</stp>
        <stp>CUST_TRR_START_DT</stp>
        <stp>41090</stp>
        <stp>CUST_TRR_END_DT</stp>
        <stp>41121</stp>
        <tr r="D112" s="1"/>
      </tp>
      <tp t="s">
        <v>#N/A N/A</v>
        <stp/>
        <stp>##V3_BDPV12</stp>
        <stp>ALDLT FP Equity</stp>
        <stp>CUST_TRR_RETURN_HOLDING_PER</stp>
        <stp>[BBG_Performance mensual TR.xlsx]Hoja21!R190C4</stp>
        <stp>CUST_TRR_START_DT</stp>
        <stp>43465</stp>
        <stp>CUST_TRR_END_DT</stp>
        <stp>43496</stp>
        <tr r="D190" s="1"/>
      </tp>
      <tp t="s">
        <v>#N/A N/A</v>
        <stp/>
        <stp>##V3_BDPV12</stp>
        <stp>ALDLT FP Equity</stp>
        <stp>CUST_TRR_RETURN_HOLDING_PER</stp>
        <stp>[BBG_Performance mensual TR.xlsx]Hoja21!R106C4</stp>
        <stp>CUST_TRR_START_DT</stp>
        <stp>40908</stp>
        <stp>CUST_TRR_END_DT</stp>
        <stp>40939</stp>
        <tr r="D106" s="1"/>
      </tp>
      <tp t="s">
        <v>#N/A N/A</v>
        <stp/>
        <stp>##V3_BDPV12</stp>
        <stp>ALDLT FP Equity</stp>
        <stp>CUST_TRR_RETURN_HOLDING_PER</stp>
        <stp>[BBG_Performance mensual TR.xlsx]Hoja21!R208C4</stp>
        <stp>CUST_TRR_START_DT</stp>
        <stp>44012</stp>
        <stp>CUST_TRR_END_DT</stp>
        <stp>44043</stp>
        <tr r="D208" s="1"/>
      </tp>
      <tp t="s">
        <v>#N/A N/A</v>
        <stp/>
        <stp>##V3_BDPV12</stp>
        <stp>BETSB SS Equity</stp>
        <stp>CUST_TRR_RETURN_HOLDING_PER</stp>
        <stp>[BBG_Performance mensual TR.xlsx]Hoja21!R90C11</stp>
        <stp>CUST_TRR_START_DT</stp>
        <stp>40421</stp>
        <stp>CUST_TRR_END_DT</stp>
        <stp>40451</stp>
        <tr r="K90" s="1"/>
      </tp>
      <tp t="s">
        <v>#N/A N/A</v>
        <stp/>
        <stp>##V3_BDPV12</stp>
        <stp>EME US Equity</stp>
        <stp>CUST_TRR_RETURN_HOLDING_PER</stp>
        <stp>[BBG_Performance mensual TR.xlsx]Hoja21!R207C8</stp>
        <stp>CUST_TRR_START_DT</stp>
        <stp>43982</stp>
        <stp>CUST_TRR_END_DT</stp>
        <stp>44012</stp>
        <tr r="H207" s="1"/>
      </tp>
      <tp t="s">
        <v>#N/A N/A</v>
        <stp/>
        <stp>##V3_BDPV12</stp>
        <stp>EME US Equity</stp>
        <stp>CUST_TRR_RETURN_HOLDING_PER</stp>
        <stp>[BBG_Performance mensual TR.xlsx]Hoja21!R112C8</stp>
        <stp>CUST_TRR_START_DT</stp>
        <stp>41090</stp>
        <stp>CUST_TRR_END_DT</stp>
        <stp>41121</stp>
        <tr r="H112" s="1"/>
      </tp>
      <tp t="s">
        <v>#N/A N/A</v>
        <stp/>
        <stp>##V3_BDPV12</stp>
        <stp>EME US Equity</stp>
        <stp>CUST_TRR_RETURN_HOLDING_PER</stp>
        <stp>[BBG_Performance mensual TR.xlsx]Hoja21!R190C8</stp>
        <stp>CUST_TRR_START_DT</stp>
        <stp>43465</stp>
        <stp>CUST_TRR_END_DT</stp>
        <stp>43496</stp>
        <tr r="H190" s="1"/>
      </tp>
      <tp t="s">
        <v>#N/A N/A</v>
        <stp/>
        <stp>##V3_BDPV12</stp>
        <stp>EME US Equity</stp>
        <stp>CUST_TRR_RETURN_HOLDING_PER</stp>
        <stp>[BBG_Performance mensual TR.xlsx]Hoja21!R106C8</stp>
        <stp>CUST_TRR_START_DT</stp>
        <stp>40908</stp>
        <stp>CUST_TRR_END_DT</stp>
        <stp>40939</stp>
        <tr r="H106" s="1"/>
      </tp>
      <tp t="s">
        <v>#N/A N/A</v>
        <stp/>
        <stp>##V3_BDPV12</stp>
        <stp>EME US Equity</stp>
        <stp>CUST_TRR_RETURN_HOLDING_PER</stp>
        <stp>[BBG_Performance mensual TR.xlsx]Hoja21!R208C8</stp>
        <stp>CUST_TRR_START_DT</stp>
        <stp>44012</stp>
        <stp>CUST_TRR_END_DT</stp>
        <stp>44043</stp>
        <tr r="H208" s="1"/>
      </tp>
      <tp t="s">
        <v>#N/A N/A</v>
        <stp/>
        <stp>##V3_BDPV12</stp>
        <stp>EME US Equity</stp>
        <stp>CUST_TRR_RETURN_HOLDING_PER</stp>
        <stp>[BBG_Performance mensual TR.xlsx]Hoja21!R123C8</stp>
        <stp>CUST_TRR_START_DT</stp>
        <stp>41425</stp>
        <stp>CUST_TRR_END_DT</stp>
        <stp>41455</stp>
        <tr r="H123" s="1"/>
      </tp>
      <tp t="s">
        <v>#N/A N/A</v>
        <stp/>
        <stp>##V3_BDPV12</stp>
        <stp>SALM NO Equity</stp>
        <stp>CUST_TRR_RETURN_HOLDING_PER</stp>
        <stp>[BBG_Performance mensual TR.xlsx]Hoja21!R203C3</stp>
        <stp>CUST_TRR_START_DT</stp>
        <stp>43861</stp>
        <stp>CUST_TRR_END_DT</stp>
        <stp>43890</stp>
        <tr r="C203" s="1"/>
      </tp>
      <tp t="s">
        <v>#N/A N/A</v>
        <stp/>
        <stp>##V3_BDPV12</stp>
        <stp>EME US Equity</stp>
        <stp>CUST_TRR_RETURN_HOLDING_PER</stp>
        <stp>[BBG_Performance mensual TR.xlsx]Hoja21!R178C8</stp>
        <stp>CUST_TRR_START_DT</stp>
        <stp>43100</stp>
        <stp>CUST_TRR_END_DT</stp>
        <stp>43131</stp>
        <tr r="H178" s="1"/>
      </tp>
      <tp t="s">
        <v>#N/A N/A</v>
        <stp/>
        <stp>##V3_BDPV12</stp>
        <stp>EME US Equity</stp>
        <stp>CUST_TRR_RETURN_HOLDING_PER</stp>
        <stp>[BBG_Performance mensual TR.xlsx]Hoja21!R117C8</stp>
        <stp>CUST_TRR_START_DT</stp>
        <stp>41243</stp>
        <stp>CUST_TRR_END_DT</stp>
        <stp>41274</stp>
        <tr r="H117" s="1"/>
      </tp>
      <tp t="s">
        <v>#N/A N/A</v>
        <stp/>
        <stp>##V3_BDPV12</stp>
        <stp>EME US Equity</stp>
        <stp>CUST_TRR_RETURN_HOLDING_PER</stp>
        <stp>[BBG_Performance mensual TR.xlsx]Hoja21!R116C8</stp>
        <stp>CUST_TRR_START_DT</stp>
        <stp>41213</stp>
        <stp>CUST_TRR_END_DT</stp>
        <stp>41243</stp>
        <tr r="H116" s="1"/>
      </tp>
      <tp t="s">
        <v>#N/A N/A</v>
        <stp/>
        <stp>##V3_BDPV12</stp>
        <stp>EME US Equity</stp>
        <stp>CUST_TRR_RETURN_HOLDING_PER</stp>
        <stp>[BBG_Performance mensual TR.xlsx]Hoja21!R124C8</stp>
        <stp>CUST_TRR_START_DT</stp>
        <stp>41455</stp>
        <stp>CUST_TRR_END_DT</stp>
        <stp>41486</stp>
        <tr r="H124" s="1"/>
      </tp>
      <tp t="s">
        <v>#N/A N/A</v>
        <stp/>
        <stp>##V3_BDPV12</stp>
        <stp>EME US Equity</stp>
        <stp>CUST_TRR_RETURN_HOLDING_PER</stp>
        <stp>[BBG_Performance mensual TR.xlsx]Hoja21!R108C8</stp>
        <stp>CUST_TRR_START_DT</stp>
        <stp>40968</stp>
        <stp>CUST_TRR_END_DT</stp>
        <stp>40999</stp>
        <tr r="H108" s="1"/>
      </tp>
      <tp t="s">
        <v>#N/A N/A</v>
        <stp/>
        <stp>##V3_BDPV12</stp>
        <stp>SALM NO Equity</stp>
        <stp>CUST_TRR_RETURN_HOLDING_PER</stp>
        <stp>[BBG_Performance mensual TR.xlsx]Hoja21!R140C3</stp>
        <stp>CUST_TRR_START_DT</stp>
        <stp>41943</stp>
        <stp>CUST_TRR_END_DT</stp>
        <stp>41973</stp>
        <tr r="C140" s="1"/>
      </tp>
      <tp t="s">
        <v>#N/A N/A</v>
        <stp/>
        <stp>##V3_BDPV12</stp>
        <stp>EME US Equity</stp>
        <stp>CUST_TRR_RETURN_HOLDING_PER</stp>
        <stp>[BBG_Performance mensual TR.xlsx]Hoja21!R192C8</stp>
        <stp>CUST_TRR_START_DT</stp>
        <stp>43524</stp>
        <stp>CUST_TRR_END_DT</stp>
        <stp>43555</stp>
        <tr r="H192" s="1"/>
      </tp>
      <tp t="s">
        <v>#N/A N/A</v>
        <stp/>
        <stp>##V3_BDPV12</stp>
        <stp>EME US Equity</stp>
        <stp>CUST_TRR_RETURN_HOLDING_PER</stp>
        <stp>[BBG_Performance mensual TR.xlsx]Hoja21!R185C8</stp>
        <stp>CUST_TRR_START_DT</stp>
        <stp>43312</stp>
        <stp>CUST_TRR_END_DT</stp>
        <stp>43343</stp>
        <tr r="H185" s="1"/>
      </tp>
      <tp t="s">
        <v>#N/A N/A</v>
        <stp/>
        <stp>##V3_BDPV12</stp>
        <stp>SALM NO Equity</stp>
        <stp>CUST_TRR_RETURN_HOLDING_PER</stp>
        <stp>[BBG_Performance mensual TR.xlsx]Hoja21!R204C3</stp>
        <stp>CUST_TRR_START_DT</stp>
        <stp>43890</stp>
        <stp>CUST_TRR_END_DT</stp>
        <stp>43921</stp>
        <tr r="C204" s="1"/>
      </tp>
      <tp t="s">
        <v>#N/A N/A</v>
        <stp/>
        <stp>##V3_BDPV12</stp>
        <stp>EME US Equity</stp>
        <stp>CUST_TRR_RETURN_HOLDING_PER</stp>
        <stp>[BBG_Performance mensual TR.xlsx]Hoja21!R167C8</stp>
        <stp>CUST_TRR_START_DT</stp>
        <stp>42766</stp>
        <stp>CUST_TRR_END_DT</stp>
        <stp>42794</stp>
        <tr r="H167" s="1"/>
      </tp>
      <tp t="s">
        <v>#N/A N/A</v>
        <stp/>
        <stp>##V3_BDPV12</stp>
        <stp>AUB AU Equity</stp>
        <stp>CUST_TRR_RETURN_HOLDING_PER</stp>
        <stp>[BBG_Performance mensual TR.xlsx]Hoja21!R173C7</stp>
        <stp>CUST_TRR_START_DT</stp>
        <stp>42947</stp>
        <stp>CUST_TRR_END_DT</stp>
        <stp>42978</stp>
        <tr r="G173" s="1"/>
      </tp>
      <tp t="s">
        <v>#N/A N/A</v>
        <stp/>
        <stp>##V3_BDPV12</stp>
        <stp>AUB AU Equity</stp>
        <stp>CUST_TRR_RETURN_HOLDING_PER</stp>
        <stp>[BBG_Performance mensual TR.xlsx]Hoja21!R128C7</stp>
        <stp>CUST_TRR_START_DT</stp>
        <stp>41578</stp>
        <stp>CUST_TRR_END_DT</stp>
        <stp>41608</stp>
        <tr r="G128" s="1"/>
      </tp>
      <tp t="s">
        <v>#N/A N/A</v>
        <stp/>
        <stp>##V3_BDPV12</stp>
        <stp>AUB AU Equity</stp>
        <stp>CUST_TRR_RETURN_HOLDING_PER</stp>
        <stp>[BBG_Performance mensual TR.xlsx]Hoja21!R105C7</stp>
        <stp>CUST_TRR_START_DT</stp>
        <stp>40877</stp>
        <stp>CUST_TRR_END_DT</stp>
        <stp>40908</stp>
        <tr r="G105" s="1"/>
      </tp>
      <tp t="s">
        <v>#N/A N/A</v>
        <stp/>
        <stp>##V3_BDPV12</stp>
        <stp>AUB AU Equity</stp>
        <stp>CUST_TRR_RETURN_HOLDING_PER</stp>
        <stp>[BBG_Performance mensual TR.xlsx]Hoja21!R129C7</stp>
        <stp>CUST_TRR_START_DT</stp>
        <stp>41608</stp>
        <stp>CUST_TRR_END_DT</stp>
        <stp>41639</stp>
        <tr r="G129" s="1"/>
      </tp>
      <tp t="s">
        <v>#N/A N/A</v>
        <stp/>
        <stp>##V3_BDPV12</stp>
        <stp>AUB AU Equity</stp>
        <stp>CUST_TRR_RETURN_HOLDING_PER</stp>
        <stp>[BBG_Performance mensual TR.xlsx]Hoja21!R222C7</stp>
        <stp>CUST_TRR_START_DT</stp>
        <stp>44439</stp>
        <stp>CUST_TRR_END_DT</stp>
        <stp>44469</stp>
        <tr r="G222" s="1"/>
      </tp>
      <tp t="s">
        <v>#N/A N/A</v>
        <stp/>
        <stp>##V3_BDPV12</stp>
        <stp>AUB AU Equity</stp>
        <stp>CUST_TRR_RETURN_HOLDING_PER</stp>
        <stp>[BBG_Performance mensual TR.xlsx]Hoja21!R102C7</stp>
        <stp>CUST_TRR_START_DT</stp>
        <stp>40786</stp>
        <stp>CUST_TRR_END_DT</stp>
        <stp>40816</stp>
        <tr r="G102" s="1"/>
      </tp>
      <tp t="s">
        <v>#N/A N/A</v>
        <stp/>
        <stp>##V3_BDPV12</stp>
        <stp>AUB AU Equity</stp>
        <stp>CUST_TRR_RETURN_HOLDING_PER</stp>
        <stp>[BBG_Performance mensual TR.xlsx]Hoja21!R133C7</stp>
        <stp>CUST_TRR_START_DT</stp>
        <stp>41729</stp>
        <stp>CUST_TRR_END_DT</stp>
        <stp>41759</stp>
        <tr r="G133" s="1"/>
      </tp>
      <tp t="s">
        <v>#N/A N/A</v>
        <stp/>
        <stp>##V3_BDPV12</stp>
        <stp>AUB AU Equity</stp>
        <stp>CUST_TRR_RETURN_HOLDING_PER</stp>
        <stp>[BBG_Performance mensual TR.xlsx]Hoja21!R103C7</stp>
        <stp>CUST_TRR_START_DT</stp>
        <stp>40816</stp>
        <stp>CUST_TRR_END_DT</stp>
        <stp>40847</stp>
        <tr r="G103" s="1"/>
      </tp>
      <tp t="s">
        <v>#N/A N/A</v>
        <stp/>
        <stp>##V3_BDPV12</stp>
        <stp>AUB AU Equity</stp>
        <stp>CUST_TRR_RETURN_HOLDING_PER</stp>
        <stp>[BBG_Performance mensual TR.xlsx]Hoja21!R134C7</stp>
        <stp>CUST_TRR_START_DT</stp>
        <stp>41759</stp>
        <stp>CUST_TRR_END_DT</stp>
        <stp>41790</stp>
        <tr r="G134" s="1"/>
      </tp>
      <tp t="s">
        <v>#N/A N/A</v>
        <stp/>
        <stp>##V3_BDPV12</stp>
        <stp>AUB AU Equity</stp>
        <stp>CUST_TRR_RETURN_HOLDING_PER</stp>
        <stp>[BBG_Performance mensual TR.xlsx]Hoja21!R236C7</stp>
        <stp>CUST_TRR_START_DT</stp>
        <stp>44865</stp>
        <stp>CUST_TRR_END_DT</stp>
        <stp>44895</stp>
        <tr r="G236" s="1"/>
      </tp>
      <tp t="s">
        <v>#N/A N/A</v>
        <stp/>
        <stp>##V3_BDPV12</stp>
        <stp>SALM NO Equity</stp>
        <stp>CUST_TRR_RETURN_HOLDING_PER</stp>
        <stp>[BBG_Performance mensual TR.xlsx]Hoja21!R26C3</stp>
        <stp>CUST_TRR_START_DT</stp>
        <stp>38472</stp>
        <stp>CUST_TRR_END_DT</stp>
        <stp>38503</stp>
        <tr r="C26" s="1"/>
      </tp>
      <tp t="s">
        <v>#N/A N/A</v>
        <stp/>
        <stp>##V3_BDPV12</stp>
        <stp>SALM NO Equity</stp>
        <stp>CUST_TRR_RETURN_HOLDING_PER</stp>
        <stp>[BBG_Performance mensual TR.xlsx]Hoja21!R23C3</stp>
        <stp>CUST_TRR_START_DT</stp>
        <stp>38383</stp>
        <stp>CUST_TRR_END_DT</stp>
        <stp>38411</stp>
        <tr r="C23" s="1"/>
      </tp>
      <tp t="s">
        <v>#N/A N/A</v>
        <stp/>
        <stp>##V3_BDPV12</stp>
        <stp>SALM NO Equity</stp>
        <stp>CUST_TRR_RETURN_HOLDING_PER</stp>
        <stp>[BBG_Performance mensual TR.xlsx]Hoja21!R53C3</stp>
        <stp>CUST_TRR_START_DT</stp>
        <stp>39294</stp>
        <stp>CUST_TRR_END_DT</stp>
        <stp>39325</stp>
        <tr r="C53" s="1"/>
      </tp>
      <tp t="s">
        <v>#N/A N/A</v>
        <stp/>
        <stp>##V3_BDPV12</stp>
        <stp>SALM NO Equity</stp>
        <stp>CUST_TRR_RETURN_HOLDING_PER</stp>
        <stp>[BBG_Performance mensual TR.xlsx]Hoja21!R11C3</stp>
        <stp>CUST_TRR_START_DT</stp>
        <stp>38017</stp>
        <stp>CUST_TRR_END_DT</stp>
        <stp>38046</stp>
        <tr r="C11" s="1"/>
      </tp>
      <tp t="s">
        <v>#N/A N/A</v>
        <stp/>
        <stp>##V3_BDPV12</stp>
        <stp>ALDLT FP Equity</stp>
        <stp>CUST_TRR_RETURN_HOLDING_PER</stp>
        <stp>[BBG_Performance mensual TR.xlsx]Hoja21!R195C4</stp>
        <stp>CUST_TRR_START_DT</stp>
        <stp>43616</stp>
        <stp>CUST_TRR_END_DT</stp>
        <stp>43646</stp>
        <tr r="D195" s="1"/>
      </tp>
      <tp t="s">
        <v>#N/A N/A</v>
        <stp/>
        <stp>##V3_BDPV12</stp>
        <stp>ALDLT FP Equity</stp>
        <stp>CUST_TRR_RETURN_HOLDING_PER</stp>
        <stp>[BBG_Performance mensual TR.xlsx]Hoja21!R186C4</stp>
        <stp>CUST_TRR_START_DT</stp>
        <stp>43343</stp>
        <stp>CUST_TRR_END_DT</stp>
        <stp>43373</stp>
        <tr r="D186" s="1"/>
      </tp>
      <tp t="s">
        <v>#N/A N/A</v>
        <stp/>
        <stp>##V3_BDPV12</stp>
        <stp>ALDLT FP Equity</stp>
        <stp>CUST_TRR_RETURN_HOLDING_PER</stp>
        <stp>[BBG_Performance mensual TR.xlsx]Hoja21!R189C4</stp>
        <stp>CUST_TRR_START_DT</stp>
        <stp>43434</stp>
        <stp>CUST_TRR_END_DT</stp>
        <stp>43465</stp>
        <tr r="D189" s="1"/>
      </tp>
      <tp t="s">
        <v>#N/A N/A</v>
        <stp/>
        <stp>##V3_BDPV12</stp>
        <stp>ALDLT FP Equity</stp>
        <stp>CUST_TRR_RETURN_HOLDING_PER</stp>
        <stp>[BBG_Performance mensual TR.xlsx]Hoja21!R196C4</stp>
        <stp>CUST_TRR_START_DT</stp>
        <stp>43646</stp>
        <stp>CUST_TRR_END_DT</stp>
        <stp>43677</stp>
        <tr r="D196" s="1"/>
      </tp>
      <tp t="s">
        <v>#N/A N/A</v>
        <stp/>
        <stp>##V3_BDPV12</stp>
        <stp>ALDLT FP Equity</stp>
        <stp>CUST_TRR_RETURN_HOLDING_PER</stp>
        <stp>[BBG_Performance mensual TR.xlsx]Hoja21!R197C4</stp>
        <stp>CUST_TRR_START_DT</stp>
        <stp>43677</stp>
        <stp>CUST_TRR_END_DT</stp>
        <stp>43708</stp>
        <tr r="D197" s="1"/>
      </tp>
      <tp t="s">
        <v>#N/A N/A</v>
        <stp/>
        <stp>##V3_BDPV12</stp>
        <stp>ALDLT FP Equity</stp>
        <stp>CUST_TRR_RETURN_HOLDING_PER</stp>
        <stp>[BBG_Performance mensual TR.xlsx]Hoja21!R188C4</stp>
        <stp>CUST_TRR_START_DT</stp>
        <stp>43404</stp>
        <stp>CUST_TRR_END_DT</stp>
        <stp>43434</stp>
        <tr r="D188" s="1"/>
      </tp>
      <tp t="s">
        <v>#N/A N/A</v>
        <stp/>
        <stp>##V3_BDPV12</stp>
        <stp>ALDLT FP Equity</stp>
        <stp>CUST_TRR_RETURN_HOLDING_PER</stp>
        <stp>[BBG_Performance mensual TR.xlsx]Hoja21!R111C4</stp>
        <stp>CUST_TRR_START_DT</stp>
        <stp>41060</stp>
        <stp>CUST_TRR_END_DT</stp>
        <stp>41090</stp>
        <tr r="D111" s="1"/>
      </tp>
      <tp t="s">
        <v>#N/A N/A</v>
        <stp/>
        <stp>##V3_BDPV12</stp>
        <stp>BETSB SS Equity</stp>
        <stp>CUST_TRR_RETURN_HOLDING_PER</stp>
        <stp>[BBG_Performance mensual TR.xlsx]Hoja21!R17C11</stp>
        <stp>CUST_TRR_START_DT</stp>
        <stp>38199</stp>
        <stp>CUST_TRR_END_DT</stp>
        <stp>38230</stp>
        <tr r="K17" s="1"/>
      </tp>
      <tp t="s">
        <v>#N/A N/A</v>
        <stp/>
        <stp>##V3_BDPV12</stp>
        <stp>ALDLT FP Equity</stp>
        <stp>CUST_TRR_RETURN_HOLDING_PER</stp>
        <stp>[BBG_Performance mensual TR.xlsx]Hoja21!R220C4</stp>
        <stp>CUST_TRR_START_DT</stp>
        <stp>44377</stp>
        <stp>CUST_TRR_END_DT</stp>
        <stp>44408</stp>
        <tr r="D220" s="1"/>
      </tp>
      <tp t="s">
        <v>#N/A N/A</v>
        <stp/>
        <stp>##V3_BDPV12</stp>
        <stp>ALDLT FP Equity</stp>
        <stp>CUST_TRR_RETURN_HOLDING_PER</stp>
        <stp>[BBG_Performance mensual TR.xlsx]Hoja21!R107C4</stp>
        <stp>CUST_TRR_START_DT</stp>
        <stp>40939</stp>
        <stp>CUST_TRR_END_DT</stp>
        <stp>40968</stp>
        <tr r="D107" s="1"/>
      </tp>
      <tp t="s">
        <v>#N/A N/A</v>
        <stp/>
        <stp>##V3_BDPV12</stp>
        <stp>BETSB SS Equity</stp>
        <stp>CUST_TRR_RETURN_HOLDING_PER</stp>
        <stp>[BBG_Performance mensual TR.xlsx]Hoja21!R84C11</stp>
        <stp>CUST_TRR_START_DT</stp>
        <stp>40237</stp>
        <stp>CUST_TRR_END_DT</stp>
        <stp>40268</stp>
        <tr r="K84" s="1"/>
      </tp>
      <tp t="s">
        <v>#N/A N/A</v>
        <stp/>
        <stp>##V3_BDPV12</stp>
        <stp>ALDLT FP Equity</stp>
        <stp>CUST_TRR_RETURN_HOLDING_PER</stp>
        <stp>[BBG_Performance mensual TR.xlsx]Hoja21!R113C4</stp>
        <stp>CUST_TRR_START_DT</stp>
        <stp>41121</stp>
        <stp>CUST_TRR_END_DT</stp>
        <stp>41152</stp>
        <tr r="D113" s="1"/>
      </tp>
      <tp t="s">
        <v>#N/A N/A</v>
        <stp/>
        <stp>##V3_BDPV12</stp>
        <stp>ALDLT FP Equity</stp>
        <stp>CUST_TRR_RETURN_HOLDING_PER</stp>
        <stp>[BBG_Performance mensual TR.xlsx]Hoja21!R120C4</stp>
        <stp>CUST_TRR_START_DT</stp>
        <stp>41333</stp>
        <stp>CUST_TRR_END_DT</stp>
        <stp>41364</stp>
        <tr r="D120" s="1"/>
      </tp>
      <tp t="s">
        <v>#N/A N/A</v>
        <stp/>
        <stp>##V3_BDPV12</stp>
        <stp>ALDLT FP Equity</stp>
        <stp>CUST_TRR_RETURN_HOLDING_PER</stp>
        <stp>[BBG_Performance mensual TR.xlsx]Hoja21!R193C4</stp>
        <stp>CUST_TRR_START_DT</stp>
        <stp>43555</stp>
        <stp>CUST_TRR_END_DT</stp>
        <stp>43585</stp>
        <tr r="D193" s="1"/>
      </tp>
      <tp t="s">
        <v>#N/A N/A</v>
        <stp/>
        <stp>##V3_BDPV12</stp>
        <stp>ALDLT FP Equity</stp>
        <stp>CUST_TRR_RETURN_HOLDING_PER</stp>
        <stp>[BBG_Performance mensual TR.xlsx]Hoja21!R209C4</stp>
        <stp>CUST_TRR_START_DT</stp>
        <stp>44043</stp>
        <stp>CUST_TRR_END_DT</stp>
        <stp>44074</stp>
        <tr r="D209" s="1"/>
      </tp>
      <tp t="s">
        <v>#N/A N/A</v>
        <stp/>
        <stp>##V3_BDPV12</stp>
        <stp>BETSB SS Equity</stp>
        <stp>CUST_TRR_RETURN_HOLDING_PER</stp>
        <stp>[BBG_Performance mensual TR.xlsx]Hoja21!R96C11</stp>
        <stp>CUST_TRR_START_DT</stp>
        <stp>40602</stp>
        <stp>CUST_TRR_END_DT</stp>
        <stp>40633</stp>
        <tr r="K96" s="1"/>
      </tp>
      <tp t="s">
        <v>#N/A N/A</v>
        <stp/>
        <stp>##V3_BDPV12</stp>
        <stp>BETSB SS Equity</stp>
        <stp>CUST_TRR_RETURN_HOLDING_PER</stp>
        <stp>[BBG_Performance mensual TR.xlsx]Hoja21!R75C11</stp>
        <stp>CUST_TRR_START_DT</stp>
        <stp>39964</stp>
        <stp>CUST_TRR_END_DT</stp>
        <stp>39994</stp>
        <tr r="K75" s="1"/>
      </tp>
      <tp t="s">
        <v>#N/A N/A</v>
        <stp/>
        <stp>##V3_BDPV12</stp>
        <stp>ALDLT FP Equity</stp>
        <stp>CUST_TRR_RETURN_HOLDING_PER</stp>
        <stp>[BBG_Performance mensual TR.xlsx]Hoja21!R179C4</stp>
        <stp>CUST_TRR_START_DT</stp>
        <stp>43131</stp>
        <stp>CUST_TRR_END_DT</stp>
        <stp>43159</stp>
        <tr r="D179" s="1"/>
      </tp>
      <tp t="s">
        <v>#N/A N/A</v>
        <stp/>
        <stp>##V3_BDPV12</stp>
        <stp>ALDLT FP Equity</stp>
        <stp>CUST_TRR_RETURN_HOLDING_PER</stp>
        <stp>[BBG_Performance mensual TR.xlsx]Hoja21!R115C4</stp>
        <stp>CUST_TRR_START_DT</stp>
        <stp>41182</stp>
        <stp>CUST_TRR_END_DT</stp>
        <stp>41213</stp>
        <tr r="D115" s="1"/>
      </tp>
      <tp t="s">
        <v>#N/A N/A</v>
        <stp/>
        <stp>##V3_BDPV12</stp>
        <stp>ALDLT FP Equity</stp>
        <stp>CUST_TRR_RETURN_HOLDING_PER</stp>
        <stp>[BBG_Performance mensual TR.xlsx]Hoja21!R122C4</stp>
        <stp>CUST_TRR_START_DT</stp>
        <stp>41394</stp>
        <stp>CUST_TRR_END_DT</stp>
        <stp>41425</stp>
        <tr r="D122" s="1"/>
      </tp>
      <tp t="s">
        <v>#N/A N/A</v>
        <stp/>
        <stp>##V3_BDPV12</stp>
        <stp>AON US Equity</stp>
        <stp>CUST_TRR_RETURN_HOLDING_PER</stp>
        <stp>[BBG_Performance mensual TR.xlsx]Hoja21!R38C10</stp>
        <stp>CUST_TRR_START_DT</stp>
        <stp>38837</stp>
        <stp>CUST_TRR_END_DT</stp>
        <stp>38868</stp>
        <tr r="J38" s="1"/>
      </tp>
      <tp t="s">
        <v>#N/A N/A</v>
        <stp/>
        <stp>##V3_BDPV12</stp>
        <stp>EME US Equity</stp>
        <stp>CUST_TRR_RETURN_HOLDING_PER</stp>
        <stp>[BBG_Performance mensual TR.xlsx]Hoja21!R166C8</stp>
        <stp>CUST_TRR_START_DT</stp>
        <stp>42735</stp>
        <stp>CUST_TRR_END_DT</stp>
        <stp>42766</stp>
        <tr r="H166" s="1"/>
      </tp>
      <tp t="s">
        <v>#N/A N/A</v>
        <stp/>
        <stp>##V3_BDPV12</stp>
        <stp>EME US Equity</stp>
        <stp>CUST_TRR_RETURN_HOLDING_PER</stp>
        <stp>[BBG_Performance mensual TR.xlsx]Hoja21!R201C8</stp>
        <stp>CUST_TRR_START_DT</stp>
        <stp>43799</stp>
        <stp>CUST_TRR_END_DT</stp>
        <stp>43830</stp>
        <tr r="H201" s="1"/>
      </tp>
      <tp t="s">
        <v>#N/A N/A</v>
        <stp/>
        <stp>##V3_BDPV12</stp>
        <stp>AON US Equity</stp>
        <stp>CUST_TRR_RETURN_HOLDING_PER</stp>
        <stp>[BBG_Performance mensual TR.xlsx]Hoja21!R95C10</stp>
        <stp>CUST_TRR_START_DT</stp>
        <stp>40574</stp>
        <stp>CUST_TRR_END_DT</stp>
        <stp>40602</stp>
        <tr r="J95" s="1"/>
      </tp>
      <tp t="s">
        <v>#N/A N/A</v>
        <stp/>
        <stp>##V3_BDPV12</stp>
        <stp>SALM NO Equity</stp>
        <stp>CUST_TRR_RETURN_HOLDING_PER</stp>
        <stp>[BBG_Performance mensual TR.xlsx]Hoja21!R137C3</stp>
        <stp>CUST_TRR_START_DT</stp>
        <stp>41851</stp>
        <stp>CUST_TRR_END_DT</stp>
        <stp>41882</stp>
        <tr r="C137" s="1"/>
      </tp>
      <tp t="s">
        <v>#N/A N/A</v>
        <stp/>
        <stp>##V3_BDPV12</stp>
        <stp>EME US Equity</stp>
        <stp>CUST_TRR_RETURN_HOLDING_PER</stp>
        <stp>[BBG_Performance mensual TR.xlsx]Hoja21!R126C8</stp>
        <stp>CUST_TRR_START_DT</stp>
        <stp>41517</stp>
        <stp>CUST_TRR_END_DT</stp>
        <stp>41547</stp>
        <tr r="H126" s="1"/>
      </tp>
      <tp t="s">
        <v>#N/A N/A</v>
        <stp/>
        <stp>##V3_BDPV12</stp>
        <stp>EME US Equity</stp>
        <stp>CUST_TRR_RETURN_HOLDING_PER</stp>
        <stp>[BBG_Performance mensual TR.xlsx]Hoja21!R127C8</stp>
        <stp>CUST_TRR_START_DT</stp>
        <stp>41547</stp>
        <stp>CUST_TRR_END_DT</stp>
        <stp>41578</stp>
        <tr r="H127" s="1"/>
      </tp>
      <tp t="s">
        <v>#N/A N/A</v>
        <stp/>
        <stp>##V3_BDPV12</stp>
        <stp>AON US Equity</stp>
        <stp>CUST_TRR_RETURN_HOLDING_PER</stp>
        <stp>[BBG_Performance mensual TR.xlsx]Hoja21!R69C10</stp>
        <stp>CUST_TRR_START_DT</stp>
        <stp>39782</stp>
        <stp>CUST_TRR_END_DT</stp>
        <stp>39813</stp>
        <tr r="J69" s="1"/>
      </tp>
      <tp t="s">
        <v>#N/A N/A</v>
        <stp/>
        <stp>##V3_BDPV12</stp>
        <stp>EME US Equity</stp>
        <stp>CUST_TRR_RETURN_HOLDING_PER</stp>
        <stp>[BBG_Performance mensual TR.xlsx]Hoja21!R184C8</stp>
        <stp>CUST_TRR_START_DT</stp>
        <stp>43281</stp>
        <stp>CUST_TRR_END_DT</stp>
        <stp>43312</stp>
        <tr r="H184" s="1"/>
      </tp>
      <tp t="s">
        <v>#N/A N/A</v>
        <stp/>
        <stp>##V3_BDPV12</stp>
        <stp>SALM NO Equity</stp>
        <stp>CUST_TRR_RETURN_HOLDING_PER</stp>
        <stp>[BBG_Performance mensual TR.xlsx]Hoja21!R110C3</stp>
        <stp>CUST_TRR_START_DT</stp>
        <stp>41029</stp>
        <stp>CUST_TRR_END_DT</stp>
        <stp>41060</stp>
        <tr r="C110" s="1"/>
      </tp>
      <tp t="s">
        <v>#N/A N/A</v>
        <stp/>
        <stp>##V3_BDPV12</stp>
        <stp>AON US Equity</stp>
        <stp>CUST_TRR_RETURN_HOLDING_PER</stp>
        <stp>[BBG_Performance mensual TR.xlsx]Hoja21!R37C10</stp>
        <stp>CUST_TRR_START_DT</stp>
        <stp>38807</stp>
        <stp>CUST_TRR_END_DT</stp>
        <stp>38837</stp>
        <tr r="J37" s="1"/>
      </tp>
      <tp t="s">
        <v>#N/A N/A</v>
        <stp/>
        <stp>##V3_BDPV12</stp>
        <stp>EME US Equity</stp>
        <stp>CUST_TRR_RETURN_HOLDING_PER</stp>
        <stp>[BBG_Performance mensual TR.xlsx]Hoja21!R101C8</stp>
        <stp>CUST_TRR_START_DT</stp>
        <stp>40755</stp>
        <stp>CUST_TRR_END_DT</stp>
        <stp>40786</stp>
        <tr r="H101" s="1"/>
      </tp>
      <tp t="s">
        <v>#N/A N/A</v>
        <stp/>
        <stp>##V3_BDPV12</stp>
        <stp>AON US Equity</stp>
        <stp>CUST_TRR_RETURN_HOLDING_PER</stp>
        <stp>[BBG_Performance mensual TR.xlsx]Hoja21!R70C10</stp>
        <stp>CUST_TRR_START_DT</stp>
        <stp>39813</stp>
        <stp>CUST_TRR_END_DT</stp>
        <stp>39844</stp>
        <tr r="J70" s="1"/>
      </tp>
      <tp t="s">
        <v>#N/A N/A</v>
        <stp/>
        <stp>##V3_BDPV12</stp>
        <stp>EME US Equity</stp>
        <stp>CUST_TRR_RETURN_HOLDING_PER</stp>
        <stp>[BBG_Performance mensual TR.xlsx]Hoja21!R181C8</stp>
        <stp>CUST_TRR_START_DT</stp>
        <stp>43190</stp>
        <stp>CUST_TRR_END_DT</stp>
        <stp>43220</stp>
        <tr r="H181" s="1"/>
      </tp>
      <tp t="s">
        <v>#N/A N/A</v>
        <stp/>
        <stp>##V3_BDPV12</stp>
        <stp>AON US Equity</stp>
        <stp>CUST_TRR_RETURN_HOLDING_PER</stp>
        <stp>[BBG_Performance mensual TR.xlsx]Hoja21!R35C10</stp>
        <stp>CUST_TRR_START_DT</stp>
        <stp>38748</stp>
        <stp>CUST_TRR_END_DT</stp>
        <stp>38776</stp>
        <tr r="J35" s="1"/>
      </tp>
      <tp t="s">
        <v>#N/A N/A</v>
        <stp/>
        <stp>##V3_BDPV12</stp>
        <stp>EME US Equity</stp>
        <stp>CUST_TRR_RETURN_HOLDING_PER</stp>
        <stp>[BBG_Performance mensual TR.xlsx]Hoja21!R182C8</stp>
        <stp>CUST_TRR_START_DT</stp>
        <stp>43220</stp>
        <stp>CUST_TRR_END_DT</stp>
        <stp>43251</stp>
        <tr r="H182" s="1"/>
      </tp>
      <tp t="s">
        <v>#N/A N/A</v>
        <stp/>
        <stp>##V3_BDPV12</stp>
        <stp>AON US Equity</stp>
        <stp>CUST_TRR_RETURN_HOLDING_PER</stp>
        <stp>[BBG_Performance mensual TR.xlsx]Hoja21!R72C10</stp>
        <stp>CUST_TRR_START_DT</stp>
        <stp>39872</stp>
        <stp>CUST_TRR_END_DT</stp>
        <stp>39903</stp>
        <tr r="J72" s="1"/>
      </tp>
      <tp t="s">
        <v>#N/A N/A</v>
        <stp/>
        <stp>##V3_BDPV12</stp>
        <stp>SALM NO Equity</stp>
        <stp>CUST_TRR_RETURN_HOLDING_PER</stp>
        <stp>[BBG_Performance mensual TR.xlsx]Hoja21!R109C3</stp>
        <stp>CUST_TRR_START_DT</stp>
        <stp>40999</stp>
        <stp>CUST_TRR_END_DT</stp>
        <stp>41029</stp>
        <tr r="C109" s="1"/>
      </tp>
      <tp t="s">
        <v>#N/A N/A</v>
        <stp/>
        <stp>##V3_BDPV12</stp>
        <stp>SALM NO Equity</stp>
        <stp>CUST_TRR_RETURN_HOLDING_PER</stp>
        <stp>[BBG_Performance mensual TR.xlsx]Hoja21!R176C3</stp>
        <stp>CUST_TRR_START_DT</stp>
        <stp>43039</stp>
        <stp>CUST_TRR_END_DT</stp>
        <stp>43069</stp>
        <tr r="C176" s="1"/>
      </tp>
      <tp t="s">
        <v>#N/A N/A</v>
        <stp/>
        <stp>##V3_BDPV12</stp>
        <stp>AUB AU Equity</stp>
        <stp>CUST_TRR_RETURN_HOLDING_PER</stp>
        <stp>[BBG_Performance mensual TR.xlsx]Hoja21!R169C7</stp>
        <stp>CUST_TRR_START_DT</stp>
        <stp>42825</stp>
        <stp>CUST_TRR_END_DT</stp>
        <stp>42855</stp>
        <tr r="G169" s="1"/>
      </tp>
      <tp t="s">
        <v>#N/A N/A</v>
        <stp/>
        <stp>##V3_BDPV12</stp>
        <stp>AUB AU Equity</stp>
        <stp>CUST_TRR_RETURN_HOLDING_PER</stp>
        <stp>[BBG_Performance mensual TR.xlsx]Hoja21!R156C7</stp>
        <stp>CUST_TRR_START_DT</stp>
        <stp>42429</stp>
        <stp>CUST_TRR_END_DT</stp>
        <stp>42460</stp>
        <tr r="G156" s="1"/>
      </tp>
      <tp t="s">
        <v>#N/A N/A</v>
        <stp/>
        <stp>##V3_BDPV12</stp>
        <stp>AUB AU Equity</stp>
        <stp>CUST_TRR_RETURN_HOLDING_PER</stp>
        <stp>[BBG_Performance mensual TR.xlsx]Hoja21!R154C7</stp>
        <stp>CUST_TRR_START_DT</stp>
        <stp>42369</stp>
        <stp>CUST_TRR_END_DT</stp>
        <stp>42400</stp>
        <tr r="G154" s="1"/>
      </tp>
      <tp t="s">
        <v>#N/A N/A</v>
        <stp/>
        <stp>##V3_BDPV12</stp>
        <stp>AUB AU Equity</stp>
        <stp>CUST_TRR_RETURN_HOLDING_PER</stp>
        <stp>[BBG_Performance mensual TR.xlsx]Hoja21!R200C7</stp>
        <stp>CUST_TRR_START_DT</stp>
        <stp>43769</stp>
        <stp>CUST_TRR_END_DT</stp>
        <stp>43799</stp>
        <tr r="G200" s="1"/>
      </tp>
      <tp t="s">
        <v>#N/A N/A</v>
        <stp/>
        <stp>##V3_BDPV12</stp>
        <stp>AUB AU Equity</stp>
        <stp>CUST_TRR_RETURN_HOLDING_PER</stp>
        <stp>[BBG_Performance mensual TR.xlsx]Hoja21!R239C7</stp>
        <stp>CUST_TRR_START_DT</stp>
        <stp>44957</stp>
        <stp>CUST_TRR_END_DT</stp>
        <stp>44985</stp>
        <tr r="G239" s="1"/>
      </tp>
      <tp t="s">
        <v>#N/A N/A</v>
        <stp/>
        <stp>##V3_BDPV12</stp>
        <stp>AUB AU Equity</stp>
        <stp>CUST_TRR_RETURN_HOLDING_PER</stp>
        <stp>[BBG_Performance mensual TR.xlsx]Hoja21!R170C7</stp>
        <stp>CUST_TRR_START_DT</stp>
        <stp>42855</stp>
        <stp>CUST_TRR_END_DT</stp>
        <stp>42886</stp>
        <tr r="G170" s="1"/>
      </tp>
    </main>
    <main first="bloomberg.rtd">
      <tp t="s">
        <v>#N/A N/A</v>
        <stp/>
        <stp>##V3_BDPV12</stp>
        <stp>SALM NO Equity</stp>
        <stp>CUST_TRR_RETURN_HOLDING_PER</stp>
        <stp>[BBG_Performance mensual TR.xlsx]Hoja21!R99C3</stp>
        <stp>CUST_TRR_START_DT</stp>
        <stp>40694</stp>
        <stp>CUST_TRR_END_DT</stp>
        <stp>40724</stp>
        <tr r="C99" s="1"/>
      </tp>
      <tp t="s">
        <v>#N/A N/A</v>
        <stp/>
        <stp>##V3_BDPV12</stp>
        <stp>SALM NO Equity</stp>
        <stp>CUST_TRR_RETURN_HOLDING_PER</stp>
        <stp>[BBG_Performance mensual TR.xlsx]Hoja21!R76C3</stp>
        <stp>CUST_TRR_START_DT</stp>
        <stp>39994</stp>
        <stp>CUST_TRR_END_DT</stp>
        <stp>40025</stp>
        <tr r="C76" s="1"/>
      </tp>
      <tp t="s">
        <v>#N/A N/A</v>
        <stp/>
        <stp>##V3_BDPV12</stp>
        <stp>ALDLT FP Equity</stp>
        <stp>CUST_TRR_RETURN_HOLDING_PER</stp>
        <stp>[BBG_Performance mensual TR.xlsx]Hoja21!R72C4</stp>
        <stp>CUST_TRR_START_DT</stp>
        <stp>39872</stp>
        <stp>CUST_TRR_END_DT</stp>
        <stp>39903</stp>
        <tr r="D72" s="1"/>
      </tp>
      <tp t="s">
        <v>#N/A N/A</v>
        <stp/>
        <stp>##V3_BDPV12</stp>
        <stp>ALDLT FP Equity</stp>
        <stp>CUST_TRR_RETURN_HOLDING_PER</stp>
        <stp>[BBG_Performance mensual TR.xlsx]Hoja21!R70C4</stp>
        <stp>CUST_TRR_START_DT</stp>
        <stp>39813</stp>
        <stp>CUST_TRR_END_DT</stp>
        <stp>39844</stp>
        <tr r="D70" s="1"/>
      </tp>
      <tp t="s">
        <v>#N/A N/A</v>
        <stp/>
        <stp>##V3_BDPV12</stp>
        <stp>ALDLT FP Equity</stp>
        <stp>CUST_TRR_RETURN_HOLDING_PER</stp>
        <stp>[BBG_Performance mensual TR.xlsx]Hoja21!R17C4</stp>
        <stp>CUST_TRR_START_DT</stp>
        <stp>38199</stp>
        <stp>CUST_TRR_END_DT</stp>
        <stp>38230</stp>
        <tr r="D17" s="1"/>
      </tp>
      <tp t="s">
        <v>#N/A N/A</v>
        <stp/>
        <stp>##V3_BDPV12</stp>
        <stp>BETSB SS Equity</stp>
        <stp>CUST_TRR_RETURN_HOLDING_PER</stp>
        <stp>[BBG_Performance mensual TR.xlsx]Hoja21!R64C11</stp>
        <stp>CUST_TRR_START_DT</stp>
        <stp>39629</stp>
        <stp>CUST_TRR_END_DT</stp>
        <stp>39660</stp>
        <tr r="K64" s="1"/>
      </tp>
      <tp t="s">
        <v>#N/A N/A</v>
        <stp/>
        <stp>##V3_BDPV12</stp>
        <stp>ALDLT FP Equity</stp>
        <stp>CUST_TRR_RETURN_HOLDING_PER</stp>
        <stp>[BBG_Performance mensual TR.xlsx]Hoja21!R144C4</stp>
        <stp>CUST_TRR_START_DT</stp>
        <stp>42063</stp>
        <stp>CUST_TRR_END_DT</stp>
        <stp>42094</stp>
        <tr r="D144" s="1"/>
      </tp>
      <tp t="s">
        <v>#N/A N/A</v>
        <stp/>
        <stp>##V3_BDPV12</stp>
        <stp>BETSB SS Equity</stp>
        <stp>CUST_TRR_RETURN_HOLDING_PER</stp>
        <stp>[BBG_Performance mensual TR.xlsx]Hoja21!R63C11</stp>
        <stp>CUST_TRR_START_DT</stp>
        <stp>39599</stp>
        <stp>CUST_TRR_END_DT</stp>
        <stp>39629</stp>
        <tr r="K63" s="1"/>
      </tp>
      <tp t="s">
        <v>#N/A N/A</v>
        <stp/>
        <stp>##V3_BDPV12</stp>
        <stp>ALDLT FP Equity</stp>
        <stp>CUST_TRR_RETURN_HOLDING_PER</stp>
        <stp>[BBG_Performance mensual TR.xlsx]Hoja21!R194C4</stp>
        <stp>CUST_TRR_START_DT</stp>
        <stp>43585</stp>
        <stp>CUST_TRR_END_DT</stp>
        <stp>43616</stp>
        <tr r="D194" s="1"/>
      </tp>
      <tp t="s">
        <v>#N/A N/A</v>
        <stp/>
        <stp>##V3_BDPV12</stp>
        <stp>ALDLT FP Equity</stp>
        <stp>CUST_TRR_RETURN_HOLDING_PER</stp>
        <stp>[BBG_Performance mensual TR.xlsx]Hoja21!R191C4</stp>
        <stp>CUST_TRR_START_DT</stp>
        <stp>43496</stp>
        <stp>CUST_TRR_END_DT</stp>
        <stp>43524</stp>
        <tr r="D191" s="1"/>
      </tp>
      <tp t="s">
        <v>#N/A N/A</v>
        <stp/>
        <stp>##V3_BDPV12</stp>
        <stp>ALDLT FP Equity</stp>
        <stp>CUST_TRR_RETURN_HOLDING_PER</stp>
        <stp>[BBG_Performance mensual TR.xlsx]Hoja21!R114C4</stp>
        <stp>CUST_TRR_START_DT</stp>
        <stp>41152</stp>
        <stp>CUST_TRR_END_DT</stp>
        <stp>41182</stp>
        <tr r="D114" s="1"/>
      </tp>
      <tp t="s">
        <v>#N/A N/A</v>
        <stp/>
        <stp>##V3_BDPV12</stp>
        <stp>BETSB SS Equity</stp>
        <stp>CUST_TRR_RETURN_HOLDING_PER</stp>
        <stp>[BBG_Performance mensual TR.xlsx]Hoja21!R92C11</stp>
        <stp>CUST_TRR_START_DT</stp>
        <stp>40482</stp>
        <stp>CUST_TRR_END_DT</stp>
        <stp>40512</stp>
        <tr r="K92" s="1"/>
      </tp>
      <tp t="s">
        <v>#N/A N/A</v>
        <stp/>
        <stp>##V3_BDPV12</stp>
        <stp>ALDLT FP Equity</stp>
        <stp>CUST_TRR_RETURN_HOLDING_PER</stp>
        <stp>[BBG_Performance mensual TR.xlsx]Hoja21!R165C4</stp>
        <stp>CUST_TRR_START_DT</stp>
        <stp>42704</stp>
        <stp>CUST_TRR_END_DT</stp>
        <stp>42735</stp>
        <tr r="D165" s="1"/>
      </tp>
      <tp t="s">
        <v>#N/A N/A</v>
        <stp/>
        <stp>##V3_BDPV12</stp>
        <stp>ALDLT FP Equity</stp>
        <stp>CUST_TRR_RETURN_HOLDING_PER</stp>
        <stp>[BBG_Performance mensual TR.xlsx]Hoja21!R164C4</stp>
        <stp>CUST_TRR_START_DT</stp>
        <stp>42674</stp>
        <stp>CUST_TRR_END_DT</stp>
        <stp>42704</stp>
        <tr r="D164" s="1"/>
      </tp>
      <tp t="s">
        <v>#N/A N/A</v>
        <stp/>
        <stp>##V3_BDPV12</stp>
        <stp>ALDLT FP Equity</stp>
        <stp>CUST_TRR_RETURN_HOLDING_PER</stp>
        <stp>[BBG_Performance mensual TR.xlsx]Hoja21!R141C4</stp>
        <stp>CUST_TRR_START_DT</stp>
        <stp>41973</stp>
        <stp>CUST_TRR_END_DT</stp>
        <stp>42004</stp>
        <tr r="D141" s="1"/>
      </tp>
      <tp t="s">
        <v>#N/A N/A</v>
        <stp/>
        <stp>##V3_BDPV12</stp>
        <stp>ALDLT FP Equity</stp>
        <stp>CUST_TRR_RETURN_HOLDING_PER</stp>
        <stp>[BBG_Performance mensual TR.xlsx]Hoja21!R100C4</stp>
        <stp>CUST_TRR_START_DT</stp>
        <stp>40724</stp>
        <stp>CUST_TRR_END_DT</stp>
        <stp>40755</stp>
        <tr r="D100" s="1"/>
      </tp>
      <tp t="s">
        <v>#N/A N/A</v>
        <stp/>
        <stp>##V3_BDPV12</stp>
        <stp>ALDLT FP Equity</stp>
        <stp>CUST_TRR_RETURN_HOLDING_PER</stp>
        <stp>[BBG_Performance mensual TR.xlsx]Hoja21!R125C4</stp>
        <stp>CUST_TRR_START_DT</stp>
        <stp>41486</stp>
        <stp>CUST_TRR_END_DT</stp>
        <stp>41517</stp>
        <tr r="D125" s="1"/>
      </tp>
      <tp t="s">
        <v>#N/A N/A</v>
        <stp/>
        <stp>##V3_BDPV12</stp>
        <stp>BETSB SS Equity</stp>
        <stp>CUST_TRR_RETURN_HOLDING_PER</stp>
        <stp>[BBG_Performance mensual TR.xlsx]Hoja21!R93C11</stp>
        <stp>CUST_TRR_START_DT</stp>
        <stp>40512</stp>
        <stp>CUST_TRR_END_DT</stp>
        <stp>40543</stp>
        <tr r="K93" s="1"/>
      </tp>
      <tp t="s">
        <v>#N/A N/A</v>
        <stp/>
        <stp>##V3_BDPV12</stp>
        <stp>ALDLT FP Equity</stp>
        <stp>CUST_TRR_RETURN_HOLDING_PER</stp>
        <stp>[BBG_Performance mensual TR.xlsx]Hoja21!R183C4</stp>
        <stp>CUST_TRR_START_DT</stp>
        <stp>43251</stp>
        <stp>CUST_TRR_END_DT</stp>
        <stp>43281</stp>
        <tr r="D183" s="1"/>
      </tp>
      <tp t="s">
        <v>#N/A N/A</v>
        <stp/>
        <stp>##V3_BDPV12</stp>
        <stp>BETSB SS Equity</stp>
        <stp>CUST_TRR_RETURN_HOLDING_PER</stp>
        <stp>[BBG_Performance mensual TR.xlsx]Hoja21!R81C11</stp>
        <stp>CUST_TRR_START_DT</stp>
        <stp>40147</stp>
        <stp>CUST_TRR_END_DT</stp>
        <stp>40178</stp>
        <tr r="K81" s="1"/>
      </tp>
      <tp t="s">
        <v>#N/A N/A</v>
        <stp/>
        <stp>##V3_BDPV12</stp>
        <stp>BETSB SS Equity</stp>
        <stp>CUST_TRR_RETURN_HOLDING_PER</stp>
        <stp>[BBG_Performance mensual TR.xlsx]Hoja21!R80C11</stp>
        <stp>CUST_TRR_START_DT</stp>
        <stp>40117</stp>
        <stp>CUST_TRR_END_DT</stp>
        <stp>40147</stp>
        <tr r="K80" s="1"/>
      </tp>
      <tp t="s">
        <v>#N/A N/A</v>
        <stp/>
        <stp>##V3_BDPV12</stp>
        <stp>EME US Equity</stp>
        <stp>CUST_TRR_RETURN_HOLDING_PER</stp>
        <stp>[BBG_Performance mensual TR.xlsx]Hoja21!R125C8</stp>
        <stp>CUST_TRR_START_DT</stp>
        <stp>41486</stp>
        <stp>CUST_TRR_END_DT</stp>
        <stp>41517</stp>
        <tr r="H125" s="1"/>
      </tp>
      <tp t="s">
        <v>#N/A N/A</v>
        <stp/>
        <stp>##V3_BDPV12</stp>
        <stp>EME US Equity</stp>
        <stp>CUST_TRR_RETURN_HOLDING_PER</stp>
        <stp>[BBG_Performance mensual TR.xlsx]Hoja21!R183C8</stp>
        <stp>CUST_TRR_START_DT</stp>
        <stp>43251</stp>
        <stp>CUST_TRR_END_DT</stp>
        <stp>43281</stp>
        <tr r="H183" s="1"/>
      </tp>
      <tp t="s">
        <v>#N/A N/A</v>
        <stp/>
        <stp>##V3_BDPV12</stp>
        <stp>AON US Equity</stp>
        <stp>CUST_TRR_RETURN_HOLDING_PER</stp>
        <stp>[BBG_Performance mensual TR.xlsx]Hoja21!R42C10</stp>
        <stp>CUST_TRR_START_DT</stp>
        <stp>38960</stp>
        <stp>CUST_TRR_END_DT</stp>
        <stp>38990</stp>
        <tr r="J42" s="1"/>
      </tp>
      <tp t="s">
        <v>#N/A N/A</v>
        <stp/>
        <stp>##V3_BDPV12</stp>
        <stp>EME US Equity</stp>
        <stp>CUST_TRR_RETURN_HOLDING_PER</stp>
        <stp>[BBG_Performance mensual TR.xlsx]Hoja21!R165C8</stp>
        <stp>CUST_TRR_START_DT</stp>
        <stp>42704</stp>
        <stp>CUST_TRR_END_DT</stp>
        <stp>42735</stp>
        <tr r="H165" s="1"/>
      </tp>
      <tp t="s">
        <v>#N/A N/A</v>
        <stp/>
        <stp>##V3_BDPV12</stp>
        <stp>EME US Equity</stp>
        <stp>CUST_TRR_RETURN_HOLDING_PER</stp>
        <stp>[BBG_Performance mensual TR.xlsx]Hoja21!R164C8</stp>
        <stp>CUST_TRR_START_DT</stp>
        <stp>42674</stp>
        <stp>CUST_TRR_END_DT</stp>
        <stp>42704</stp>
        <tr r="H164" s="1"/>
      </tp>
      <tp t="s">
        <v>#N/A N/A</v>
        <stp/>
        <stp>##V3_BDPV12</stp>
        <stp>EME US Equity</stp>
        <stp>CUST_TRR_RETURN_HOLDING_PER</stp>
        <stp>[BBG_Performance mensual TR.xlsx]Hoja21!R141C8</stp>
        <stp>CUST_TRR_START_DT</stp>
        <stp>41973</stp>
        <stp>CUST_TRR_END_DT</stp>
        <stp>42004</stp>
        <tr r="H141" s="1"/>
      </tp>
      <tp t="s">
        <v>#N/A N/A</v>
        <stp/>
        <stp>##V3_BDPV12</stp>
        <stp>EME US Equity</stp>
        <stp>CUST_TRR_RETURN_HOLDING_PER</stp>
        <stp>[BBG_Performance mensual TR.xlsx]Hoja21!R100C8</stp>
        <stp>CUST_TRR_START_DT</stp>
        <stp>40724</stp>
        <stp>CUST_TRR_END_DT</stp>
        <stp>40755</stp>
        <tr r="H100" s="1"/>
      </tp>
      <tp t="s">
        <v>#N/A N/A</v>
        <stp/>
        <stp>##V3_BDPV12</stp>
        <stp>AON US Equity</stp>
        <stp>CUST_TRR_RETURN_HOLDING_PER</stp>
        <stp>[BBG_Performance mensual TR.xlsx]Hoja21!R36C10</stp>
        <stp>CUST_TRR_START_DT</stp>
        <stp>38776</stp>
        <stp>CUST_TRR_END_DT</stp>
        <stp>38807</stp>
        <tr r="J36" s="1"/>
      </tp>
      <tp t="s">
        <v>#N/A N/A</v>
        <stp/>
        <stp>##V3_BDPV12</stp>
        <stp>SALM NO Equity</stp>
        <stp>CUST_TRR_RETURN_HOLDING_PER</stp>
        <stp>[BBG_Performance mensual TR.xlsx]Hoja21!R136C3</stp>
        <stp>CUST_TRR_START_DT</stp>
        <stp>41820</stp>
        <stp>CUST_TRR_END_DT</stp>
        <stp>41851</stp>
        <tr r="C136" s="1"/>
      </tp>
      <tp t="s">
        <v>#N/A N/A</v>
        <stp/>
        <stp>##V3_BDPV12</stp>
        <stp>SALM NO Equity</stp>
        <stp>CUST_TRR_RETURN_HOLDING_PER</stp>
        <stp>[BBG_Performance mensual TR.xlsx]Hoja21!R175C3</stp>
        <stp>CUST_TRR_START_DT</stp>
        <stp>43008</stp>
        <stp>CUST_TRR_END_DT</stp>
        <stp>43039</stp>
        <tr r="C175" s="1"/>
      </tp>
      <tp t="s">
        <v>#N/A N/A</v>
        <stp/>
        <stp>##V3_BDPV12</stp>
        <stp>SALM NO Equity</stp>
        <stp>CUST_TRR_RETURN_HOLDING_PER</stp>
        <stp>[BBG_Performance mensual TR.xlsx]Hoja21!R233C3</stp>
        <stp>CUST_TRR_START_DT</stp>
        <stp>44773</stp>
        <stp>CUST_TRR_END_DT</stp>
        <stp>44804</stp>
        <tr r="C233" s="1"/>
      </tp>
      <tp t="s">
        <v>#N/A N/A</v>
        <stp/>
        <stp>##V3_BDPV12</stp>
        <stp>EME US Equity</stp>
        <stp>CUST_TRR_RETURN_HOLDING_PER</stp>
        <stp>[BBG_Performance mensual TR.xlsx]Hoja21!R194C8</stp>
        <stp>CUST_TRR_START_DT</stp>
        <stp>43585</stp>
        <stp>CUST_TRR_END_DT</stp>
        <stp>43616</stp>
        <tr r="H194" s="1"/>
      </tp>
      <tp t="s">
        <v>#N/A N/A</v>
        <stp/>
        <stp>##V3_BDPV12</stp>
        <stp>SALM NO Equity</stp>
        <stp>CUST_TRR_RETURN_HOLDING_PER</stp>
        <stp>[BBG_Performance mensual TR.xlsx]Hoja21!R174C3</stp>
        <stp>CUST_TRR_START_DT</stp>
        <stp>42978</stp>
        <stp>CUST_TRR_END_DT</stp>
        <stp>43008</stp>
        <tr r="C174" s="1"/>
      </tp>
      <tp t="s">
        <v>#N/A N/A</v>
        <stp/>
        <stp>##V3_BDPV12</stp>
        <stp>EME US Equity</stp>
        <stp>CUST_TRR_RETURN_HOLDING_PER</stp>
        <stp>[BBG_Performance mensual TR.xlsx]Hoja21!R191C8</stp>
        <stp>CUST_TRR_START_DT</stp>
        <stp>43496</stp>
        <stp>CUST_TRR_END_DT</stp>
        <stp>43524</stp>
        <tr r="H191" s="1"/>
      </tp>
      <tp t="s">
        <v>#N/A N/A</v>
        <stp/>
        <stp>##V3_BDPV12</stp>
        <stp>EME US Equity</stp>
        <stp>CUST_TRR_RETURN_HOLDING_PER</stp>
        <stp>[BBG_Performance mensual TR.xlsx]Hoja21!R114C8</stp>
        <stp>CUST_TRR_START_DT</stp>
        <stp>41152</stp>
        <stp>CUST_TRR_END_DT</stp>
        <stp>41182</stp>
        <tr r="H114" s="1"/>
      </tp>
      <tp t="s">
        <v>#N/A N/A</v>
        <stp/>
        <stp>##V3_BDPV12</stp>
        <stp>SALM NO Equity</stp>
        <stp>CUST_TRR_RETURN_HOLDING_PER</stp>
        <stp>[BBG_Performance mensual TR.xlsx]Hoja21!R177C3</stp>
        <stp>CUST_TRR_START_DT</stp>
        <stp>43069</stp>
        <stp>CUST_TRR_END_DT</stp>
        <stp>43100</stp>
        <tr r="C177" s="1"/>
      </tp>
      <tp t="s">
        <v>#N/A N/A</v>
        <stp/>
        <stp>##V3_BDPV12</stp>
        <stp>AON US Equity</stp>
        <stp>CUST_TRR_RETURN_HOLDING_PER</stp>
        <stp>[BBG_Performance mensual TR.xlsx]Hoja21!R74C10</stp>
        <stp>CUST_TRR_START_DT</stp>
        <stp>39933</stp>
        <stp>CUST_TRR_END_DT</stp>
        <stp>39964</stp>
        <tr r="J74" s="1"/>
      </tp>
      <tp t="s">
        <v>#N/A N/A</v>
        <stp/>
        <stp>##V3_BDPV12</stp>
        <stp>AON US Equity</stp>
        <stp>CUST_TRR_RETURN_HOLDING_PER</stp>
        <stp>[BBG_Performance mensual TR.xlsx]Hoja21!R99C10</stp>
        <stp>CUST_TRR_START_DT</stp>
        <stp>40694</stp>
        <stp>CUST_TRR_END_DT</stp>
        <stp>40724</stp>
        <tr r="J99" s="1"/>
      </tp>
      <tp t="s">
        <v>#N/A N/A</v>
        <stp/>
        <stp>##V3_BDPV12</stp>
        <stp>SALM NO Equity</stp>
        <stp>CUST_TRR_RETURN_HOLDING_PER</stp>
        <stp>[BBG_Performance mensual TR.xlsx]Hoja21!R180C3</stp>
        <stp>CUST_TRR_START_DT</stp>
        <stp>43159</stp>
        <stp>CUST_TRR_END_DT</stp>
        <stp>43190</stp>
        <tr r="C180" s="1"/>
      </tp>
      <tp t="s">
        <v>#N/A N/A</v>
        <stp/>
        <stp>##V3_BDPV12</stp>
        <stp>EME US Equity</stp>
        <stp>CUST_TRR_RETURN_HOLDING_PER</stp>
        <stp>[BBG_Performance mensual TR.xlsx]Hoja21!R144C8</stp>
        <stp>CUST_TRR_START_DT</stp>
        <stp>42063</stp>
        <stp>CUST_TRR_END_DT</stp>
        <stp>42094</stp>
        <tr r="H144" s="1"/>
      </tp>
      <tp t="s">
        <v>#N/A N/A</v>
        <stp/>
        <stp>##V3_BDPV12</stp>
        <stp>AON US Equity</stp>
        <stp>CUST_TRR_RETURN_HOLDING_PER</stp>
        <stp>[BBG_Performance mensual TR.xlsx]Hoja21!R73C10</stp>
        <stp>CUST_TRR_START_DT</stp>
        <stp>39903</stp>
        <stp>CUST_TRR_END_DT</stp>
        <stp>39933</stp>
        <tr r="J73" s="1"/>
      </tp>
      <tp t="s">
        <v>#N/A N/A</v>
        <stp/>
        <stp>##V3_BDPV12</stp>
        <stp>SALM NO Equity</stp>
        <stp>CUST_TRR_RETURN_HOLDING_PER</stp>
        <stp>[BBG_Performance mensual TR.xlsx]Hoja21!R135C3</stp>
        <stp>CUST_TRR_START_DT</stp>
        <stp>41790</stp>
        <stp>CUST_TRR_END_DT</stp>
        <stp>41820</stp>
        <tr r="C135" s="1"/>
      </tp>
      <tp t="s">
        <v>#N/A N/A</v>
        <stp/>
        <stp>##V3_BDPV12</stp>
        <stp>AUB AU Equity</stp>
        <stp>CUST_TRR_RETURN_HOLDING_PER</stp>
        <stp>[BBG_Performance mensual TR.xlsx]Hoja21!R238C7</stp>
        <stp>CUST_TRR_START_DT</stp>
        <stp>44926</stp>
        <stp>CUST_TRR_END_DT</stp>
        <stp>44957</stp>
        <tr r="G238" s="1"/>
      </tp>
      <tp t="s">
        <v>#N/A N/A</v>
        <stp/>
        <stp>##V3_BDPV12</stp>
        <stp>AUB AU Equity</stp>
        <stp>CUST_TRR_RETURN_HOLDING_PER</stp>
        <stp>[BBG_Performance mensual TR.xlsx]Hoja21!R168C7</stp>
        <stp>CUST_TRR_START_DT</stp>
        <stp>42794</stp>
        <stp>CUST_TRR_END_DT</stp>
        <stp>42825</stp>
        <tr r="G168" s="1"/>
      </tp>
      <tp t="s">
        <v>#N/A N/A</v>
        <stp/>
        <stp>##V3_BDPV12</stp>
        <stp>SALM NO Equity</stp>
        <stp>CUST_TRR_RETURN_HOLDING_PER</stp>
        <stp>[BBG_Performance mensual TR.xlsx]Hoja21!R95C3</stp>
        <stp>CUST_TRR_START_DT</stp>
        <stp>40574</stp>
        <stp>CUST_TRR_END_DT</stp>
        <stp>40602</stp>
        <tr r="C95" s="1"/>
      </tp>
      <tp t="s">
        <v>#N/A N/A</v>
        <stp/>
        <stp>##V3_BDPV12</stp>
        <stp>SALM NO Equity</stp>
        <stp>CUST_TRR_RETURN_HOLDING_PER</stp>
        <stp>[BBG_Performance mensual TR.xlsx]Hoja21!R24C3</stp>
        <stp>CUST_TRR_START_DT</stp>
        <stp>38411</stp>
        <stp>CUST_TRR_END_DT</stp>
        <stp>38442</stp>
        <tr r="C24" s="1"/>
      </tp>
      <tp t="s">
        <v>#N/A N/A</v>
        <stp/>
        <stp>##V3_BDPV12</stp>
        <stp>ALDLT FP Equity</stp>
        <stp>CUST_TRR_RETURN_HOLDING_PER</stp>
        <stp>[BBG_Performance mensual TR.xlsx]Hoja21!R69C4</stp>
        <stp>CUST_TRR_START_DT</stp>
        <stp>39782</stp>
        <stp>CUST_TRR_END_DT</stp>
        <stp>39813</stp>
        <tr r="D69" s="1"/>
      </tp>
      <tp t="s">
        <v>#N/A N/A</v>
        <stp/>
        <stp>##V3_BDPV12</stp>
        <stp>ALDLT FP Equity</stp>
        <stp>CUST_TRR_RETURN_HOLDING_PER</stp>
        <stp>[BBG_Performance mensual TR.xlsx]Hoja21!R73C4</stp>
        <stp>CUST_TRR_START_DT</stp>
        <stp>39903</stp>
        <stp>CUST_TRR_END_DT</stp>
        <stp>39933</stp>
        <tr r="D73" s="1"/>
      </tp>
      <tp t="s">
        <v>#N/A N/A</v>
        <stp/>
        <stp>##V3_BDPV12</stp>
        <stp>SALM NO Equity</stp>
        <stp>CUST_TRR_RETURN_HOLDING_PER</stp>
        <stp>[BBG_Performance mensual TR.xlsx]Hoja21!R68C3</stp>
        <stp>CUST_TRR_START_DT</stp>
        <stp>39752</stp>
        <stp>CUST_TRR_END_DT</stp>
        <stp>39782</stp>
        <tr r="C68" s="1"/>
      </tp>
      <tp t="s">
        <v>#N/A N/A</v>
        <stp/>
        <stp>##V3_BDPV12</stp>
        <stp>ALDLT FP Equity</stp>
        <stp>CUST_TRR_RETURN_HOLDING_PER</stp>
        <stp>[BBG_Performance mensual TR.xlsx]Hoja21!R74C4</stp>
        <stp>CUST_TRR_START_DT</stp>
        <stp>39933</stp>
        <stp>CUST_TRR_END_DT</stp>
        <stp>39964</stp>
        <tr r="D74" s="1"/>
      </tp>
      <tp t="s">
        <v>#N/A N/A</v>
        <stp/>
        <stp>##V3_BDPV12</stp>
        <stp>ALDLT FP Equity</stp>
        <stp>CUST_TRR_RETURN_HOLDING_PER</stp>
        <stp>[BBG_Performance mensual TR.xlsx]Hoja21!R182C4</stp>
        <stp>CUST_TRR_START_DT</stp>
        <stp>43220</stp>
        <stp>CUST_TRR_END_DT</stp>
        <stp>43251</stp>
        <tr r="D182" s="1"/>
      </tp>
      <tp t="s">
        <v>#N/A N/A</v>
        <stp/>
        <stp>##V3_BDPV12</stp>
        <stp>BETSB SS Equity</stp>
        <stp>CUST_TRR_RETURN_HOLDING_PER</stp>
        <stp>[BBG_Performance mensual TR.xlsx]Hoja21!R15C11</stp>
        <stp>CUST_TRR_START_DT</stp>
        <stp>38138</stp>
        <stp>CUST_TRR_END_DT</stp>
        <stp>38168</stp>
        <tr r="K15" s="1"/>
      </tp>
      <tp t="s">
        <v>#N/A N/A</v>
        <stp/>
        <stp>##V3_BDPV12</stp>
        <stp>ALDLT FP Equity</stp>
        <stp>CUST_TRR_RETURN_HOLDING_PER</stp>
        <stp>[BBG_Performance mensual TR.xlsx]Hoja21!R184C4</stp>
        <stp>CUST_TRR_START_DT</stp>
        <stp>43281</stp>
        <stp>CUST_TRR_END_DT</stp>
        <stp>43312</stp>
        <tr r="D184" s="1"/>
      </tp>
      <tp t="s">
        <v>#N/A N/A</v>
        <stp/>
        <stp>##V3_BDPV12</stp>
        <stp>ALDLT FP Equity</stp>
        <stp>CUST_TRR_RETURN_HOLDING_PER</stp>
        <stp>[BBG_Performance mensual TR.xlsx]Hoja21!R101C4</stp>
        <stp>CUST_TRR_START_DT</stp>
        <stp>40755</stp>
        <stp>CUST_TRR_END_DT</stp>
        <stp>40786</stp>
        <tr r="D101" s="1"/>
      </tp>
      <tp t="s">
        <v>#N/A N/A</v>
        <stp/>
        <stp>##V3_BDPV12</stp>
        <stp>ALDLT FP Equity</stp>
        <stp>CUST_TRR_RETURN_HOLDING_PER</stp>
        <stp>[BBG_Performance mensual TR.xlsx]Hoja21!R181C4</stp>
        <stp>CUST_TRR_START_DT</stp>
        <stp>43190</stp>
        <stp>CUST_TRR_END_DT</stp>
        <stp>43220</stp>
        <tr r="D181" s="1"/>
      </tp>
      <tp t="s">
        <v>#N/A N/A</v>
        <stp/>
        <stp>##V3_BDPV12</stp>
        <stp>BETSB SS Equity</stp>
        <stp>CUST_TRR_RETURN_HOLDING_PER</stp>
        <stp>[BBG_Performance mensual TR.xlsx]Hoja21!R94C11</stp>
        <stp>CUST_TRR_START_DT</stp>
        <stp>40543</stp>
        <stp>CUST_TRR_END_DT</stp>
        <stp>40574</stp>
        <tr r="K94" s="1"/>
      </tp>
      <tp t="s">
        <v>#N/A N/A</v>
        <stp/>
        <stp>##V3_BDPV12</stp>
        <stp>ALDLT FP Equity</stp>
        <stp>CUST_TRR_RETURN_HOLDING_PER</stp>
        <stp>[BBG_Performance mensual TR.xlsx]Hoja21!R126C4</stp>
        <stp>CUST_TRR_START_DT</stp>
        <stp>41517</stp>
        <stp>CUST_TRR_END_DT</stp>
        <stp>41547</stp>
        <tr r="D126" s="1"/>
      </tp>
      <tp t="s">
        <v>#N/A N/A</v>
        <stp/>
        <stp>##V3_BDPV12</stp>
        <stp>ALDLT FP Equity</stp>
        <stp>CUST_TRR_RETURN_HOLDING_PER</stp>
        <stp>[BBG_Performance mensual TR.xlsx]Hoja21!R127C4</stp>
        <stp>CUST_TRR_START_DT</stp>
        <stp>41547</stp>
        <stp>CUST_TRR_END_DT</stp>
        <stp>41578</stp>
        <tr r="D127" s="1"/>
      </tp>
      <tp t="s">
        <v>#N/A N/A</v>
        <stp/>
        <stp>##V3_BDPV12</stp>
        <stp>BETSB SS Equity</stp>
        <stp>CUST_TRR_RETURN_HOLDING_PER</stp>
        <stp>[BBG_Performance mensual TR.xlsx]Hoja21!R59C11</stp>
        <stp>CUST_TRR_START_DT</stp>
        <stp>39478</stp>
        <stp>CUST_TRR_END_DT</stp>
        <stp>39507</stp>
        <tr r="K59" s="1"/>
      </tp>
      <tp t="s">
        <v>#N/A N/A</v>
        <stp/>
        <stp>##V3_BDPV12</stp>
        <stp>ALDLT FP Equity</stp>
        <stp>CUST_TRR_RETURN_HOLDING_PER</stp>
        <stp>[BBG_Performance mensual TR.xlsx]Hoja21!R166C4</stp>
        <stp>CUST_TRR_START_DT</stp>
        <stp>42735</stp>
        <stp>CUST_TRR_END_DT</stp>
        <stp>42766</stp>
        <tr r="D166" s="1"/>
      </tp>
      <tp t="s">
        <v>#N/A N/A</v>
        <stp/>
        <stp>##V3_BDPV12</stp>
        <stp>BETSB SS Equity</stp>
        <stp>CUST_TRR_RETURN_HOLDING_PER</stp>
        <stp>[BBG_Performance mensual TR.xlsx]Hoja21!R16C11</stp>
        <stp>CUST_TRR_START_DT</stp>
        <stp>38168</stp>
        <stp>CUST_TRR_END_DT</stp>
        <stp>38199</stp>
        <tr r="K16" s="1"/>
      </tp>
      <tp t="s">
        <v>#N/A N/A</v>
        <stp/>
        <stp>##V3_BDPV12</stp>
        <stp>ALDLT FP Equity</stp>
        <stp>CUST_TRR_RETURN_HOLDING_PER</stp>
        <stp>[BBG_Performance mensual TR.xlsx]Hoja21!R201C4</stp>
        <stp>CUST_TRR_START_DT</stp>
        <stp>43799</stp>
        <stp>CUST_TRR_END_DT</stp>
        <stp>43830</stp>
        <tr r="D201" s="1"/>
      </tp>
      <tp t="s">
        <v>#N/A N/A</v>
        <stp/>
        <stp>##V3_BDPV12</stp>
        <stp>BETSB SS Equity</stp>
        <stp>CUST_TRR_RETURN_HOLDING_PER</stp>
        <stp>[BBG_Performance mensual TR.xlsx]Hoja21!R212C11</stp>
        <stp>CUST_TRR_START_DT</stp>
        <stp>44135</stp>
        <stp>CUST_TRR_END_DT</stp>
        <stp>44165</stp>
        <tr r="K212" s="1"/>
      </tp>
      <tp t="s">
        <v>#N/A N/A</v>
        <stp/>
        <stp>##V3_BDPV12</stp>
        <stp>BETSB SS Equity</stp>
        <stp>CUST_TRR_RETURN_HOLDING_PER</stp>
        <stp>[BBG_Performance mensual TR.xlsx]Hoja21!R214C11</stp>
        <stp>CUST_TRR_START_DT</stp>
        <stp>44196</stp>
        <stp>CUST_TRR_END_DT</stp>
        <stp>44227</stp>
        <tr r="K214" s="1"/>
      </tp>
      <tp t="s">
        <v>#N/A N/A</v>
        <stp/>
        <stp>##V3_BDPV12</stp>
        <stp>BETSB SS Equity</stp>
        <stp>CUST_TRR_RETURN_HOLDING_PER</stp>
        <stp>[BBG_Performance mensual TR.xlsx]Hoja21!R165C11</stp>
        <stp>CUST_TRR_START_DT</stp>
        <stp>42704</stp>
        <stp>CUST_TRR_END_DT</stp>
        <stp>42735</stp>
        <tr r="K165" s="1"/>
      </tp>
      <tp t="s">
        <v>#N/A N/A</v>
        <stp/>
        <stp>##V3_BDPV12</stp>
        <stp>BETSB SS Equity</stp>
        <stp>CUST_TRR_RETURN_HOLDING_PER</stp>
        <stp>[BBG_Performance mensual TR.xlsx]Hoja21!R230C11</stp>
        <stp>CUST_TRR_START_DT</stp>
        <stp>44681</stp>
        <stp>CUST_TRR_END_DT</stp>
        <stp>44712</stp>
        <tr r="K230" s="1"/>
      </tp>
      <tp t="s">
        <v>#N/A N/A</v>
        <stp/>
        <stp>##V3_BDPV12</stp>
        <stp>BETSB SS Equity</stp>
        <stp>CUST_TRR_RETURN_HOLDING_PER</stp>
        <stp>[BBG_Performance mensual TR.xlsx]Hoja21!R229C11</stp>
        <stp>CUST_TRR_START_DT</stp>
        <stp>44651</stp>
        <stp>CUST_TRR_END_DT</stp>
        <stp>44681</stp>
        <tr r="K229" s="1"/>
      </tp>
      <tp t="s">
        <v>#N/A N/A</v>
        <stp/>
        <stp>##V3_BDPV12</stp>
        <stp>BETSB SS Equity</stp>
        <stp>CUST_TRR_RETURN_HOLDING_PER</stp>
        <stp>[BBG_Performance mensual TR.xlsx]Hoja21!R164C11</stp>
        <stp>CUST_TRR_START_DT</stp>
        <stp>42674</stp>
        <stp>CUST_TRR_END_DT</stp>
        <stp>42704</stp>
        <tr r="K164" s="1"/>
      </tp>
      <tp t="s">
        <v>#N/A N/A</v>
        <stp/>
        <stp>##V3_BDPV12</stp>
        <stp>BETSB SS Equity</stp>
        <stp>CUST_TRR_RETURN_HOLDING_PER</stp>
        <stp>[BBG_Performance mensual TR.xlsx]Hoja21!R131C11</stp>
        <stp>CUST_TRR_START_DT</stp>
        <stp>41670</stp>
        <stp>CUST_TRR_END_DT</stp>
        <stp>41698</stp>
        <tr r="K131" s="1"/>
      </tp>
      <tp t="s">
        <v>#N/A N/A</v>
        <stp/>
        <stp>##V3_BDPV12</stp>
        <stp>BETSB SS Equity</stp>
        <stp>CUST_TRR_RETURN_HOLDING_PER</stp>
        <stp>[BBG_Performance mensual TR.xlsx]Hoja21!R121C11</stp>
        <stp>CUST_TRR_START_DT</stp>
        <stp>41364</stp>
        <stp>CUST_TRR_END_DT</stp>
        <stp>41394</stp>
        <tr r="K121" s="1"/>
      </tp>
      <tp t="s">
        <v>#N/A N/A</v>
        <stp/>
        <stp>##V3_BDPV12</stp>
        <stp>BETSB SS Equity</stp>
        <stp>CUST_TRR_RETURN_HOLDING_PER</stp>
        <stp>[BBG_Performance mensual TR.xlsx]Hoja21!R219C11</stp>
        <stp>CUST_TRR_START_DT</stp>
        <stp>44347</stp>
        <stp>CUST_TRR_END_DT</stp>
        <stp>44377</stp>
        <tr r="K219" s="1"/>
      </tp>
      <tp t="s">
        <v>#N/A N/A</v>
        <stp/>
        <stp>##V3_BDPV12</stp>
        <stp>BETSB SS Equity</stp>
        <stp>CUST_TRR_RETURN_HOLDING_PER</stp>
        <stp>[BBG_Performance mensual TR.xlsx]Hoja21!R213C11</stp>
        <stp>CUST_TRR_START_DT</stp>
        <stp>44165</stp>
        <stp>CUST_TRR_END_DT</stp>
        <stp>44196</stp>
        <tr r="K213" s="1"/>
      </tp>
      <tp t="s">
        <v>#N/A N/A</v>
        <stp/>
        <stp>##V3_BDPV12</stp>
        <stp>FLTR LN Equity</stp>
        <stp>CUST_TRR_RETURN_HOLDING_PER</stp>
        <stp>[BBG_Performance mensual TR.xlsx]Hoja21!R159C5</stp>
        <stp>CUST_TRR_START_DT</stp>
        <stp>42521</stp>
        <stp>CUST_TRR_END_DT</stp>
        <stp>42551</stp>
        <tr r="E159" s="1"/>
      </tp>
      <tp t="s">
        <v>#N/A N/A</v>
        <stp/>
        <stp>##V3_BDPV12</stp>
        <stp>FLTR LN Equity</stp>
        <stp>CUST_TRR_RETURN_HOLDING_PER</stp>
        <stp>[BBG_Performance mensual TR.xlsx]Hoja21!R149C5</stp>
        <stp>CUST_TRR_START_DT</stp>
        <stp>42216</stp>
        <stp>CUST_TRR_END_DT</stp>
        <stp>42247</stp>
        <tr r="E149" s="1"/>
      </tp>
      <tp t="s">
        <v>#N/A N/A</v>
        <stp/>
        <stp>##V3_BDPV12</stp>
        <stp>MO US Equity</stp>
        <stp>CUST_TRR_RETURN_HOLDING_PER</stp>
        <stp>[BBG_Performance mensual TR.xlsx]Hoja21!R7C9</stp>
        <stp>CUST_TRR_START_DT</stp>
        <stp>37894</stp>
        <stp>CUST_TRR_END_DT</stp>
        <stp>37925</stp>
        <tr r="I7" s="1"/>
      </tp>
      <tp t="s">
        <v>#N/A N/A</v>
        <stp/>
        <stp>##V3_BDPV12</stp>
        <stp>FLTR LN Equity</stp>
        <stp>CUST_TRR_RETURN_HOLDING_PER</stp>
        <stp>[BBG_Performance mensual TR.xlsx]Hoja21!R142C5</stp>
        <stp>CUST_TRR_START_DT</stp>
        <stp>42004</stp>
        <stp>CUST_TRR_END_DT</stp>
        <stp>42035</stp>
        <tr r="E142" s="1"/>
      </tp>
      <tp t="s">
        <v>#N/A N/A</v>
        <stp/>
        <stp>##V3_BDPV12</stp>
        <stp>FLTR LN Equity</stp>
        <stp>CUST_TRR_RETURN_HOLDING_PER</stp>
        <stp>[BBG_Performance mensual TR.xlsx]Hoja21!R161C5</stp>
        <stp>CUST_TRR_START_DT</stp>
        <stp>42582</stp>
        <stp>CUST_TRR_END_DT</stp>
        <stp>42613</stp>
        <tr r="E161" s="1"/>
      </tp>
      <tp t="s">
        <v>#N/A N/A</v>
        <stp/>
        <stp>##V3_BDPV12</stp>
        <stp>FLTR LN Equity</stp>
        <stp>CUST_TRR_RETURN_HOLDING_PER</stp>
        <stp>[BBG_Performance mensual TR.xlsx]Hoja21!R155C5</stp>
        <stp>CUST_TRR_START_DT</stp>
        <stp>42400</stp>
        <stp>CUST_TRR_END_DT</stp>
        <stp>42429</stp>
        <tr r="E155" s="1"/>
      </tp>
      <tp t="s">
        <v>#N/A N/A</v>
        <stp/>
        <stp>##V3_BDPV12</stp>
        <stp>FLTR LN Equity</stp>
        <stp>CUST_TRR_RETURN_HOLDING_PER</stp>
        <stp>[BBG_Performance mensual TR.xlsx]Hoja21!R151C5</stp>
        <stp>CUST_TRR_START_DT</stp>
        <stp>42277</stp>
        <stp>CUST_TRR_END_DT</stp>
        <stp>42308</stp>
        <tr r="E151" s="1"/>
      </tp>
      <tp t="s">
        <v>#N/A N/A</v>
        <stp/>
        <stp>##V3_BDPV12</stp>
        <stp>FLTR LN Equity</stp>
        <stp>CUST_TRR_RETURN_HOLDING_PER</stp>
        <stp>[BBG_Performance mensual TR.xlsx]Hoja21!R243C5</stp>
        <stp>CUST_TRR_START_DT</stp>
        <stp>45077</stp>
        <stp>CUST_TRR_END_DT</stp>
        <stp>45089</stp>
        <tr r="E243" s="1"/>
      </tp>
      <tp t="s">
        <v>#N/A N/A</v>
        <stp/>
        <stp>##V3_BDPV12</stp>
        <stp>FLTR LN Equity</stp>
        <stp>CUST_TRR_RETURN_HOLDING_PER</stp>
        <stp>[BBG_Performance mensual TR.xlsx]Hoja21!R160C5</stp>
        <stp>CUST_TRR_START_DT</stp>
        <stp>42551</stp>
        <stp>CUST_TRR_END_DT</stp>
        <stp>42582</stp>
        <tr r="E160" s="1"/>
      </tp>
      <tp t="s">
        <v>#N/A N/A</v>
        <stp/>
        <stp>##V3_BDPV12</stp>
        <stp>FLTR LN Equity</stp>
        <stp>CUST_TRR_RETURN_HOLDING_PER</stp>
        <stp>[BBG_Performance mensual TR.xlsx]Hoja21!R216C5</stp>
        <stp>CUST_TRR_START_DT</stp>
        <stp>44255</stp>
        <stp>CUST_TRR_END_DT</stp>
        <stp>44286</stp>
        <tr r="E216" s="1"/>
      </tp>
      <tp t="s">
        <v>#N/A N/A</v>
        <stp/>
        <stp>##V3_BDPV12</stp>
        <stp>FLTR LN Equity</stp>
        <stp>CUST_TRR_RETURN_HOLDING_PER</stp>
        <stp>[BBG_Performance mensual TR.xlsx]Hoja21!R157C5</stp>
        <stp>CUST_TRR_START_DT</stp>
        <stp>42460</stp>
        <stp>CUST_TRR_END_DT</stp>
        <stp>42490</stp>
        <tr r="E157" s="1"/>
      </tp>
      <tp t="s">
        <v>#N/A N/A</v>
        <stp/>
        <stp>##V3_BDPV12</stp>
        <stp>FLTR LN Equity</stp>
        <stp>CUST_TRR_RETURN_HOLDING_PER</stp>
        <stp>[BBG_Performance mensual TR.xlsx]Hoja21!R147C5</stp>
        <stp>CUST_TRR_START_DT</stp>
        <stp>42155</stp>
        <stp>CUST_TRR_END_DT</stp>
        <stp>42185</stp>
        <tr r="E147" s="1"/>
      </tp>
      <tp t="s">
        <v>#N/A N/A</v>
        <stp/>
        <stp>##V3_BDPV12</stp>
        <stp>FLTR LN Equity</stp>
        <stp>CUST_TRR_RETURN_HOLDING_PER</stp>
        <stp>[BBG_Performance mensual TR.xlsx]Hoja21!R229C5</stp>
        <stp>CUST_TRR_START_DT</stp>
        <stp>44651</stp>
        <stp>CUST_TRR_END_DT</stp>
        <stp>44681</stp>
        <tr r="E229" s="1"/>
      </tp>
      <tp t="s">
        <v>#N/A N/A</v>
        <stp/>
        <stp>##V3_BDPV12</stp>
        <stp>MO US Equity</stp>
        <stp>CUST_TRR_RETURN_HOLDING_PER</stp>
        <stp>[BBG_Performance mensual TR.xlsx]Hoja21!R113C9</stp>
        <stp>CUST_TRR_START_DT</stp>
        <stp>41121</stp>
        <stp>CUST_TRR_END_DT</stp>
        <stp>41152</stp>
        <tr r="I113" s="1"/>
      </tp>
      <tp t="s">
        <v>#N/A N/A</v>
        <stp/>
        <stp>##V3_BDPV12</stp>
        <stp>MO US Equity</stp>
        <stp>CUST_TRR_RETURN_HOLDING_PER</stp>
        <stp>[BBG_Performance mensual TR.xlsx]Hoja21!R120C9</stp>
        <stp>CUST_TRR_START_DT</stp>
        <stp>41333</stp>
        <stp>CUST_TRR_END_DT</stp>
        <stp>41364</stp>
        <tr r="I120" s="1"/>
      </tp>
      <tp t="s">
        <v>#N/A N/A</v>
        <stp/>
        <stp>##V3_BDPV12</stp>
        <stp>ICLR US Equity</stp>
        <stp>CUST_TRR_RETURN_HOLDING_PER</stp>
        <stp>[BBG_Performance mensual TR.xlsx]Hoja21!R233C6</stp>
        <stp>CUST_TRR_START_DT</stp>
        <stp>44773</stp>
        <stp>CUST_TRR_END_DT</stp>
        <stp>44804</stp>
        <tr r="F233" s="1"/>
      </tp>
      <tp t="s">
        <v>#N/A N/A</v>
        <stp/>
        <stp>##V3_BDPV12</stp>
        <stp>ICLR US Equity</stp>
        <stp>CUST_TRR_RETURN_HOLDING_PER</stp>
        <stp>[BBG_Performance mensual TR.xlsx]Hoja21!R136C6</stp>
        <stp>CUST_TRR_START_DT</stp>
        <stp>41820</stp>
        <stp>CUST_TRR_END_DT</stp>
        <stp>41851</stp>
        <tr r="F136" s="1"/>
      </tp>
      <tp t="s">
        <v>#N/A N/A</v>
        <stp/>
        <stp>##V3_BDPV12</stp>
        <stp>ICLR US Equity</stp>
        <stp>CUST_TRR_RETURN_HOLDING_PER</stp>
        <stp>[BBG_Performance mensual TR.xlsx]Hoja21!R175C6</stp>
        <stp>CUST_TRR_START_DT</stp>
        <stp>43008</stp>
        <stp>CUST_TRR_END_DT</stp>
        <stp>43039</stp>
        <tr r="F175" s="1"/>
      </tp>
      <tp t="s">
        <v>#N/A N/A</v>
        <stp/>
        <stp>##V3_BDPV12</stp>
        <stp>ICLR US Equity</stp>
        <stp>CUST_TRR_RETURN_HOLDING_PER</stp>
        <stp>[BBG_Performance mensual TR.xlsx]Hoja21!R177C6</stp>
        <stp>CUST_TRR_START_DT</stp>
        <stp>43069</stp>
        <stp>CUST_TRR_END_DT</stp>
        <stp>43100</stp>
        <tr r="F177" s="1"/>
      </tp>
      <tp t="s">
        <v>#N/A N/A</v>
        <stp/>
        <stp>##V3_BDPV12</stp>
        <stp>ICLR US Equity</stp>
        <stp>CUST_TRR_RETURN_HOLDING_PER</stp>
        <stp>[BBG_Performance mensual TR.xlsx]Hoja21!R174C6</stp>
        <stp>CUST_TRR_START_DT</stp>
        <stp>42978</stp>
        <stp>CUST_TRR_END_DT</stp>
        <stp>43008</stp>
        <tr r="F174" s="1"/>
      </tp>
      <tp t="s">
        <v>#N/A N/A</v>
        <stp/>
        <stp>##V3_BDPV12</stp>
        <stp>MO US Equity</stp>
        <stp>CUST_TRR_RETURN_HOLDING_PER</stp>
        <stp>[BBG_Performance mensual TR.xlsx]Hoja21!R220C9</stp>
        <stp>CUST_TRR_START_DT</stp>
        <stp>44377</stp>
        <stp>CUST_TRR_END_DT</stp>
        <stp>44408</stp>
        <tr r="I220" s="1"/>
      </tp>
      <tp t="s">
        <v>#N/A N/A</v>
        <stp/>
        <stp>##V3_BDPV12</stp>
        <stp>MO US Equity</stp>
        <stp>CUST_TRR_RETURN_HOLDING_PER</stp>
        <stp>[BBG_Performance mensual TR.xlsx]Hoja21!R107C9</stp>
        <stp>CUST_TRR_START_DT</stp>
        <stp>40939</stp>
        <stp>CUST_TRR_END_DT</stp>
        <stp>40968</stp>
        <tr r="I107" s="1"/>
      </tp>
      <tp t="s">
        <v>#N/A N/A</v>
        <stp/>
        <stp>##V3_BDPV12</stp>
        <stp>ICLR US Equity</stp>
        <stp>CUST_TRR_RETURN_HOLDING_PER</stp>
        <stp>[BBG_Performance mensual TR.xlsx]Hoja21!R180C6</stp>
        <stp>CUST_TRR_START_DT</stp>
        <stp>43159</stp>
        <stp>CUST_TRR_END_DT</stp>
        <stp>43190</stp>
        <tr r="F180" s="1"/>
      </tp>
      <tp t="s">
        <v>#N/A N/A</v>
        <stp/>
        <stp>##V3_BDPV12</stp>
        <stp>MO US Equity</stp>
        <stp>CUST_TRR_RETURN_HOLDING_PER</stp>
        <stp>[BBG_Performance mensual TR.xlsx]Hoja21!R179C9</stp>
        <stp>CUST_TRR_START_DT</stp>
        <stp>43131</stp>
        <stp>CUST_TRR_END_DT</stp>
        <stp>43159</stp>
        <tr r="I179" s="1"/>
      </tp>
      <tp t="s">
        <v>#N/A N/A</v>
        <stp/>
        <stp>##V3_BDPV12</stp>
        <stp>MO US Equity</stp>
        <stp>CUST_TRR_RETURN_HOLDING_PER</stp>
        <stp>[BBG_Performance mensual TR.xlsx]Hoja21!R122C9</stp>
        <stp>CUST_TRR_START_DT</stp>
        <stp>41394</stp>
        <stp>CUST_TRR_END_DT</stp>
        <stp>41425</stp>
        <tr r="I122" s="1"/>
      </tp>
      <tp t="s">
        <v>#N/A N/A</v>
        <stp/>
        <stp>##V3_BDPV12</stp>
        <stp>MO US Equity</stp>
        <stp>CUST_TRR_RETURN_HOLDING_PER</stp>
        <stp>[BBG_Performance mensual TR.xlsx]Hoja21!R115C9</stp>
        <stp>CUST_TRR_START_DT</stp>
        <stp>41182</stp>
        <stp>CUST_TRR_END_DT</stp>
        <stp>41213</stp>
        <tr r="I115" s="1"/>
      </tp>
      <tp t="s">
        <v>#N/A N/A</v>
        <stp/>
        <stp>##V3_BDPV12</stp>
        <stp>ICLR US Equity</stp>
        <stp>CUST_TRR_RETURN_HOLDING_PER</stp>
        <stp>[BBG_Performance mensual TR.xlsx]Hoja21!R135C6</stp>
        <stp>CUST_TRR_START_DT</stp>
        <stp>41790</stp>
        <stp>CUST_TRR_END_DT</stp>
        <stp>41820</stp>
        <tr r="F135" s="1"/>
      </tp>
      <tp t="s">
        <v>#N/A N/A</v>
        <stp/>
        <stp>##V3_BDPV12</stp>
        <stp>MO US Equity</stp>
        <stp>CUST_TRR_RETURN_HOLDING_PER</stp>
        <stp>[BBG_Performance mensual TR.xlsx]Hoja21!R209C9</stp>
        <stp>CUST_TRR_START_DT</stp>
        <stp>44043</stp>
        <stp>CUST_TRR_END_DT</stp>
        <stp>44074</stp>
        <tr r="I209" s="1"/>
      </tp>
      <tp t="s">
        <v>#N/A N/A</v>
        <stp/>
        <stp>##V3_BDPV12</stp>
        <stp>MO US Equity</stp>
        <stp>CUST_TRR_RETURN_HOLDING_PER</stp>
        <stp>[BBG_Performance mensual TR.xlsx]Hoja21!R193C9</stp>
        <stp>CUST_TRR_START_DT</stp>
        <stp>43555</stp>
        <stp>CUST_TRR_END_DT</stp>
        <stp>43585</stp>
        <tr r="I193" s="1"/>
      </tp>
      <tp t="s">
        <v>#N/A N/A</v>
        <stp/>
        <stp>##V3_BDPV12</stp>
        <stp>MO US Equity</stp>
        <stp>CUST_TRR_RETURN_HOLDING_PER</stp>
        <stp>[BBG_Performance mensual TR.xlsx]Hoja21!R189C9</stp>
        <stp>CUST_TRR_START_DT</stp>
        <stp>43434</stp>
        <stp>CUST_TRR_END_DT</stp>
        <stp>43465</stp>
        <tr r="I189" s="1"/>
      </tp>
      <tp t="s">
        <v>#N/A N/A</v>
        <stp/>
        <stp>##V3_BDPV12</stp>
        <stp>MO US Equity</stp>
        <stp>CUST_TRR_RETURN_HOLDING_PER</stp>
        <stp>[BBG_Performance mensual TR.xlsx]Hoja21!R196C9</stp>
        <stp>CUST_TRR_START_DT</stp>
        <stp>43646</stp>
        <stp>CUST_TRR_END_DT</stp>
        <stp>43677</stp>
        <tr r="I196" s="1"/>
      </tp>
      <tp t="s">
        <v>#N/A N/A</v>
        <stp/>
        <stp>##V3_BDPV12</stp>
        <stp>MO US Equity</stp>
        <stp>CUST_TRR_RETURN_HOLDING_PER</stp>
        <stp>[BBG_Performance mensual TR.xlsx]Hoja21!R186C9</stp>
        <stp>CUST_TRR_START_DT</stp>
        <stp>43343</stp>
        <stp>CUST_TRR_END_DT</stp>
        <stp>43373</stp>
        <tr r="I186" s="1"/>
      </tp>
      <tp t="s">
        <v>#N/A N/A</v>
        <stp/>
        <stp>##V3_BDPV12</stp>
        <stp>MO US Equity</stp>
        <stp>CUST_TRR_RETURN_HOLDING_PER</stp>
        <stp>[BBG_Performance mensual TR.xlsx]Hoja21!R195C9</stp>
        <stp>CUST_TRR_START_DT</stp>
        <stp>43616</stp>
        <stp>CUST_TRR_END_DT</stp>
        <stp>43646</stp>
        <tr r="I195" s="1"/>
      </tp>
      <tp t="s">
        <v>#N/A N/A</v>
        <stp/>
        <stp>##V3_BDPV12</stp>
        <stp>MO US Equity</stp>
        <stp>CUST_TRR_RETURN_HOLDING_PER</stp>
        <stp>[BBG_Performance mensual TR.xlsx]Hoja21!R111C9</stp>
        <stp>CUST_TRR_START_DT</stp>
        <stp>41060</stp>
        <stp>CUST_TRR_END_DT</stp>
        <stp>41090</stp>
        <tr r="I111" s="1"/>
      </tp>
      <tp t="s">
        <v>#N/A N/A</v>
        <stp/>
        <stp>##V3_BDPV12</stp>
        <stp>MO US Equity</stp>
        <stp>CUST_TRR_RETURN_HOLDING_PER</stp>
        <stp>[BBG_Performance mensual TR.xlsx]Hoja21!R188C9</stp>
        <stp>CUST_TRR_START_DT</stp>
        <stp>43404</stp>
        <stp>CUST_TRR_END_DT</stp>
        <stp>43434</stp>
        <tr r="I188" s="1"/>
      </tp>
      <tp t="s">
        <v>#N/A N/A</v>
        <stp/>
        <stp>##V3_BDPV12</stp>
        <stp>MO US Equity</stp>
        <stp>CUST_TRR_RETURN_HOLDING_PER</stp>
        <stp>[BBG_Performance mensual TR.xlsx]Hoja21!R197C9</stp>
        <stp>CUST_TRR_START_DT</stp>
        <stp>43677</stp>
        <stp>CUST_TRR_END_DT</stp>
        <stp>43708</stp>
        <tr r="I197" s="1"/>
      </tp>
    </main>
    <main first="bloomberg.rtd">
      <tp t="s">
        <v>#N/A N/A</v>
        <stp/>
        <stp>##V3_BDPV12</stp>
        <stp>EME US Equity</stp>
        <stp>CUST_TRR_RETURN_HOLDING_PER</stp>
        <stp>[BBG_Performance mensual TR.xlsx]Hoja21!R26C8</stp>
        <stp>CUST_TRR_START_DT</stp>
        <stp>38472</stp>
        <stp>CUST_TRR_END_DT</stp>
        <stp>38503</stp>
        <tr r="H26" s="1"/>
      </tp>
      <tp t="s">
        <v>#N/A N/A</v>
        <stp/>
        <stp>##V3_BDPV12</stp>
        <stp>EME US Equity</stp>
        <stp>CUST_TRR_RETURN_HOLDING_PER</stp>
        <stp>[BBG_Performance mensual TR.xlsx]Hoja21!R23C8</stp>
        <stp>CUST_TRR_START_DT</stp>
        <stp>38383</stp>
        <stp>CUST_TRR_END_DT</stp>
        <stp>38411</stp>
        <tr r="H23" s="1"/>
      </tp>
      <tp t="s">
        <v>#N/A N/A</v>
        <stp/>
        <stp>##V3_BDPV12</stp>
        <stp>AUB AU Equity</stp>
        <stp>CUST_TRR_RETURN_HOLDING_PER</stp>
        <stp>[BBG_Performance mensual TR.xlsx]Hoja21!R37C7</stp>
        <stp>CUST_TRR_START_DT</stp>
        <stp>38807</stp>
        <stp>CUST_TRR_END_DT</stp>
        <stp>38837</stp>
        <tr r="G37" s="1"/>
      </tp>
      <tp t="s">
        <v>#N/A N/A</v>
        <stp/>
        <stp>##V3_BDPV12</stp>
        <stp>AUB AU Equity</stp>
        <stp>CUST_TRR_RETURN_HOLDING_PER</stp>
        <stp>[BBG_Performance mensual TR.xlsx]Hoja21!R64C7</stp>
        <stp>CUST_TRR_START_DT</stp>
        <stp>39629</stp>
        <stp>CUST_TRR_END_DT</stp>
        <stp>39660</stp>
        <tr r="G64" s="1"/>
      </tp>
      <tp t="s">
        <v>#N/A N/A</v>
        <stp/>
        <stp>##V3_BDPV12</stp>
        <stp>EME US Equity</stp>
        <stp>CUST_TRR_RETURN_HOLDING_PER</stp>
        <stp>[BBG_Performance mensual TR.xlsx]Hoja21!R53C8</stp>
        <stp>CUST_TRR_START_DT</stp>
        <stp>39294</stp>
        <stp>CUST_TRR_END_DT</stp>
        <stp>39325</stp>
        <tr r="H53" s="1"/>
      </tp>
      <tp t="s">
        <v>#N/A N/A</v>
        <stp/>
        <stp>##V3_BDPV12</stp>
        <stp>AUB AU Equity</stp>
        <stp>CUST_TRR_RETURN_HOLDING_PER</stp>
        <stp>[BBG_Performance mensual TR.xlsx]Hoja21!R35C7</stp>
        <stp>CUST_TRR_START_DT</stp>
        <stp>38748</stp>
        <stp>CUST_TRR_END_DT</stp>
        <stp>38776</stp>
        <tr r="G35" s="1"/>
      </tp>
      <tp t="s">
        <v>#N/A N/A</v>
        <stp/>
        <stp>##V3_BDPV12</stp>
        <stp>AUB AU Equity</stp>
        <stp>CUST_TRR_RETURN_HOLDING_PER</stp>
        <stp>[BBG_Performance mensual TR.xlsx]Hoja21!R38C7</stp>
        <stp>CUST_TRR_START_DT</stp>
        <stp>38837</stp>
        <stp>CUST_TRR_END_DT</stp>
        <stp>38868</stp>
        <tr r="G38" s="1"/>
      </tp>
      <tp t="s">
        <v>#N/A N/A</v>
        <stp/>
        <stp>##V3_BDPV12</stp>
        <stp>AUB AU Equity</stp>
        <stp>CUST_TRR_RETURN_HOLDING_PER</stp>
        <stp>[BBG_Performance mensual TR.xlsx]Hoja21!R63C7</stp>
        <stp>CUST_TRR_START_DT</stp>
        <stp>39599</stp>
        <stp>CUST_TRR_END_DT</stp>
        <stp>39629</stp>
        <tr r="G63" s="1"/>
      </tp>
      <tp t="s">
        <v>#N/A N/A</v>
        <stp/>
        <stp>##V3_BDPV12</stp>
        <stp>EME US Equity</stp>
        <stp>CUST_TRR_RETURN_HOLDING_PER</stp>
        <stp>[BBG_Performance mensual TR.xlsx]Hoja21!R11C8</stp>
        <stp>CUST_TRR_START_DT</stp>
        <stp>38017</stp>
        <stp>CUST_TRR_END_DT</stp>
        <stp>38046</stp>
        <tr r="H11" s="1"/>
      </tp>
      <tp t="s">
        <v>#N/A N/A</v>
        <stp/>
        <stp>##V3_BDPV12</stp>
        <stp>FLTR LN Equity</stp>
        <stp>CUST_TRR_RETURN_HOLDING_PER</stp>
        <stp>[BBG_Performance mensual TR.xlsx]Hoja21!R31C5</stp>
        <stp>CUST_TRR_START_DT</stp>
        <stp>38625</stp>
        <stp>CUST_TRR_END_DT</stp>
        <stp>38656</stp>
        <tr r="E31" s="1"/>
      </tp>
      <tp t="s">
        <v>#N/A N/A</v>
        <stp/>
        <stp>##V3_BDPV12</stp>
        <stp>ICLR US Equity</stp>
        <stp>CUST_TRR_RETURN_HOLDING_PER</stp>
        <stp>[BBG_Performance mensual TR.xlsx]Hoja21!R39C6</stp>
        <stp>CUST_TRR_START_DT</stp>
        <stp>38868</stp>
        <stp>CUST_TRR_END_DT</stp>
        <stp>38898</stp>
        <tr r="F39" s="1"/>
      </tp>
      <tp t="s">
        <v>#N/A N/A</v>
        <stp/>
        <stp>##V3_BDPV12</stp>
        <stp>ICLR US Equity</stp>
        <stp>CUST_TRR_RETURN_HOLDING_PER</stp>
        <stp>[BBG_Performance mensual TR.xlsx]Hoja21!R32C6</stp>
        <stp>CUST_TRR_START_DT</stp>
        <stp>38656</stp>
        <stp>CUST_TRR_END_DT</stp>
        <stp>38686</stp>
        <tr r="F32" s="1"/>
      </tp>
      <tp t="s">
        <v>#N/A N/A</v>
        <stp/>
        <stp>##V3_BDPV12</stp>
        <stp>FLTR LN Equity</stp>
        <stp>CUST_TRR_RETURN_HOLDING_PER</stp>
        <stp>[BBG_Performance mensual TR.xlsx]Hoja21!R46C5</stp>
        <stp>CUST_TRR_START_DT</stp>
        <stp>39082</stp>
        <stp>CUST_TRR_END_DT</stp>
        <stp>39113</stp>
        <tr r="E46" s="1"/>
      </tp>
      <tp t="s">
        <v>#N/A N/A</v>
        <stp/>
        <stp>##V3_BDPV12</stp>
        <stp>FLTR LN Equity</stp>
        <stp>CUST_TRR_RETURN_HOLDING_PER</stp>
        <stp>[BBG_Performance mensual TR.xlsx]Hoja21!R58C5</stp>
        <stp>CUST_TRR_START_DT</stp>
        <stp>39447</stp>
        <stp>CUST_TRR_END_DT</stp>
        <stp>39478</stp>
        <tr r="E58" s="1"/>
      </tp>
      <tp t="s">
        <v>#N/A N/A</v>
        <stp/>
        <stp>##V3_BDPV12</stp>
        <stp>FLTR LN Equity</stp>
        <stp>CUST_TRR_RETURN_HOLDING_PER</stp>
        <stp>[BBG_Performance mensual TR.xlsx]Hoja21!R96C5</stp>
        <stp>CUST_TRR_START_DT</stp>
        <stp>40602</stp>
        <stp>CUST_TRR_END_DT</stp>
        <stp>40633</stp>
        <tr r="E96" s="1"/>
      </tp>
      <tp t="s">
        <v>#N/A N/A</v>
        <stp/>
        <stp>##V3_BDPV12</stp>
        <stp>FLTR LN Equity</stp>
        <stp>CUST_TRR_RETURN_HOLDING_PER</stp>
        <stp>[BBG_Performance mensual TR.xlsx]Hoja21!R89C5</stp>
        <stp>CUST_TRR_START_DT</stp>
        <stp>40390</stp>
        <stp>CUST_TRR_END_DT</stp>
        <stp>40421</stp>
        <tr r="E89" s="1"/>
      </tp>
      <tp t="s">
        <v>#N/A N/A</v>
        <stp/>
        <stp>##V3_BDPV12</stp>
        <stp>ICLR US Equity</stp>
        <stp>CUST_TRR_RETURN_HOLDING_PER</stp>
        <stp>[BBG_Performance mensual TR.xlsx]Hoja21!R79C6</stp>
        <stp>CUST_TRR_START_DT</stp>
        <stp>40086</stp>
        <stp>CUST_TRR_END_DT</stp>
        <stp>40117</stp>
        <tr r="F79" s="1"/>
      </tp>
      <tp t="s">
        <v>#N/A N/A</v>
        <stp/>
        <stp>##V3_BDPV12</stp>
        <stp>FLTR LN Equity</stp>
        <stp>CUST_TRR_RETURN_HOLDING_PER</stp>
        <stp>[BBG_Performance mensual TR.xlsx]Hoja21!R30C5</stp>
        <stp>CUST_TRR_START_DT</stp>
        <stp>38595</stp>
        <stp>CUST_TRR_END_DT</stp>
        <stp>38625</stp>
        <tr r="E30" s="1"/>
      </tp>
      <tp t="s">
        <v>#N/A N/A</v>
        <stp/>
        <stp>##V3_BDPV12</stp>
        <stp>ICLR US Equity</stp>
        <stp>CUST_TRR_RETURN_HOLDING_PER</stp>
        <stp>[BBG_Performance mensual TR.xlsx]Hoja21!R92C6</stp>
        <stp>CUST_TRR_START_DT</stp>
        <stp>40482</stp>
        <stp>CUST_TRR_END_DT</stp>
        <stp>40512</stp>
        <tr r="F92" s="1"/>
      </tp>
      <tp t="s">
        <v>#N/A N/A</v>
        <stp/>
        <stp>##V3_BDPV12</stp>
        <stp>ICLR US Equity</stp>
        <stp>CUST_TRR_RETURN_HOLDING_PER</stp>
        <stp>[BBG_Performance mensual TR.xlsx]Hoja21!R48C6</stp>
        <stp>CUST_TRR_START_DT</stp>
        <stp>39141</stp>
        <stp>CUST_TRR_END_DT</stp>
        <stp>39172</stp>
        <tr r="F48" s="1"/>
      </tp>
      <tp t="s">
        <v>#N/A N/A</v>
        <stp/>
        <stp>##V3_BDPV12</stp>
        <stp>ICLR US Equity</stp>
        <stp>CUST_TRR_RETURN_HOLDING_PER</stp>
        <stp>[BBG_Performance mensual TR.xlsx]Hoja21!R41C6</stp>
        <stp>CUST_TRR_START_DT</stp>
        <stp>38929</stp>
        <stp>CUST_TRR_END_DT</stp>
        <stp>38960</stp>
        <tr r="F41" s="1"/>
      </tp>
      <tp t="s">
        <v>#N/A N/A</v>
        <stp/>
        <stp>##V3_BDPV12</stp>
        <stp>ICLR US Equity</stp>
        <stp>CUST_TRR_RETURN_HOLDING_PER</stp>
        <stp>[BBG_Performance mensual TR.xlsx]Hoja21!R93C6</stp>
        <stp>CUST_TRR_START_DT</stp>
        <stp>40512</stp>
        <stp>CUST_TRR_END_DT</stp>
        <stp>40543</stp>
        <tr r="F93" s="1"/>
      </tp>
      <tp t="s">
        <v>#N/A N/A</v>
        <stp/>
        <stp>##V3_BDPV12</stp>
        <stp>ICLR US Equity</stp>
        <stp>CUST_TRR_RETURN_HOLDING_PER</stp>
        <stp>[BBG_Performance mensual TR.xlsx]Hoja21!R49C6</stp>
        <stp>CUST_TRR_START_DT</stp>
        <stp>39172</stp>
        <stp>CUST_TRR_END_DT</stp>
        <stp>39202</stp>
        <tr r="F49" s="1"/>
      </tp>
      <tp t="s">
        <v>#N/A N/A</v>
        <stp/>
        <stp>##V3_BDPV12</stp>
        <stp>ICLR US Equity</stp>
        <stp>CUST_TRR_RETURN_HOLDING_PER</stp>
        <stp>[BBG_Performance mensual TR.xlsx]Hoja21!R43C6</stp>
        <stp>CUST_TRR_START_DT</stp>
        <stp>38990</stp>
        <stp>CUST_TRR_END_DT</stp>
        <stp>39021</stp>
        <tr r="F43" s="1"/>
      </tp>
      <tp t="s">
        <v>#N/A N/A</v>
        <stp/>
        <stp>##V3_BDPV12</stp>
        <stp>ICLR US Equity</stp>
        <stp>CUST_TRR_RETURN_HOLDING_PER</stp>
        <stp>[BBG_Performance mensual TR.xlsx]Hoja21!R50C6</stp>
        <stp>CUST_TRR_START_DT</stp>
        <stp>39202</stp>
        <stp>CUST_TRR_END_DT</stp>
        <stp>39233</stp>
        <tr r="F50" s="1"/>
      </tp>
      <tp t="s">
        <v>#N/A N/A</v>
        <stp/>
        <stp>##V3_BDPV12</stp>
        <stp>ICLR US Equity</stp>
        <stp>CUST_TRR_RETURN_HOLDING_PER</stp>
        <stp>[BBG_Performance mensual TR.xlsx]Hoja21!R34C6</stp>
        <stp>CUST_TRR_START_DT</stp>
        <stp>38717</stp>
        <stp>CUST_TRR_END_DT</stp>
        <stp>38748</stp>
        <tr r="F34" s="1"/>
      </tp>
      <tp t="s">
        <v>#N/A N/A</v>
        <stp/>
        <stp>##V3_BDPV12</stp>
        <stp>BETSB SS Equity</stp>
        <stp>CUST_TRR_RETURN_HOLDING_PER</stp>
        <stp>[BBG_Performance mensual TR.xlsx]Hoja21!R166C11</stp>
        <stp>CUST_TRR_START_DT</stp>
        <stp>42735</stp>
        <stp>CUST_TRR_END_DT</stp>
        <stp>42766</stp>
        <tr r="K166" s="1"/>
      </tp>
      <tp t="s">
        <v>#N/A N/A</v>
        <stp/>
        <stp>##V3_BDPV12</stp>
        <stp>BETSB SS Equity</stp>
        <stp>CUST_TRR_RETURN_HOLDING_PER</stp>
        <stp>[BBG_Performance mensual TR.xlsx]Hoja21!R217C11</stp>
        <stp>CUST_TRR_START_DT</stp>
        <stp>44286</stp>
        <stp>CUST_TRR_END_DT</stp>
        <stp>44316</stp>
        <tr r="K217" s="1"/>
      </tp>
      <tp t="s">
        <v>#N/A N/A</v>
        <stp/>
        <stp>##V3_BDPV12</stp>
        <stp>BETSB SS Equity</stp>
        <stp>CUST_TRR_RETURN_HOLDING_PER</stp>
        <stp>[BBG_Performance mensual TR.xlsx]Hoja21!R210C11</stp>
        <stp>CUST_TRR_START_DT</stp>
        <stp>44074</stp>
        <stp>CUST_TRR_END_DT</stp>
        <stp>44104</stp>
        <tr r="K210" s="1"/>
      </tp>
      <tp t="s">
        <v>#N/A N/A</v>
        <stp/>
        <stp>##V3_BDPV12</stp>
        <stp>BETSB SS Equity</stp>
        <stp>CUST_TRR_RETURN_HOLDING_PER</stp>
        <stp>[BBG_Performance mensual TR.xlsx]Hoja21!R215C11</stp>
        <stp>CUST_TRR_START_DT</stp>
        <stp>44227</stp>
        <stp>CUST_TRR_END_DT</stp>
        <stp>44255</stp>
        <tr r="K215" s="1"/>
      </tp>
      <tp t="s">
        <v>#N/A N/A</v>
        <stp/>
        <stp>##V3_BDPV12</stp>
        <stp>BETSB SS Equity</stp>
        <stp>CUST_TRR_RETURN_HOLDING_PER</stp>
        <stp>[BBG_Performance mensual TR.xlsx]Hoja21!R211C11</stp>
        <stp>CUST_TRR_START_DT</stp>
        <stp>44104</stp>
        <stp>CUST_TRR_END_DT</stp>
        <stp>44135</stp>
        <tr r="K211" s="1"/>
      </tp>
      <tp t="s">
        <v>#N/A N/A</v>
        <stp/>
        <stp>##V3_BDPV12</stp>
        <stp>BETSB SS Equity</stp>
        <stp>CUST_TRR_RETURN_HOLDING_PER</stp>
        <stp>[BBG_Performance mensual TR.xlsx]Hoja21!R218C11</stp>
        <stp>CUST_TRR_START_DT</stp>
        <stp>44316</stp>
        <stp>CUST_TRR_END_DT</stp>
        <stp>44347</stp>
        <tr r="K218" s="1"/>
      </tp>
      <tp t="s">
        <v>#N/A N/A</v>
        <stp/>
        <stp>##V3_BDPV12</stp>
        <stp>BETSB SS Equity</stp>
        <stp>CUST_TRR_RETURN_HOLDING_PER</stp>
        <stp>[BBG_Performance mensual TR.xlsx]Hoja21!R228C11</stp>
        <stp>CUST_TRR_START_DT</stp>
        <stp>44620</stp>
        <stp>CUST_TRR_END_DT</stp>
        <stp>44651</stp>
        <tr r="K228" s="1"/>
      </tp>
      <tp t="s">
        <v>#N/A N/A</v>
        <stp/>
        <stp>##V3_BDPV12</stp>
        <stp>FLTR LN Equity</stp>
        <stp>CUST_TRR_RETURN_HOLDING_PER</stp>
        <stp>[BBG_Performance mensual TR.xlsx]Hoja21!R143C5</stp>
        <stp>CUST_TRR_START_DT</stp>
        <stp>42035</stp>
        <stp>CUST_TRR_END_DT</stp>
        <stp>42063</stp>
        <tr r="E143" s="1"/>
      </tp>
      <tp t="s">
        <v>#N/A N/A</v>
        <stp/>
        <stp>##V3_BDPV12</stp>
        <stp>FLTR LN Equity</stp>
        <stp>CUST_TRR_RETURN_HOLDING_PER</stp>
        <stp>[BBG_Performance mensual TR.xlsx]Hoja21!R162C5</stp>
        <stp>CUST_TRR_START_DT</stp>
        <stp>42613</stp>
        <stp>CUST_TRR_END_DT</stp>
        <stp>42643</stp>
        <tr r="E162" s="1"/>
      </tp>
      <tp t="s">
        <v>#N/A N/A</v>
        <stp/>
        <stp>##V3_BDPV12</stp>
        <stp>FLTR LN Equity</stp>
        <stp>CUST_TRR_RETURN_HOLDING_PER</stp>
        <stp>[BBG_Performance mensual TR.xlsx]Hoja21!R150C5</stp>
        <stp>CUST_TRR_START_DT</stp>
        <stp>42247</stp>
        <stp>CUST_TRR_END_DT</stp>
        <stp>42277</stp>
        <tr r="E150" s="1"/>
      </tp>
      <tp t="s">
        <v>#N/A N/A</v>
        <stp/>
        <stp>##V3_BDPV12</stp>
        <stp>FLTR LN Equity</stp>
        <stp>CUST_TRR_RETURN_HOLDING_PER</stp>
        <stp>[BBG_Performance mensual TR.xlsx]Hoja21!R146C5</stp>
        <stp>CUST_TRR_START_DT</stp>
        <stp>42124</stp>
        <stp>CUST_TRR_END_DT</stp>
        <stp>42155</stp>
        <tr r="E146" s="1"/>
      </tp>
      <tp t="s">
        <v>#N/A N/A</v>
        <stp/>
        <stp>##V3_BDPV12</stp>
        <stp>FLTR LN Equity</stp>
        <stp>CUST_TRR_RETURN_HOLDING_PER</stp>
        <stp>[BBG_Performance mensual TR.xlsx]Hoja21!R163C5</stp>
        <stp>CUST_TRR_START_DT</stp>
        <stp>42643</stp>
        <stp>CUST_TRR_END_DT</stp>
        <stp>42674</stp>
        <tr r="E163" s="1"/>
      </tp>
      <tp t="s">
        <v>#N/A N/A</v>
        <stp/>
        <stp>##V3_BDPV12</stp>
        <stp>FLTR LN Equity</stp>
        <stp>CUST_TRR_RETURN_HOLDING_PER</stp>
        <stp>[BBG_Performance mensual TR.xlsx]Hoja21!R228C5</stp>
        <stp>CUST_TRR_START_DT</stp>
        <stp>44620</stp>
        <stp>CUST_TRR_END_DT</stp>
        <stp>44651</stp>
        <tr r="E228" s="1"/>
      </tp>
      <tp t="s">
        <v>#N/A N/A</v>
        <stp/>
        <stp>##V3_BDPV12</stp>
        <stp>MO US Equity</stp>
        <stp>CUST_TRR_RETURN_HOLDING_PER</stp>
        <stp>[BBG_Performance mensual TR.xlsx]Hoja21!R8C9</stp>
        <stp>CUST_TRR_START_DT</stp>
        <stp>37925</stp>
        <stp>CUST_TRR_END_DT</stp>
        <stp>37955</stp>
        <tr r="I8" s="1"/>
      </tp>
      <tp t="s">
        <v>#N/A N/A</v>
        <stp/>
        <stp>##V3_BDPV12</stp>
        <stp>FLTR LN Equity</stp>
        <stp>CUST_TRR_RETURN_HOLDING_PER</stp>
        <stp>[BBG_Performance mensual TR.xlsx]Hoja21!R145C5</stp>
        <stp>CUST_TRR_START_DT</stp>
        <stp>42094</stp>
        <stp>CUST_TRR_END_DT</stp>
        <stp>42124</stp>
        <tr r="E145" s="1"/>
      </tp>
      <tp t="s">
        <v>#N/A N/A</v>
        <stp/>
        <stp>##V3_BDPV12</stp>
        <stp>FLTR LN Equity</stp>
        <stp>CUST_TRR_RETURN_HOLDING_PER</stp>
        <stp>[BBG_Performance mensual TR.xlsx]Hoja21!R241C5</stp>
        <stp>CUST_TRR_START_DT</stp>
        <stp>45016</stp>
        <stp>CUST_TRR_END_DT</stp>
        <stp>45046</stp>
        <tr r="E241" s="1"/>
      </tp>
      <tp t="s">
        <v>#N/A N/A</v>
        <stp/>
        <stp>##V3_BDPV12</stp>
        <stp>FLTR LN Equity</stp>
        <stp>CUST_TRR_RETURN_HOLDING_PER</stp>
        <stp>[BBG_Performance mensual TR.xlsx]Hoja21!R158C5</stp>
        <stp>CUST_TRR_START_DT</stp>
        <stp>42490</stp>
        <stp>CUST_TRR_END_DT</stp>
        <stp>42521</stp>
        <tr r="E158" s="1"/>
      </tp>
      <tp t="s">
        <v>#N/A N/A</v>
        <stp/>
        <stp>##V3_BDPV12</stp>
        <stp>FLTR LN Equity</stp>
        <stp>CUST_TRR_RETURN_HOLDING_PER</stp>
        <stp>[BBG_Performance mensual TR.xlsx]Hoja21!R242C5</stp>
        <stp>CUST_TRR_START_DT</stp>
        <stp>45046</stp>
        <stp>CUST_TRR_END_DT</stp>
        <stp>45077</stp>
        <tr r="E242" s="1"/>
      </tp>
      <tp t="s">
        <v>#N/A N/A</v>
        <stp/>
        <stp>##V3_BDPV12</stp>
        <stp>FLTR LN Equity</stp>
        <stp>CUST_TRR_RETURN_HOLDING_PER</stp>
        <stp>[BBG_Performance mensual TR.xlsx]Hoja21!R230C5</stp>
        <stp>CUST_TRR_START_DT</stp>
        <stp>44681</stp>
        <stp>CUST_TRR_END_DT</stp>
        <stp>44712</stp>
        <tr r="E230" s="1"/>
      </tp>
      <tp t="s">
        <v>#N/A N/A</v>
        <stp/>
        <stp>##V3_BDPV12</stp>
        <stp>MO US Equity</stp>
        <stp>CUST_TRR_RETURN_HOLDING_PER</stp>
        <stp>[BBG_Performance mensual TR.xlsx]Hoja21!R9C9</stp>
        <stp>CUST_TRR_START_DT</stp>
        <stp>37955</stp>
        <stp>CUST_TRR_END_DT</stp>
        <stp>37986</stp>
        <tr r="I9" s="1"/>
      </tp>
      <tp t="s">
        <v>#N/A N/A</v>
        <stp/>
        <stp>##V3_BDPV12</stp>
        <stp>MO US Equity</stp>
        <stp>CUST_TRR_RETURN_HOLDING_PER</stp>
        <stp>[BBG_Performance mensual TR.xlsx]Hoja21!R6C9</stp>
        <stp>CUST_TRR_START_DT</stp>
        <stp>37864</stp>
        <stp>CUST_TRR_END_DT</stp>
        <stp>37894</stp>
        <tr r="I6" s="1"/>
      </tp>
      <tp t="s">
        <v>#N/A N/A</v>
        <stp/>
        <stp>##V3_BDPV12</stp>
        <stp>ICLR US Equity</stp>
        <stp>CUST_TRR_RETURN_HOLDING_PER</stp>
        <stp>[BBG_Performance mensual TR.xlsx]Hoja21!R110C6</stp>
        <stp>CUST_TRR_START_DT</stp>
        <stp>41029</stp>
        <stp>CUST_TRR_END_DT</stp>
        <stp>41060</stp>
        <tr r="F110" s="1"/>
      </tp>
      <tp t="s">
        <v>#N/A N/A</v>
        <stp/>
        <stp>##V3_BDPV12</stp>
        <stp>MO US Equity</stp>
        <stp>CUST_TRR_RETURN_HOLDING_PER</stp>
        <stp>[BBG_Performance mensual TR.xlsx]Hoja21!R116C9</stp>
        <stp>CUST_TRR_START_DT</stp>
        <stp>41213</stp>
        <stp>CUST_TRR_END_DT</stp>
        <stp>41243</stp>
        <tr r="I116" s="1"/>
      </tp>
      <tp t="s">
        <v>#N/A N/A</v>
        <stp/>
        <stp>##V3_BDPV12</stp>
        <stp>MO US Equity</stp>
        <stp>CUST_TRR_RETURN_HOLDING_PER</stp>
        <stp>[BBG_Performance mensual TR.xlsx]Hoja21!R178C9</stp>
        <stp>CUST_TRR_START_DT</stp>
        <stp>43100</stp>
        <stp>CUST_TRR_END_DT</stp>
        <stp>43131</stp>
        <tr r="I178" s="1"/>
      </tp>
      <tp t="s">
        <v>#N/A N/A</v>
        <stp/>
        <stp>##V3_BDPV12</stp>
        <stp>MO US Equity</stp>
        <stp>CUST_TRR_RETURN_HOLDING_PER</stp>
        <stp>[BBG_Performance mensual TR.xlsx]Hoja21!R117C9</stp>
        <stp>CUST_TRR_START_DT</stp>
        <stp>41243</stp>
        <stp>CUST_TRR_END_DT</stp>
        <stp>41274</stp>
        <tr r="I117" s="1"/>
      </tp>
      <tp t="s">
        <v>#N/A N/A</v>
        <stp/>
        <stp>##V3_BDPV12</stp>
        <stp>MO US Equity</stp>
        <stp>CUST_TRR_RETURN_HOLDING_PER</stp>
        <stp>[BBG_Performance mensual TR.xlsx]Hoja21!R123C9</stp>
        <stp>CUST_TRR_START_DT</stp>
        <stp>41425</stp>
        <stp>CUST_TRR_END_DT</stp>
        <stp>41455</stp>
        <tr r="I123" s="1"/>
      </tp>
      <tp t="s">
        <v>#N/A N/A</v>
        <stp/>
        <stp>##V3_BDPV12</stp>
        <stp>ICLR US Equity</stp>
        <stp>CUST_TRR_RETURN_HOLDING_PER</stp>
        <stp>[BBG_Performance mensual TR.xlsx]Hoja21!R176C6</stp>
        <stp>CUST_TRR_START_DT</stp>
        <stp>43039</stp>
        <stp>CUST_TRR_END_DT</stp>
        <stp>43069</stp>
        <tr r="F176" s="1"/>
      </tp>
      <tp t="s">
        <v>#N/A N/A</v>
        <stp/>
        <stp>##V3_BDPV12</stp>
        <stp>ICLR US Equity</stp>
        <stp>CUST_TRR_RETURN_HOLDING_PER</stp>
        <stp>[BBG_Performance mensual TR.xlsx]Hoja21!R109C6</stp>
        <stp>CUST_TRR_START_DT</stp>
        <stp>40999</stp>
        <stp>CUST_TRR_END_DT</stp>
        <stp>41029</stp>
        <tr r="F109" s="1"/>
      </tp>
      <tp t="s">
        <v>#N/A N/A</v>
        <stp/>
        <stp>##V3_BDPV12</stp>
        <stp>MO US Equity</stp>
        <stp>CUST_TRR_RETURN_HOLDING_PER</stp>
        <stp>[BBG_Performance mensual TR.xlsx]Hoja21!R208C9</stp>
        <stp>CUST_TRR_START_DT</stp>
        <stp>44012</stp>
        <stp>CUST_TRR_END_DT</stp>
        <stp>44043</stp>
        <tr r="I208" s="1"/>
      </tp>
      <tp t="s">
        <v>#N/A N/A</v>
        <stp/>
        <stp>##V3_BDPV12</stp>
        <stp>MO US Equity</stp>
        <stp>CUST_TRR_RETURN_HOLDING_PER</stp>
        <stp>[BBG_Performance mensual TR.xlsx]Hoja21!R190C9</stp>
        <stp>CUST_TRR_START_DT</stp>
        <stp>43465</stp>
        <stp>CUST_TRR_END_DT</stp>
        <stp>43496</stp>
        <tr r="I190" s="1"/>
      </tp>
      <tp t="s">
        <v>#N/A N/A</v>
        <stp/>
        <stp>##V3_BDPV12</stp>
        <stp>MO US Equity</stp>
        <stp>CUST_TRR_RETURN_HOLDING_PER</stp>
        <stp>[BBG_Performance mensual TR.xlsx]Hoja21!R106C9</stp>
        <stp>CUST_TRR_START_DT</stp>
        <stp>40908</stp>
        <stp>CUST_TRR_END_DT</stp>
        <stp>40939</stp>
        <tr r="I106" s="1"/>
      </tp>
      <tp t="s">
        <v>#N/A N/A</v>
        <stp/>
        <stp>##V3_BDPV12</stp>
        <stp>MO US Equity</stp>
        <stp>CUST_TRR_RETURN_HOLDING_PER</stp>
        <stp>[BBG_Performance mensual TR.xlsx]Hoja21!R207C9</stp>
        <stp>CUST_TRR_START_DT</stp>
        <stp>43982</stp>
        <stp>CUST_TRR_END_DT</stp>
        <stp>44012</stp>
        <tr r="I207" s="1"/>
      </tp>
      <tp t="s">
        <v>#N/A N/A</v>
        <stp/>
        <stp>##V3_BDPV12</stp>
        <stp>MO US Equity</stp>
        <stp>CUST_TRR_RETURN_HOLDING_PER</stp>
        <stp>[BBG_Performance mensual TR.xlsx]Hoja21!R112C9</stp>
        <stp>CUST_TRR_START_DT</stp>
        <stp>41090</stp>
        <stp>CUST_TRR_END_DT</stp>
        <stp>41121</stp>
        <tr r="I112" s="1"/>
      </tp>
      <tp t="s">
        <v>#N/A N/A</v>
        <stp/>
        <stp>##V3_BDPV12</stp>
        <stp>MO US Equity</stp>
        <stp>CUST_TRR_RETURN_HOLDING_PER</stp>
        <stp>[BBG_Performance mensual TR.xlsx]Hoja21!R167C9</stp>
        <stp>CUST_TRR_START_DT</stp>
        <stp>42766</stp>
        <stp>CUST_TRR_END_DT</stp>
        <stp>42794</stp>
        <tr r="I167" s="1"/>
      </tp>
      <tp t="s">
        <v>#N/A N/A</v>
        <stp/>
        <stp>##V3_BDPV12</stp>
        <stp>MO US Equity</stp>
        <stp>CUST_TRR_RETURN_HOLDING_PER</stp>
        <stp>[BBG_Performance mensual TR.xlsx]Hoja21!R192C9</stp>
        <stp>CUST_TRR_START_DT</stp>
        <stp>43524</stp>
        <stp>CUST_TRR_END_DT</stp>
        <stp>43555</stp>
        <tr r="I192" s="1"/>
      </tp>
      <tp t="s">
        <v>#N/A N/A</v>
        <stp/>
        <stp>##V3_BDPV12</stp>
        <stp>MO US Equity</stp>
        <stp>CUST_TRR_RETURN_HOLDING_PER</stp>
        <stp>[BBG_Performance mensual TR.xlsx]Hoja21!R185C9</stp>
        <stp>CUST_TRR_START_DT</stp>
        <stp>43312</stp>
        <stp>CUST_TRR_END_DT</stp>
        <stp>43343</stp>
        <tr r="I185" s="1"/>
      </tp>
      <tp t="s">
        <v>#N/A N/A</v>
        <stp/>
        <stp>##V3_BDPV12</stp>
        <stp>ICLR US Equity</stp>
        <stp>CUST_TRR_RETURN_HOLDING_PER</stp>
        <stp>[BBG_Performance mensual TR.xlsx]Hoja21!R137C6</stp>
        <stp>CUST_TRR_START_DT</stp>
        <stp>41851</stp>
        <stp>CUST_TRR_END_DT</stp>
        <stp>41882</stp>
        <tr r="F137" s="1"/>
      </tp>
      <tp t="s">
        <v>#N/A N/A</v>
        <stp/>
        <stp>##V3_BDPV12</stp>
        <stp>MO US Equity</stp>
        <stp>CUST_TRR_RETURN_HOLDING_PER</stp>
        <stp>[BBG_Performance mensual TR.xlsx]Hoja21!R108C9</stp>
        <stp>CUST_TRR_START_DT</stp>
        <stp>40968</stp>
        <stp>CUST_TRR_END_DT</stp>
        <stp>40999</stp>
        <tr r="I108" s="1"/>
      </tp>
      <tp t="s">
        <v>#N/A N/A</v>
        <stp/>
        <stp>##V3_BDPV12</stp>
        <stp>MO US Equity</stp>
        <stp>CUST_TRR_RETURN_HOLDING_PER</stp>
        <stp>[BBG_Performance mensual TR.xlsx]Hoja21!R124C9</stp>
        <stp>CUST_TRR_START_DT</stp>
        <stp>41455</stp>
        <stp>CUST_TRR_END_DT</stp>
        <stp>41486</stp>
        <tr r="I124" s="1"/>
      </tp>
    </main>
    <main first="bloomberg.rtd">
      <tp t="s">
        <v>#N/A N/A</v>
        <stp/>
        <stp>##V3_BDPV12</stp>
        <stp>EME US Equity</stp>
        <stp>CUST_TRR_RETURN_HOLDING_PER</stp>
        <stp>[BBG_Performance mensual TR.xlsx]Hoja21!R67C8</stp>
        <stp>CUST_TRR_START_DT</stp>
        <stp>39721</stp>
        <stp>CUST_TRR_END_DT</stp>
        <stp>39752</stp>
        <tr r="H67" s="1"/>
      </tp>
      <tp t="s">
        <v>#N/A N/A</v>
        <stp/>
        <stp>##V3_BDPV12</stp>
        <stp>EME US Equity</stp>
        <stp>CUST_TRR_RETURN_HOLDING_PER</stp>
        <stp>[BBG_Performance mensual TR.xlsx]Hoja21!R14C8</stp>
        <stp>CUST_TRR_START_DT</stp>
        <stp>38107</stp>
        <stp>CUST_TRR_END_DT</stp>
        <stp>38138</stp>
        <tr r="H14" s="1"/>
      </tp>
      <tp t="s">
        <v>#N/A N/A</v>
        <stp/>
        <stp>##V3_BDPV12</stp>
        <stp>AUB AU Equity</stp>
        <stp>CUST_TRR_RETURN_HOLDING_PER</stp>
        <stp>[BBG_Performance mensual TR.xlsx]Hoja21!R36C7</stp>
        <stp>CUST_TRR_START_DT</stp>
        <stp>38776</stp>
        <stp>CUST_TRR_END_DT</stp>
        <stp>38807</stp>
        <tr r="G36" s="1"/>
      </tp>
      <tp t="s">
        <v>#N/A N/A</v>
        <stp/>
        <stp>##V3_BDPV12</stp>
        <stp>EME US Equity</stp>
        <stp>CUST_TRR_RETURN_HOLDING_PER</stp>
        <stp>[BBG_Performance mensual TR.xlsx]Hoja21!R54C8</stp>
        <stp>CUST_TRR_START_DT</stp>
        <stp>39325</stp>
        <stp>CUST_TRR_END_DT</stp>
        <stp>39355</stp>
        <tr r="H54" s="1"/>
      </tp>
      <tp t="s">
        <v>#N/A N/A</v>
        <stp/>
        <stp>##V3_BDPV12</stp>
        <stp>EME US Equity</stp>
        <stp>CUST_TRR_RETURN_HOLDING_PER</stp>
        <stp>[BBG_Performance mensual TR.xlsx]Hoja21!R27C8</stp>
        <stp>CUST_TRR_START_DT</stp>
        <stp>38503</stp>
        <stp>CUST_TRR_END_DT</stp>
        <stp>38533</stp>
        <tr r="H27" s="1"/>
      </tp>
      <tp t="s">
        <v>#N/A N/A</v>
        <stp/>
        <stp>##V3_BDPV12</stp>
        <stp>EME US Equity</stp>
        <stp>CUST_TRR_RETURN_HOLDING_PER</stp>
        <stp>[BBG_Performance mensual TR.xlsx]Hoja21!R13C8</stp>
        <stp>CUST_TRR_START_DT</stp>
        <stp>38077</stp>
        <stp>CUST_TRR_END_DT</stp>
        <stp>38107</stp>
        <tr r="H13" s="1"/>
      </tp>
      <tp t="s">
        <v>#N/A N/A</v>
        <stp/>
        <stp>##V3_BDPV12</stp>
        <stp>EME US Equity</stp>
        <stp>CUST_TRR_RETURN_HOLDING_PER</stp>
        <stp>[BBG_Performance mensual TR.xlsx]Hoja21!R12C8</stp>
        <stp>CUST_TRR_START_DT</stp>
        <stp>38046</stp>
        <stp>CUST_TRR_END_DT</stp>
        <stp>38077</stp>
        <tr r="H12" s="1"/>
      </tp>
      <tp t="s">
        <v>#N/A N/A</v>
        <stp/>
        <stp>##V3_BDPV12</stp>
        <stp>EME US Equity</stp>
        <stp>CUST_TRR_RETURN_HOLDING_PER</stp>
        <stp>[BBG_Performance mensual TR.xlsx]Hoja21!R28C8</stp>
        <stp>CUST_TRR_START_DT</stp>
        <stp>38533</stp>
        <stp>CUST_TRR_END_DT</stp>
        <stp>38564</stp>
        <tr r="H28" s="1"/>
      </tp>
      <tp t="s">
        <v>#N/A N/A</v>
        <stp/>
        <stp>##V3_BDPV12</stp>
        <stp>EME US Equity</stp>
        <stp>CUST_TRR_RETURN_HOLDING_PER</stp>
        <stp>[BBG_Performance mensual TR.xlsx]Hoja21!R25C8</stp>
        <stp>CUST_TRR_START_DT</stp>
        <stp>38442</stp>
        <stp>CUST_TRR_END_DT</stp>
        <stp>38472</stp>
        <tr r="H25" s="1"/>
      </tp>
      <tp t="s">
        <v>#N/A N/A</v>
        <stp/>
        <stp>##V3_BDPV12</stp>
        <stp>EME US Equity</stp>
        <stp>CUST_TRR_RETURN_HOLDING_PER</stp>
        <stp>[BBG_Performance mensual TR.xlsx]Hoja21!R66C8</stp>
        <stp>CUST_TRR_START_DT</stp>
        <stp>39691</stp>
        <stp>CUST_TRR_END_DT</stp>
        <stp>39721</stp>
        <tr r="H66" s="1"/>
      </tp>
      <tp t="s">
        <v>#N/A N/A</v>
        <stp/>
        <stp>##V3_BDPV12</stp>
        <stp>EME US Equity</stp>
        <stp>CUST_TRR_RETURN_HOLDING_PER</stp>
        <stp>[BBG_Performance mensual TR.xlsx]Hoja21!R65C8</stp>
        <stp>CUST_TRR_START_DT</stp>
        <stp>39660</stp>
        <stp>CUST_TRR_END_DT</stp>
        <stp>39691</stp>
        <tr r="H65" s="1"/>
      </tp>
      <tp t="s">
        <v>#N/A N/A</v>
        <stp/>
        <stp>##V3_BDPV12</stp>
        <stp>EME US Equity</stp>
        <stp>CUST_TRR_RETURN_HOLDING_PER</stp>
        <stp>[BBG_Performance mensual TR.xlsx]Hoja21!R10C8</stp>
        <stp>CUST_TRR_START_DT</stp>
        <stp>37986</stp>
        <stp>CUST_TRR_END_DT</stp>
        <stp>38017</stp>
        <tr r="H10" s="1"/>
      </tp>
      <tp t="s">
        <v>#N/A N/A</v>
        <stp/>
        <stp>##V3_BDPV12</stp>
        <stp>EME US Equity</stp>
        <stp>CUST_TRR_RETURN_HOLDING_PER</stp>
        <stp>[BBG_Performance mensual TR.xlsx]Hoja21!R55C8</stp>
        <stp>CUST_TRR_START_DT</stp>
        <stp>39355</stp>
        <stp>CUST_TRR_END_DT</stp>
        <stp>39386</stp>
        <tr r="H55" s="1"/>
      </tp>
      <tp t="s">
        <v>#N/A N/A</v>
        <stp/>
        <stp>##V3_BDPV12</stp>
        <stp>FLTR LN Equity</stp>
        <stp>CUST_TRR_RETURN_HOLDING_PER</stp>
        <stp>[BBG_Performance mensual TR.xlsx]Hoja21!R21C5</stp>
        <stp>CUST_TRR_START_DT</stp>
        <stp>38321</stp>
        <stp>CUST_TRR_END_DT</stp>
        <stp>38352</stp>
        <tr r="E21" s="1"/>
      </tp>
      <tp t="s">
        <v>#N/A N/A</v>
        <stp/>
        <stp>##V3_BDPV12</stp>
        <stp>FLTR LN Equity</stp>
        <stp>CUST_TRR_RETURN_HOLDING_PER</stp>
        <stp>[BBG_Performance mensual TR.xlsx]Hoja21!R97C5</stp>
        <stp>CUST_TRR_START_DT</stp>
        <stp>40633</stp>
        <stp>CUST_TRR_END_DT</stp>
        <stp>40663</stp>
        <tr r="E97" s="1"/>
      </tp>
      <tp t="s">
        <v>#N/A N/A</v>
        <stp/>
        <stp>##V3_BDPV12</stp>
        <stp>FLTR LN Equity</stp>
        <stp>CUST_TRR_RETURN_HOLDING_PER</stp>
        <stp>[BBG_Performance mensual TR.xlsx]Hoja21!R18C5</stp>
        <stp>CUST_TRR_START_DT</stp>
        <stp>38230</stp>
        <stp>CUST_TRR_END_DT</stp>
        <stp>38260</stp>
        <tr r="E18" s="1"/>
      </tp>
      <tp t="s">
        <v>#N/A N/A</v>
        <stp/>
        <stp>##V3_BDPV12</stp>
        <stp>FLTR LN Equity</stp>
        <stp>CUST_TRR_RETURN_HOLDING_PER</stp>
        <stp>[BBG_Performance mensual TR.xlsx]Hoja21!R84C5</stp>
        <stp>CUST_TRR_START_DT</stp>
        <stp>40237</stp>
        <stp>CUST_TRR_END_DT</stp>
        <stp>40268</stp>
        <tr r="E84" s="1"/>
      </tp>
      <tp t="s">
        <v>#N/A N/A</v>
        <stp/>
        <stp>##V3_BDPV12</stp>
        <stp>ICLR US Equity</stp>
        <stp>CUST_TRR_RETURN_HOLDING_PER</stp>
        <stp>[BBG_Performance mensual TR.xlsx]Hoja21!R22C6</stp>
        <stp>CUST_TRR_START_DT</stp>
        <stp>38352</stp>
        <stp>CUST_TRR_END_DT</stp>
        <stp>38383</stp>
        <tr r="F22" s="1"/>
      </tp>
      <tp t="s">
        <v>#N/A N/A</v>
        <stp/>
        <stp>##V3_BDPV12</stp>
        <stp>FLTR LN Equity</stp>
        <stp>CUST_TRR_RETURN_HOLDING_PER</stp>
        <stp>[BBG_Performance mensual TR.xlsx]Hoja21!R56C5</stp>
        <stp>CUST_TRR_START_DT</stp>
        <stp>39386</stp>
        <stp>CUST_TRR_END_DT</stp>
        <stp>39416</stp>
        <tr r="E56" s="1"/>
      </tp>
      <tp t="s">
        <v>#N/A N/A</v>
        <stp/>
        <stp>##V3_BDPV12</stp>
        <stp>ICLR US Equity</stp>
        <stp>CUST_TRR_RETURN_HOLDING_PER</stp>
        <stp>[BBG_Performance mensual TR.xlsx]Hoja21!R29C6</stp>
        <stp>CUST_TRR_START_DT</stp>
        <stp>38564</stp>
        <stp>CUST_TRR_END_DT</stp>
        <stp>38595</stp>
        <tr r="F29" s="1"/>
      </tp>
      <tp t="s">
        <v>#N/A N/A</v>
        <stp/>
        <stp>##V3_BDPV12</stp>
        <stp>FLTR LN Equity</stp>
        <stp>CUST_TRR_RETURN_HOLDING_PER</stp>
        <stp>[BBG_Performance mensual TR.xlsx]Hoja21!R90C5</stp>
        <stp>CUST_TRR_START_DT</stp>
        <stp>40421</stp>
        <stp>CUST_TRR_END_DT</stp>
        <stp>40451</stp>
        <tr r="E90" s="1"/>
      </tp>
      <tp t="s">
        <v>#N/A N/A</v>
        <stp/>
        <stp>##V3_BDPV12</stp>
        <stp>FLTR LN Equity</stp>
        <stp>CUST_TRR_RETURN_HOLDING_PER</stp>
        <stp>[BBG_Performance mensual TR.xlsx]Hoja21!R60C5</stp>
        <stp>CUST_TRR_START_DT</stp>
        <stp>39507</stp>
        <stp>CUST_TRR_END_DT</stp>
        <stp>39538</stp>
        <tr r="E60" s="1"/>
      </tp>
      <tp t="s">
        <v>#N/A N/A</v>
        <stp/>
        <stp>##V3_BDPV12</stp>
        <stp>ICLR US Equity</stp>
        <stp>CUST_TRR_RETURN_HOLDING_PER</stp>
        <stp>[BBG_Performance mensual TR.xlsx]Hoja21!R45C6</stp>
        <stp>CUST_TRR_START_DT</stp>
        <stp>39051</stp>
        <stp>CUST_TRR_END_DT</stp>
        <stp>39082</stp>
        <tr r="F45" s="1"/>
      </tp>
      <tp t="s">
        <v>#N/A N/A</v>
        <stp/>
        <stp>##V3_BDPV12</stp>
        <stp>ICLR US Equity</stp>
        <stp>CUST_TRR_RETURN_HOLDING_PER</stp>
        <stp>[BBG_Performance mensual TR.xlsx]Hoja21!R52C6</stp>
        <stp>CUST_TRR_START_DT</stp>
        <stp>39263</stp>
        <stp>CUST_TRR_END_DT</stp>
        <stp>39294</stp>
        <tr r="F52" s="1"/>
      </tp>
      <tp t="s">
        <v>#N/A N/A</v>
        <stp/>
        <stp>##V3_BDPV12</stp>
        <stp>FLTR LN Equity</stp>
        <stp>CUST_TRR_RETURN_HOLDING_PER</stp>
        <stp>[BBG_Performance mensual TR.xlsx]Hoja21!R47C5</stp>
        <stp>CUST_TRR_START_DT</stp>
        <stp>39113</stp>
        <stp>CUST_TRR_END_DT</stp>
        <stp>39141</stp>
        <tr r="E47" s="1"/>
      </tp>
      <tp t="s">
        <v>#N/A N/A</v>
        <stp/>
        <stp>##V3_BDPV12</stp>
        <stp>FLTR LN Equity</stp>
        <stp>CUST_TRR_RETURN_HOLDING_PER</stp>
        <stp>[BBG_Performance mensual TR.xlsx]Hoja21!R20C5</stp>
        <stp>CUST_TRR_START_DT</stp>
        <stp>38291</stp>
        <stp>CUST_TRR_END_DT</stp>
        <stp>38321</stp>
        <tr r="E20" s="1"/>
      </tp>
      <tp t="s">
        <v>#N/A N/A</v>
        <stp/>
        <stp>##V3_BDPV12</stp>
        <stp>FLTR LN Equity</stp>
        <stp>CUST_TRR_RETURN_HOLDING_PER</stp>
        <stp>[BBG_Performance mensual TR.xlsx]Hoja21!R57C5</stp>
        <stp>CUST_TRR_START_DT</stp>
        <stp>39416</stp>
        <stp>CUST_TRR_END_DT</stp>
        <stp>39447</stp>
        <tr r="E57" s="1"/>
      </tp>
      <tp t="s">
        <v>#N/A N/A</v>
        <stp/>
        <stp>##V3_BDPV12</stp>
        <stp>ICLR US Equity</stp>
        <stp>CUST_TRR_RETURN_HOLDING_PER</stp>
        <stp>[BBG_Performance mensual TR.xlsx]Hoja21!R44C6</stp>
        <stp>CUST_TRR_START_DT</stp>
        <stp>39021</stp>
        <stp>CUST_TRR_END_DT</stp>
        <stp>39051</stp>
        <tr r="F44" s="1"/>
      </tp>
      <tp t="s">
        <v>#N/A N/A</v>
        <stp/>
        <stp>##V3_BDPV12</stp>
        <stp>ICLR US Equity</stp>
        <stp>CUST_TRR_RETURN_HOLDING_PER</stp>
        <stp>[BBG_Performance mensual TR.xlsx]Hoja21!R33C6</stp>
        <stp>CUST_TRR_START_DT</stp>
        <stp>38686</stp>
        <stp>CUST_TRR_END_DT</stp>
        <stp>38717</stp>
        <tr r="F33" s="1"/>
      </tp>
      <tp t="s">
        <v>#N/A N/A</v>
        <stp/>
        <stp>##V3_BDPV12</stp>
        <stp>ICLR US Equity</stp>
        <stp>CUST_TRR_RETURN_HOLDING_PER</stp>
        <stp>[BBG_Performance mensual TR.xlsx]Hoja21!R51C6</stp>
        <stp>CUST_TRR_START_DT</stp>
        <stp>39233</stp>
        <stp>CUST_TRR_END_DT</stp>
        <stp>39263</stp>
        <tr r="F51" s="1"/>
      </tp>
      <tp t="s">
        <v>#N/A N/A</v>
        <stp/>
        <stp>##V3_BDPV12</stp>
        <stp>ICLR US Equity</stp>
        <stp>CUST_TRR_RETURN_HOLDING_PER</stp>
        <stp>[BBG_Performance mensual TR.xlsx]Hoja21!R80C6</stp>
        <stp>CUST_TRR_START_DT</stp>
        <stp>40117</stp>
        <stp>CUST_TRR_END_DT</stp>
        <stp>40147</stp>
        <tr r="F80" s="1"/>
      </tp>
      <tp t="s">
        <v>#N/A N/A</v>
        <stp/>
        <stp>##V3_BDPV12</stp>
        <stp>FLTR LN Equity</stp>
        <stp>CUST_TRR_RETURN_HOLDING_PER</stp>
        <stp>[BBG_Performance mensual TR.xlsx]Hoja21!R77C5</stp>
        <stp>CUST_TRR_START_DT</stp>
        <stp>40025</stp>
        <stp>CUST_TRR_END_DT</stp>
        <stp>40056</stp>
        <tr r="E77" s="1"/>
      </tp>
      <tp t="s">
        <v>#N/A N/A</v>
        <stp/>
        <stp>##V3_BDPV12</stp>
        <stp>ICLR US Equity</stp>
        <stp>CUST_TRR_RETURN_HOLDING_PER</stp>
        <stp>[BBG_Performance mensual TR.xlsx]Hoja21!R94C6</stp>
        <stp>CUST_TRR_START_DT</stp>
        <stp>40543</stp>
        <stp>CUST_TRR_END_DT</stp>
        <stp>40574</stp>
        <tr r="F94" s="1"/>
      </tp>
      <tp t="s">
        <v>#N/A N/A</v>
        <stp/>
        <stp>##V3_BDPV12</stp>
        <stp>ICLR US Equity</stp>
        <stp>CUST_TRR_RETURN_HOLDING_PER</stp>
        <stp>[BBG_Performance mensual TR.xlsx]Hoja21!R40C6</stp>
        <stp>CUST_TRR_START_DT</stp>
        <stp>38898</stp>
        <stp>CUST_TRR_END_DT</stp>
        <stp>38929</stp>
        <tr r="F40" s="1"/>
      </tp>
      <tp t="s">
        <v>#N/A N/A</v>
        <stp/>
        <stp>##V3_BDPV12</stp>
        <stp>FLTR LN Equity</stp>
        <stp>CUST_TRR_RETURN_HOLDING_PER</stp>
        <stp>[BBG_Performance mensual TR.xlsx]Hoja21!R91C5</stp>
        <stp>CUST_TRR_START_DT</stp>
        <stp>40451</stp>
        <stp>CUST_TRR_END_DT</stp>
        <stp>40482</stp>
        <tr r="E91" s="1"/>
      </tp>
      <tp t="s">
        <v>#N/A N/A</v>
        <stp/>
        <stp>##V3_BDPV12</stp>
        <stp>ICLR US Equity</stp>
        <stp>CUST_TRR_RETURN_HOLDING_PER</stp>
        <stp>[BBG_Performance mensual TR.xlsx]Hoja21!R81C6</stp>
        <stp>CUST_TRR_START_DT</stp>
        <stp>40147</stp>
        <stp>CUST_TRR_END_DT</stp>
        <stp>40178</stp>
        <tr r="F81" s="1"/>
      </tp>
      <tp t="s">
        <v>#N/A N/A</v>
        <stp/>
        <stp>##V3_BDPV12</stp>
        <stp>ICLR US Equity</stp>
        <stp>CUST_TRR_RETURN_HOLDING_PER</stp>
        <stp>[BBG_Performance mensual TR.xlsx]Hoja21!R78C6</stp>
        <stp>CUST_TRR_START_DT</stp>
        <stp>40056</stp>
        <stp>CUST_TRR_END_DT</stp>
        <stp>40086</stp>
        <tr r="F78" s="1"/>
      </tp>
      <tp t="s">
        <v>#N/A N/A</v>
        <stp/>
        <stp>##V3_BDPV12</stp>
        <stp>FLTR LN Equity</stp>
        <stp>CUST_TRR_RETURN_HOLDING_PER</stp>
        <stp>[BBG_Performance mensual TR.xlsx]Hoja21!R19C5</stp>
        <stp>CUST_TRR_START_DT</stp>
        <stp>38260</stp>
        <stp>CUST_TRR_END_DT</stp>
        <stp>38291</stp>
        <tr r="E19" s="1"/>
      </tp>
      <tp t="s">
        <v>#N/A N/A</v>
        <stp/>
        <stp>##V3_BDPV12</stp>
        <stp>FLTR LN Equity</stp>
        <stp>CUST_TRR_RETURN_HOLDING_PER</stp>
        <stp>[BBG_Performance mensual TR.xlsx]Hoja21!R98C5</stp>
        <stp>CUST_TRR_START_DT</stp>
        <stp>40663</stp>
        <stp>CUST_TRR_END_DT</stp>
        <stp>40694</stp>
        <tr r="E98" s="1"/>
      </tp>
      <tp t="s">
        <v>#N/A N/A</v>
        <stp/>
        <stp>##V3_BDPV12</stp>
        <stp>BETSB SS Equity</stp>
        <stp>CUST_TRR_RETURN_HOLDING_PER</stp>
        <stp>[BBG_Performance mensual TR.xlsx]Hoja21!R141C11</stp>
        <stp>CUST_TRR_START_DT</stp>
        <stp>41973</stp>
        <stp>CUST_TRR_END_DT</stp>
        <stp>42004</stp>
        <tr r="K141" s="1"/>
      </tp>
      <tp t="s">
        <v>#N/A N/A</v>
        <stp/>
        <stp>##V3_BDPV12</stp>
        <stp>BETSB SS Equity</stp>
        <stp>CUST_TRR_RETURN_HOLDING_PER</stp>
        <stp>[BBG_Performance mensual TR.xlsx]Hoja21!R224C11</stp>
        <stp>CUST_TRR_START_DT</stp>
        <stp>44500</stp>
        <stp>CUST_TRR_END_DT</stp>
        <stp>44530</stp>
        <tr r="K224" s="1"/>
      </tp>
      <tp t="s">
        <v>#N/A N/A</v>
        <stp/>
        <stp>##V3_BDPV12</stp>
        <stp>BETSB SS Equity</stp>
        <stp>CUST_TRR_RETURN_HOLDING_PER</stp>
        <stp>[BBG_Performance mensual TR.xlsx]Hoja21!R225C11</stp>
        <stp>CUST_TRR_START_DT</stp>
        <stp>44530</stp>
        <stp>CUST_TRR_END_DT</stp>
        <stp>44561</stp>
        <tr r="K225" s="1"/>
      </tp>
      <tp t="s">
        <v>#N/A N/A</v>
        <stp/>
        <stp>##V3_BDPV12</stp>
        <stp>BETSB SS Equity</stp>
        <stp>CUST_TRR_RETURN_HOLDING_PER</stp>
        <stp>[BBG_Performance mensual TR.xlsx]Hoja21!R119C11</stp>
        <stp>CUST_TRR_START_DT</stp>
        <stp>41305</stp>
        <stp>CUST_TRR_END_DT</stp>
        <stp>41333</stp>
        <tr r="K119" s="1"/>
      </tp>
      <tp t="s">
        <v>#N/A N/A</v>
        <stp/>
        <stp>##V3_BDPV12</stp>
        <stp>BETSB SS Equity</stp>
        <stp>CUST_TRR_RETURN_HOLDING_PER</stp>
        <stp>[BBG_Performance mensual TR.xlsx]Hoja21!R167C11</stp>
        <stp>CUST_TRR_START_DT</stp>
        <stp>42766</stp>
        <stp>CUST_TRR_END_DT</stp>
        <stp>42794</stp>
        <tr r="K167" s="1"/>
      </tp>
      <tp t="s">
        <v>#N/A N/A</v>
        <stp/>
        <stp>##V3_BDPV12</stp>
        <stp>BETSB SS Equity</stp>
        <stp>CUST_TRR_RETURN_HOLDING_PER</stp>
        <stp>[BBG_Performance mensual TR.xlsx]Hoja21!R179C11</stp>
        <stp>CUST_TRR_START_DT</stp>
        <stp>43131</stp>
        <stp>CUST_TRR_END_DT</stp>
        <stp>43159</stp>
        <tr r="K179" s="1"/>
      </tp>
      <tp t="s">
        <v>#N/A N/A</v>
        <stp/>
        <stp>##V3_BDPV12</stp>
        <stp>BETSB SS Equity</stp>
        <stp>CUST_TRR_RETURN_HOLDING_PER</stp>
        <stp>[BBG_Performance mensual TR.xlsx]Hoja21!R144C11</stp>
        <stp>CUST_TRR_START_DT</stp>
        <stp>42063</stp>
        <stp>CUST_TRR_END_DT</stp>
        <stp>42094</stp>
        <tr r="K144" s="1"/>
      </tp>
      <tp t="s">
        <v>#N/A N/A</v>
        <stp/>
        <stp>##V3_BDPV12</stp>
        <stp>FLTR LN Equity</stp>
        <stp>CUST_TRR_RETURN_HOLDING_PER</stp>
        <stp>[BBG_Performance mensual TR.xlsx]Hoja21!R215C5</stp>
        <stp>CUST_TRR_START_DT</stp>
        <stp>44227</stp>
        <stp>CUST_TRR_END_DT</stp>
        <stp>44255</stp>
        <tr r="E215" s="1"/>
      </tp>
      <tp t="s">
        <v>#N/A N/A</v>
        <stp/>
        <stp>##V3_BDPV12</stp>
        <stp>FLTR LN Equity</stp>
        <stp>CUST_TRR_RETURN_HOLDING_PER</stp>
        <stp>[BBG_Performance mensual TR.xlsx]Hoja21!R225C5</stp>
        <stp>CUST_TRR_START_DT</stp>
        <stp>44530</stp>
        <stp>CUST_TRR_END_DT</stp>
        <stp>44561</stp>
        <tr r="E225" s="1"/>
      </tp>
      <tp t="s">
        <v>#N/A N/A</v>
        <stp/>
        <stp>##V3_BDPV12</stp>
        <stp>FLTR LN Equity</stp>
        <stp>CUST_TRR_RETURN_HOLDING_PER</stp>
        <stp>[BBG_Performance mensual TR.xlsx]Hoja21!R232C5</stp>
        <stp>CUST_TRR_START_DT</stp>
        <stp>44742</stp>
        <stp>CUST_TRR_END_DT</stp>
        <stp>44773</stp>
        <tr r="E232" s="1"/>
      </tp>
      <tp t="s">
        <v>#N/A N/A</v>
        <stp/>
        <stp>##V3_BDPV12</stp>
        <stp>FLTR LN Equity</stp>
        <stp>CUST_TRR_RETURN_HOLDING_PER</stp>
        <stp>[BBG_Performance mensual TR.xlsx]Hoja21!R240C5</stp>
        <stp>CUST_TRR_START_DT</stp>
        <stp>44985</stp>
        <stp>CUST_TRR_END_DT</stp>
        <stp>45016</stp>
        <tr r="E240" s="1"/>
      </tp>
      <tp t="s">
        <v>#N/A N/A</v>
        <stp/>
        <stp>##V3_BDPV12</stp>
        <stp>FLTR LN Equity</stp>
        <stp>CUST_TRR_RETURN_HOLDING_PER</stp>
        <stp>[BBG_Performance mensual TR.xlsx]Hoja21!R218C5</stp>
        <stp>CUST_TRR_START_DT</stp>
        <stp>44316</stp>
        <stp>CUST_TRR_END_DT</stp>
        <stp>44347</stp>
        <tr r="E218" s="1"/>
      </tp>
      <tp t="s">
        <v>#N/A N/A</v>
        <stp/>
        <stp>##V3_BDPV12</stp>
        <stp>FLTR LN Equity</stp>
        <stp>CUST_TRR_RETURN_HOLDING_PER</stp>
        <stp>[BBG_Performance mensual TR.xlsx]Hoja21!R231C5</stp>
        <stp>CUST_TRR_START_DT</stp>
        <stp>44712</stp>
        <stp>CUST_TRR_END_DT</stp>
        <stp>44742</stp>
        <tr r="E231" s="1"/>
      </tp>
      <tp t="s">
        <v>#N/A N/A</v>
        <stp/>
        <stp>##V3_BDPV12</stp>
        <stp>FLTR LN Equity</stp>
        <stp>CUST_TRR_RETURN_HOLDING_PER</stp>
        <stp>[BBG_Performance mensual TR.xlsx]Hoja21!R119C5</stp>
        <stp>CUST_TRR_START_DT</stp>
        <stp>41305</stp>
        <stp>CUST_TRR_END_DT</stp>
        <stp>41333</stp>
        <tr r="E119" s="1"/>
      </tp>
      <tp t="s">
        <v>#N/A N/A</v>
        <stp/>
        <stp>##V3_BDPV12</stp>
        <stp>FLTR LN Equity</stp>
        <stp>CUST_TRR_RETURN_HOLDING_PER</stp>
        <stp>[BBG_Performance mensual TR.xlsx]Hoja21!R217C5</stp>
        <stp>CUST_TRR_START_DT</stp>
        <stp>44286</stp>
        <stp>CUST_TRR_END_DT</stp>
        <stp>44316</stp>
        <tr r="E217" s="1"/>
      </tp>
      <tp t="s">
        <v>#N/A N/A</v>
        <stp/>
        <stp>##V3_BDPV12</stp>
        <stp>FLTR LN Equity</stp>
        <stp>CUST_TRR_RETURN_HOLDING_PER</stp>
        <stp>[BBG_Performance mensual TR.xlsx]Hoja21!R224C5</stp>
        <stp>CUST_TRR_START_DT</stp>
        <stp>44500</stp>
        <stp>CUST_TRR_END_DT</stp>
        <stp>44530</stp>
        <tr r="E224" s="1"/>
      </tp>
      <tp t="s">
        <v>#N/A N/A</v>
        <stp/>
        <stp>##V3_BDPV12</stp>
        <stp>FLTR LN Equity</stp>
        <stp>CUST_TRR_RETURN_HOLDING_PER</stp>
        <stp>[BBG_Performance mensual TR.xlsx]Hoja21!R210C5</stp>
        <stp>CUST_TRR_START_DT</stp>
        <stp>44074</stp>
        <stp>CUST_TRR_END_DT</stp>
        <stp>44104</stp>
        <tr r="E210" s="1"/>
      </tp>
      <tp t="s">
        <v>#N/A N/A</v>
        <stp/>
        <stp>##V3_BDPV12</stp>
        <stp>FLTR LN Equity</stp>
        <stp>CUST_TRR_RETURN_HOLDING_PER</stp>
        <stp>[BBG_Performance mensual TR.xlsx]Hoja21!R211C5</stp>
        <stp>CUST_TRR_START_DT</stp>
        <stp>44104</stp>
        <stp>CUST_TRR_END_DT</stp>
        <stp>44135</stp>
        <tr r="E211" s="1"/>
      </tp>
      <tp t="s">
        <v>#N/A N/A</v>
        <stp/>
        <stp>##V3_BDPV12</stp>
        <stp>FLTR LN Equity</stp>
        <stp>CUST_TRR_RETURN_HOLDING_PER</stp>
        <stp>[BBG_Performance mensual TR.xlsx]Hoja21!R131C5</stp>
        <stp>CUST_TRR_START_DT</stp>
        <stp>41670</stp>
        <stp>CUST_TRR_END_DT</stp>
        <stp>41698</stp>
        <tr r="E131" s="1"/>
      </tp>
      <tp t="s">
        <v>#N/A N/A</v>
        <stp/>
        <stp>##V3_BDPV12</stp>
        <stp>MO US Equity</stp>
        <stp>CUST_TRR_RETURN_HOLDING_PER</stp>
        <stp>[BBG_Performance mensual TR.xlsx]Hoja21!R127C9</stp>
        <stp>CUST_TRR_START_DT</stp>
        <stp>41547</stp>
        <stp>CUST_TRR_END_DT</stp>
        <stp>41578</stp>
        <tr r="I127" s="1"/>
      </tp>
      <tp t="s">
        <v>#N/A N/A</v>
        <stp/>
        <stp>##V3_BDPV12</stp>
        <stp>MO US Equity</stp>
        <stp>CUST_TRR_RETURN_HOLDING_PER</stp>
        <stp>[BBG_Performance mensual TR.xlsx]Hoja21!R126C9</stp>
        <stp>CUST_TRR_START_DT</stp>
        <stp>41517</stp>
        <stp>CUST_TRR_END_DT</stp>
        <stp>41547</stp>
        <tr r="I126" s="1"/>
      </tp>
      <tp t="s">
        <v>#N/A N/A</v>
        <stp/>
        <stp>##V3_BDPV12</stp>
        <stp>ICLR US Equity</stp>
        <stp>CUST_TRR_RETURN_HOLDING_PER</stp>
        <stp>[BBG_Performance mensual TR.xlsx]Hoja21!R140C6</stp>
        <stp>CUST_TRR_START_DT</stp>
        <stp>41943</stp>
        <stp>CUST_TRR_END_DT</stp>
        <stp>41973</stp>
        <tr r="F140" s="1"/>
      </tp>
      <tp t="s">
        <v>#N/A N/A</v>
        <stp/>
        <stp>##V3_BDPV12</stp>
        <stp>MO US Equity</stp>
        <stp>CUST_TRR_RETURN_HOLDING_PER</stp>
        <stp>[BBG_Performance mensual TR.xlsx]Hoja21!R201C9</stp>
        <stp>CUST_TRR_START_DT</stp>
        <stp>43799</stp>
        <stp>CUST_TRR_END_DT</stp>
        <stp>43830</stp>
        <tr r="I201" s="1"/>
      </tp>
      <tp t="s">
        <v>#N/A N/A</v>
        <stp/>
        <stp>##V3_BDPV12</stp>
        <stp>ICLR US Equity</stp>
        <stp>CUST_TRR_RETURN_HOLDING_PER</stp>
        <stp>[BBG_Performance mensual TR.xlsx]Hoja21!R204C6</stp>
        <stp>CUST_TRR_START_DT</stp>
        <stp>43890</stp>
        <stp>CUST_TRR_END_DT</stp>
        <stp>43921</stp>
        <tr r="F204" s="1"/>
      </tp>
      <tp t="s">
        <v>#N/A N/A</v>
        <stp/>
        <stp>##V3_BDPV12</stp>
        <stp>MO US Equity</stp>
        <stp>CUST_TRR_RETURN_HOLDING_PER</stp>
        <stp>[BBG_Performance mensual TR.xlsx]Hoja21!R166C9</stp>
        <stp>CUST_TRR_START_DT</stp>
        <stp>42735</stp>
        <stp>CUST_TRR_END_DT</stp>
        <stp>42766</stp>
        <tr r="I166" s="1"/>
      </tp>
      <tp t="s">
        <v>#N/A N/A</v>
        <stp/>
        <stp>##V3_BDPV12</stp>
        <stp>MO US Equity</stp>
        <stp>CUST_TRR_RETURN_HOLDING_PER</stp>
        <stp>[BBG_Performance mensual TR.xlsx]Hoja21!R182C9</stp>
        <stp>CUST_TRR_START_DT</stp>
        <stp>43220</stp>
        <stp>CUST_TRR_END_DT</stp>
        <stp>43251</stp>
        <tr r="I182" s="1"/>
      </tp>
      <tp t="s">
        <v>#N/A N/A</v>
        <stp/>
        <stp>##V3_BDPV12</stp>
        <stp>ICLR US Equity</stp>
        <stp>CUST_TRR_RETURN_HOLDING_PER</stp>
        <stp>[BBG_Performance mensual TR.xlsx]Hoja21!R203C6</stp>
        <stp>CUST_TRR_START_DT</stp>
        <stp>43861</stp>
        <stp>CUST_TRR_END_DT</stp>
        <stp>43890</stp>
        <tr r="F203" s="1"/>
      </tp>
      <tp t="s">
        <v>#N/A N/A</v>
        <stp/>
        <stp>##V3_BDPV12</stp>
        <stp>MO US Equity</stp>
        <stp>CUST_TRR_RETURN_HOLDING_PER</stp>
        <stp>[BBG_Performance mensual TR.xlsx]Hoja21!R181C9</stp>
        <stp>CUST_TRR_START_DT</stp>
        <stp>43190</stp>
        <stp>CUST_TRR_END_DT</stp>
        <stp>43220</stp>
        <tr r="I181" s="1"/>
      </tp>
      <tp t="s">
        <v>#N/A N/A</v>
        <stp/>
        <stp>##V3_BDPV12</stp>
        <stp>MO US Equity</stp>
        <stp>CUST_TRR_RETURN_HOLDING_PER</stp>
        <stp>[BBG_Performance mensual TR.xlsx]Hoja21!R101C9</stp>
        <stp>CUST_TRR_START_DT</stp>
        <stp>40755</stp>
        <stp>CUST_TRR_END_DT</stp>
        <stp>40786</stp>
        <tr r="I101" s="1"/>
      </tp>
      <tp t="s">
        <v>#N/A N/A</v>
        <stp/>
        <stp>##V3_BDPV12</stp>
        <stp>MO US Equity</stp>
        <stp>CUST_TRR_RETURN_HOLDING_PER</stp>
        <stp>[BBG_Performance mensual TR.xlsx]Hoja21!R184C9</stp>
        <stp>CUST_TRR_START_DT</stp>
        <stp>43281</stp>
        <stp>CUST_TRR_END_DT</stp>
        <stp>43312</stp>
        <tr r="I184" s="1"/>
      </tp>
    </main>
    <main first="bloomberg.rtd">
      <tp t="s">
        <v>#N/A N/A</v>
        <stp/>
        <stp>##V3_BDPV12</stp>
        <stp>AUB AU Equity</stp>
        <stp>CUST_TRR_RETURN_HOLDING_PER</stp>
        <stp>[BBG_Performance mensual TR.xlsx]Hoja21!R82C7</stp>
        <stp>CUST_TRR_START_DT</stp>
        <stp>40178</stp>
        <stp>CUST_TRR_END_DT</stp>
        <stp>40209</stp>
        <tr r="G82" s="1"/>
      </tp>
      <tp t="s">
        <v>#N/A N/A</v>
        <stp/>
        <stp>##V3_BDPV12</stp>
        <stp>AUB AU Equity</stp>
        <stp>CUST_TRR_RETURN_HOLDING_PER</stp>
        <stp>[BBG_Performance mensual TR.xlsx]Hoja21!R61C7</stp>
        <stp>CUST_TRR_START_DT</stp>
        <stp>39538</stp>
        <stp>CUST_TRR_END_DT</stp>
        <stp>39568</stp>
        <tr r="G61" s="1"/>
      </tp>
      <tp t="s">
        <v>#N/A N/A</v>
        <stp/>
        <stp>##V3_BDPV12</stp>
        <stp>EME US Equity</stp>
        <stp>CUST_TRR_RETURN_HOLDING_PER</stp>
        <stp>[BBG_Performance mensual TR.xlsx]Hoja21!R95C8</stp>
        <stp>CUST_TRR_START_DT</stp>
        <stp>40574</stp>
        <stp>CUST_TRR_END_DT</stp>
        <stp>40602</stp>
        <tr r="H95" s="1"/>
      </tp>
      <tp t="s">
        <v>#N/A N/A</v>
        <stp/>
        <stp>##V3_BDPV12</stp>
        <stp>EME US Equity</stp>
        <stp>CUST_TRR_RETURN_HOLDING_PER</stp>
        <stp>[BBG_Performance mensual TR.xlsx]Hoja21!R24C8</stp>
        <stp>CUST_TRR_START_DT</stp>
        <stp>38411</stp>
        <stp>CUST_TRR_END_DT</stp>
        <stp>38442</stp>
        <tr r="H24" s="1"/>
      </tp>
      <tp t="s">
        <v>#N/A N/A</v>
        <stp/>
        <stp>##V3_BDPV12</stp>
        <stp>AUB AU Equity</stp>
        <stp>CUST_TRR_RETURN_HOLDING_PER</stp>
        <stp>[BBG_Performance mensual TR.xlsx]Hoja21!R59C7</stp>
        <stp>CUST_TRR_START_DT</stp>
        <stp>39478</stp>
        <stp>CUST_TRR_END_DT</stp>
        <stp>39507</stp>
        <tr r="G59" s="1"/>
      </tp>
      <tp t="s">
        <v>#N/A N/A</v>
        <stp/>
        <stp>##V3_BDPV12</stp>
        <stp>AUB AU Equity</stp>
        <stp>CUST_TRR_RETURN_HOLDING_PER</stp>
        <stp>[BBG_Performance mensual TR.xlsx]Hoja21!R87C7</stp>
        <stp>CUST_TRR_START_DT</stp>
        <stp>40329</stp>
        <stp>CUST_TRR_END_DT</stp>
        <stp>40359</stp>
        <tr r="G87" s="1"/>
      </tp>
      <tp t="s">
        <v>#N/A N/A</v>
        <stp/>
        <stp>##V3_BDPV12</stp>
        <stp>AUB AU Equity</stp>
        <stp>CUST_TRR_RETURN_HOLDING_PER</stp>
        <stp>[BBG_Performance mensual TR.xlsx]Hoja21!R85C7</stp>
        <stp>CUST_TRR_START_DT</stp>
        <stp>40268</stp>
        <stp>CUST_TRR_END_DT</stp>
        <stp>40298</stp>
        <tr r="G85" s="1"/>
      </tp>
      <tp t="s">
        <v>#N/A N/A</v>
        <stp/>
        <stp>##V3_BDPV12</stp>
        <stp>AUB AU Equity</stp>
        <stp>CUST_TRR_RETURN_HOLDING_PER</stp>
        <stp>[BBG_Performance mensual TR.xlsx]Hoja21!R88C7</stp>
        <stp>CUST_TRR_START_DT</stp>
        <stp>40359</stp>
        <stp>CUST_TRR_END_DT</stp>
        <stp>40390</stp>
        <tr r="G88" s="1"/>
      </tp>
      <tp t="s">
        <v>#N/A N/A</v>
        <stp/>
        <stp>##V3_BDPV12</stp>
        <stp>AUB AU Equity</stp>
        <stp>CUST_TRR_RETURN_HOLDING_PER</stp>
        <stp>[BBG_Performance mensual TR.xlsx]Hoja21!R62C7</stp>
        <stp>CUST_TRR_START_DT</stp>
        <stp>39568</stp>
        <stp>CUST_TRR_END_DT</stp>
        <stp>39599</stp>
        <tr r="G62" s="1"/>
      </tp>
      <tp t="s">
        <v>#N/A N/A</v>
        <stp/>
        <stp>##V3_BDPV12</stp>
        <stp>AUB AU Equity</stp>
        <stp>CUST_TRR_RETURN_HOLDING_PER</stp>
        <stp>[BBG_Performance mensual TR.xlsx]Hoja21!R75C7</stp>
        <stp>CUST_TRR_START_DT</stp>
        <stp>39964</stp>
        <stp>CUST_TRR_END_DT</stp>
        <stp>39994</stp>
        <tr r="G75" s="1"/>
      </tp>
      <tp t="s">
        <v>#N/A N/A</v>
        <stp/>
        <stp>##V3_BDPV12</stp>
        <stp>EME US Equity</stp>
        <stp>CUST_TRR_RETURN_HOLDING_PER</stp>
        <stp>[BBG_Performance mensual TR.xlsx]Hoja21!R68C8</stp>
        <stp>CUST_TRR_START_DT</stp>
        <stp>39752</stp>
        <stp>CUST_TRR_END_DT</stp>
        <stp>39782</stp>
        <tr r="H68" s="1"/>
      </tp>
      <tp t="s">
        <v>#N/A N/A</v>
        <stp/>
        <stp>##V3_BDPV12</stp>
        <stp>ICLR US Equity</stp>
        <stp>CUST_TRR_RETURN_HOLDING_PER</stp>
        <stp>[BBG_Performance mensual TR.xlsx]Hoja21!R98C6</stp>
        <stp>CUST_TRR_START_DT</stp>
        <stp>40663</stp>
        <stp>CUST_TRR_END_DT</stp>
        <stp>40694</stp>
        <tr r="F98" s="1"/>
      </tp>
      <tp t="s">
        <v>#N/A N/A</v>
        <stp/>
        <stp>##V3_BDPV12</stp>
        <stp>ICLR US Equity</stp>
        <stp>CUST_TRR_RETURN_HOLDING_PER</stp>
        <stp>[BBG_Performance mensual TR.xlsx]Hoja21!R19C6</stp>
        <stp>CUST_TRR_START_DT</stp>
        <stp>38260</stp>
        <stp>CUST_TRR_END_DT</stp>
        <stp>38291</stp>
        <tr r="F19" s="1"/>
      </tp>
      <tp t="s">
        <v>#N/A N/A</v>
        <stp/>
        <stp>##V3_BDPV12</stp>
        <stp>FLTR LN Equity</stp>
        <stp>CUST_TRR_RETURN_HOLDING_PER</stp>
        <stp>[BBG_Performance mensual TR.xlsx]Hoja21!R78C5</stp>
        <stp>CUST_TRR_START_DT</stp>
        <stp>40056</stp>
        <stp>CUST_TRR_END_DT</stp>
        <stp>40086</stp>
        <tr r="E78" s="1"/>
      </tp>
      <tp t="s">
        <v>#N/A N/A</v>
        <stp/>
        <stp>##V3_BDPV12</stp>
        <stp>FLTR LN Equity</stp>
        <stp>CUST_TRR_RETURN_HOLDING_PER</stp>
        <stp>[BBG_Performance mensual TR.xlsx]Hoja21!R81C5</stp>
        <stp>CUST_TRR_START_DT</stp>
        <stp>40147</stp>
        <stp>CUST_TRR_END_DT</stp>
        <stp>40178</stp>
        <tr r="E81" s="1"/>
      </tp>
      <tp t="s">
        <v>#N/A N/A</v>
        <stp/>
        <stp>##V3_BDPV12</stp>
        <stp>ICLR US Equity</stp>
        <stp>CUST_TRR_RETURN_HOLDING_PER</stp>
        <stp>[BBG_Performance mensual TR.xlsx]Hoja21!R91C6</stp>
        <stp>CUST_TRR_START_DT</stp>
        <stp>40451</stp>
        <stp>CUST_TRR_END_DT</stp>
        <stp>40482</stp>
        <tr r="F91" s="1"/>
      </tp>
      <tp t="s">
        <v>#N/A N/A</v>
        <stp/>
        <stp>##V3_BDPV12</stp>
        <stp>FLTR LN Equity</stp>
        <stp>CUST_TRR_RETURN_HOLDING_PER</stp>
        <stp>[BBG_Performance mensual TR.xlsx]Hoja21!R40C5</stp>
        <stp>CUST_TRR_START_DT</stp>
        <stp>38898</stp>
        <stp>CUST_TRR_END_DT</stp>
        <stp>38929</stp>
        <tr r="E40" s="1"/>
      </tp>
      <tp t="s">
        <v>#N/A N/A</v>
        <stp/>
        <stp>##V3_BDPV12</stp>
        <stp>FLTR LN Equity</stp>
        <stp>CUST_TRR_RETURN_HOLDING_PER</stp>
        <stp>[BBG_Performance mensual TR.xlsx]Hoja21!R94C5</stp>
        <stp>CUST_TRR_START_DT</stp>
        <stp>40543</stp>
        <stp>CUST_TRR_END_DT</stp>
        <stp>40574</stp>
        <tr r="E94" s="1"/>
      </tp>
      <tp t="s">
        <v>#N/A N/A</v>
        <stp/>
        <stp>##V3_BDPV12</stp>
        <stp>ICLR US Equity</stp>
        <stp>CUST_TRR_RETURN_HOLDING_PER</stp>
        <stp>[BBG_Performance mensual TR.xlsx]Hoja21!R77C6</stp>
        <stp>CUST_TRR_START_DT</stp>
        <stp>40025</stp>
        <stp>CUST_TRR_END_DT</stp>
        <stp>40056</stp>
        <tr r="F77" s="1"/>
      </tp>
      <tp t="s">
        <v>#N/A N/A</v>
        <stp/>
        <stp>##V3_BDPV12</stp>
        <stp>FLTR LN Equity</stp>
        <stp>CUST_TRR_RETURN_HOLDING_PER</stp>
        <stp>[BBG_Performance mensual TR.xlsx]Hoja21!R80C5</stp>
        <stp>CUST_TRR_START_DT</stp>
        <stp>40117</stp>
        <stp>CUST_TRR_END_DT</stp>
        <stp>40147</stp>
        <tr r="E80" s="1"/>
      </tp>
      <tp t="s">
        <v>#N/A N/A</v>
        <stp/>
        <stp>##V3_BDPV12</stp>
        <stp>FLTR LN Equity</stp>
        <stp>CUST_TRR_RETURN_HOLDING_PER</stp>
        <stp>[BBG_Performance mensual TR.xlsx]Hoja21!R51C5</stp>
        <stp>CUST_TRR_START_DT</stp>
        <stp>39233</stp>
        <stp>CUST_TRR_END_DT</stp>
        <stp>39263</stp>
        <tr r="E51" s="1"/>
      </tp>
      <tp t="s">
        <v>#N/A N/A</v>
        <stp/>
        <stp>##V3_BDPV12</stp>
        <stp>FLTR LN Equity</stp>
        <stp>CUST_TRR_RETURN_HOLDING_PER</stp>
        <stp>[BBG_Performance mensual TR.xlsx]Hoja21!R33C5</stp>
        <stp>CUST_TRR_START_DT</stp>
        <stp>38686</stp>
        <stp>CUST_TRR_END_DT</stp>
        <stp>38717</stp>
        <tr r="E33" s="1"/>
      </tp>
      <tp t="s">
        <v>#N/A N/A</v>
        <stp/>
        <stp>##V3_BDPV12</stp>
        <stp>AUB AU Equity</stp>
        <stp>CUST_TRR_RETURN_HOLDING_PER</stp>
        <stp>[BBG_Performance mensual TR.xlsx]Hoja21!R7C7</stp>
        <stp>CUST_TRR_START_DT</stp>
        <stp>37894</stp>
        <stp>CUST_TRR_END_DT</stp>
        <stp>37925</stp>
        <tr r="G7" s="1"/>
      </tp>
      <tp t="s">
        <v>#N/A N/A</v>
        <stp/>
        <stp>##V3_BDPV12</stp>
        <stp>FLTR LN Equity</stp>
        <stp>CUST_TRR_RETURN_HOLDING_PER</stp>
        <stp>[BBG_Performance mensual TR.xlsx]Hoja21!R44C5</stp>
        <stp>CUST_TRR_START_DT</stp>
        <stp>39021</stp>
        <stp>CUST_TRR_END_DT</stp>
        <stp>39051</stp>
        <tr r="E44" s="1"/>
      </tp>
      <tp t="s">
        <v>#N/A N/A</v>
        <stp/>
        <stp>##V3_BDPV12</stp>
        <stp>ICLR US Equity</stp>
        <stp>CUST_TRR_RETURN_HOLDING_PER</stp>
        <stp>[BBG_Performance mensual TR.xlsx]Hoja21!R57C6</stp>
        <stp>CUST_TRR_START_DT</stp>
        <stp>39416</stp>
        <stp>CUST_TRR_END_DT</stp>
        <stp>39447</stp>
        <tr r="F57" s="1"/>
      </tp>
      <tp t="s">
        <v>#N/A N/A</v>
        <stp/>
        <stp>##V3_BDPV12</stp>
        <stp>ICLR US Equity</stp>
        <stp>CUST_TRR_RETURN_HOLDING_PER</stp>
        <stp>[BBG_Performance mensual TR.xlsx]Hoja21!R20C6</stp>
        <stp>CUST_TRR_START_DT</stp>
        <stp>38291</stp>
        <stp>CUST_TRR_END_DT</stp>
        <stp>38321</stp>
        <tr r="F20" s="1"/>
      </tp>
      <tp t="s">
        <v>#N/A N/A</v>
        <stp/>
        <stp>##V3_BDPV12</stp>
        <stp>ICLR US Equity</stp>
        <stp>CUST_TRR_RETURN_HOLDING_PER</stp>
        <stp>[BBG_Performance mensual TR.xlsx]Hoja21!R47C6</stp>
        <stp>CUST_TRR_START_DT</stp>
        <stp>39113</stp>
        <stp>CUST_TRR_END_DT</stp>
        <stp>39141</stp>
        <tr r="F47" s="1"/>
      </tp>
      <tp t="s">
        <v>#N/A N/A</v>
        <stp/>
        <stp>##V3_BDPV12</stp>
        <stp>FLTR LN Equity</stp>
        <stp>CUST_TRR_RETURN_HOLDING_PER</stp>
        <stp>[BBG_Performance mensual TR.xlsx]Hoja21!R52C5</stp>
        <stp>CUST_TRR_START_DT</stp>
        <stp>39263</stp>
        <stp>CUST_TRR_END_DT</stp>
        <stp>39294</stp>
        <tr r="E52" s="1"/>
      </tp>
      <tp t="s">
        <v>#N/A N/A</v>
        <stp/>
        <stp>##V3_BDPV12</stp>
        <stp>FLTR LN Equity</stp>
        <stp>CUST_TRR_RETURN_HOLDING_PER</stp>
        <stp>[BBG_Performance mensual TR.xlsx]Hoja21!R45C5</stp>
        <stp>CUST_TRR_START_DT</stp>
        <stp>39051</stp>
        <stp>CUST_TRR_END_DT</stp>
        <stp>39082</stp>
        <tr r="E45" s="1"/>
      </tp>
      <tp t="s">
        <v>#N/A N/A</v>
        <stp/>
        <stp>##V3_BDPV12</stp>
        <stp>ICLR US Equity</stp>
        <stp>CUST_TRR_RETURN_HOLDING_PER</stp>
        <stp>[BBG_Performance mensual TR.xlsx]Hoja21!R90C6</stp>
        <stp>CUST_TRR_START_DT</stp>
        <stp>40421</stp>
        <stp>CUST_TRR_END_DT</stp>
        <stp>40451</stp>
        <tr r="F90" s="1"/>
      </tp>
      <tp t="s">
        <v>#N/A N/A</v>
        <stp/>
        <stp>##V3_BDPV12</stp>
        <stp>ICLR US Equity</stp>
        <stp>CUST_TRR_RETURN_HOLDING_PER</stp>
        <stp>[BBG_Performance mensual TR.xlsx]Hoja21!R60C6</stp>
        <stp>CUST_TRR_START_DT</stp>
        <stp>39507</stp>
        <stp>CUST_TRR_END_DT</stp>
        <stp>39538</stp>
        <tr r="F60" s="1"/>
      </tp>
      <tp t="s">
        <v>#N/A N/A</v>
        <stp/>
        <stp>##V3_BDPV12</stp>
        <stp>FLTR LN Equity</stp>
        <stp>CUST_TRR_RETURN_HOLDING_PER</stp>
        <stp>[BBG_Performance mensual TR.xlsx]Hoja21!R29C5</stp>
        <stp>CUST_TRR_START_DT</stp>
        <stp>38564</stp>
        <stp>CUST_TRR_END_DT</stp>
        <stp>38595</stp>
        <tr r="E29" s="1"/>
      </tp>
      <tp t="s">
        <v>#N/A N/A</v>
        <stp/>
        <stp>##V3_BDPV12</stp>
        <stp>ICLR US Equity</stp>
        <stp>CUST_TRR_RETURN_HOLDING_PER</stp>
        <stp>[BBG_Performance mensual TR.xlsx]Hoja21!R56C6</stp>
        <stp>CUST_TRR_START_DT</stp>
        <stp>39386</stp>
        <stp>CUST_TRR_END_DT</stp>
        <stp>39416</stp>
        <tr r="F56" s="1"/>
      </tp>
      <tp t="s">
        <v>#N/A N/A</v>
        <stp/>
        <stp>##V3_BDPV12</stp>
        <stp>FLTR LN Equity</stp>
        <stp>CUST_TRR_RETURN_HOLDING_PER</stp>
        <stp>[BBG_Performance mensual TR.xlsx]Hoja21!R22C5</stp>
        <stp>CUST_TRR_START_DT</stp>
        <stp>38352</stp>
        <stp>CUST_TRR_END_DT</stp>
        <stp>38383</stp>
        <tr r="E22" s="1"/>
      </tp>
      <tp t="s">
        <v>#N/A N/A</v>
        <stp/>
        <stp>##V3_BDPV12</stp>
        <stp>ICLR US Equity</stp>
        <stp>CUST_TRR_RETURN_HOLDING_PER</stp>
        <stp>[BBG_Performance mensual TR.xlsx]Hoja21!R84C6</stp>
        <stp>CUST_TRR_START_DT</stp>
        <stp>40237</stp>
        <stp>CUST_TRR_END_DT</stp>
        <stp>40268</stp>
        <tr r="F84" s="1"/>
      </tp>
      <tp t="s">
        <v>#N/A N/A</v>
        <stp/>
        <stp>##V3_BDPV12</stp>
        <stp>ICLR US Equity</stp>
        <stp>CUST_TRR_RETURN_HOLDING_PER</stp>
        <stp>[BBG_Performance mensual TR.xlsx]Hoja21!R97C6</stp>
        <stp>CUST_TRR_START_DT</stp>
        <stp>40633</stp>
        <stp>CUST_TRR_END_DT</stp>
        <stp>40663</stp>
        <tr r="F97" s="1"/>
      </tp>
      <tp t="s">
        <v>#N/A N/A</v>
        <stp/>
        <stp>##V3_BDPV12</stp>
        <stp>ICLR US Equity</stp>
        <stp>CUST_TRR_RETURN_HOLDING_PER</stp>
        <stp>[BBG_Performance mensual TR.xlsx]Hoja21!R21C6</stp>
        <stp>CUST_TRR_START_DT</stp>
        <stp>38321</stp>
        <stp>CUST_TRR_END_DT</stp>
        <stp>38352</stp>
        <tr r="F21" s="1"/>
      </tp>
      <tp t="s">
        <v>#N/A N/A</v>
        <stp/>
        <stp>##V3_BDPV12</stp>
        <stp>ICLR US Equity</stp>
        <stp>CUST_TRR_RETURN_HOLDING_PER</stp>
        <stp>[BBG_Performance mensual TR.xlsx]Hoja21!R18C6</stp>
        <stp>CUST_TRR_START_DT</stp>
        <stp>38230</stp>
        <stp>CUST_TRR_END_DT</stp>
        <stp>38260</stp>
        <tr r="F18" s="1"/>
      </tp>
      <tp t="s">
        <v>#N/A N/A</v>
        <stp/>
        <stp>##V3_BDPV12</stp>
        <stp>BETSB SS Equity</stp>
        <stp>CUST_TRR_RETURN_HOLDING_PER</stp>
        <stp>[BBG_Performance mensual TR.xlsx]Hoja21!R232C11</stp>
        <stp>CUST_TRR_START_DT</stp>
        <stp>44742</stp>
        <stp>CUST_TRR_END_DT</stp>
        <stp>44773</stp>
        <tr r="K232" s="1"/>
      </tp>
      <tp t="s">
        <v>#N/A N/A</v>
        <stp/>
        <stp>##V3_BDPV12</stp>
        <stp>BETSB SS Equity</stp>
        <stp>CUST_TRR_RETURN_HOLDING_PER</stp>
        <stp>[BBG_Performance mensual TR.xlsx]Hoja21!R231C11</stp>
        <stp>CUST_TRR_START_DT</stp>
        <stp>44712</stp>
        <stp>CUST_TRR_END_DT</stp>
        <stp>44742</stp>
        <tr r="K231" s="1"/>
      </tp>
      <tp t="s">
        <v>#N/A N/A</v>
        <stp/>
        <stp>##V3_BDPV12</stp>
        <stp>BETSB SS Equity</stp>
        <stp>CUST_TRR_RETURN_HOLDING_PER</stp>
        <stp>[BBG_Performance mensual TR.xlsx]Hoja21!R227C11</stp>
        <stp>CUST_TRR_START_DT</stp>
        <stp>44592</stp>
        <stp>CUST_TRR_END_DT</stp>
        <stp>44620</stp>
        <tr r="K227" s="1"/>
      </tp>
      <tp t="s">
        <v>#N/A N/A</v>
        <stp/>
        <stp>##V3_BDPV12</stp>
        <stp>BETSB SS Equity</stp>
        <stp>CUST_TRR_RETURN_HOLDING_PER</stp>
        <stp>[BBG_Performance mensual TR.xlsx]Hoja21!R198C11</stp>
        <stp>CUST_TRR_START_DT</stp>
        <stp>43708</stp>
        <stp>CUST_TRR_END_DT</stp>
        <stp>43738</stp>
        <tr r="K198" s="1"/>
      </tp>
      <tp t="s">
        <v>#N/A N/A</v>
        <stp/>
        <stp>##V3_BDPV12</stp>
        <stp>BETSB SS Equity</stp>
        <stp>CUST_TRR_RETURN_HOLDING_PER</stp>
        <stp>[BBG_Performance mensual TR.xlsx]Hoja21!R178C11</stp>
        <stp>CUST_TRR_START_DT</stp>
        <stp>43100</stp>
        <stp>CUST_TRR_END_DT</stp>
        <stp>43131</stp>
        <tr r="K178" s="1"/>
      </tp>
      <tp t="s">
        <v>#N/A N/A</v>
        <stp/>
        <stp>##V3_BDPV12</stp>
        <stp>BETSB SS Equity</stp>
        <stp>CUST_TRR_RETURN_HOLDING_PER</stp>
        <stp>[BBG_Performance mensual TR.xlsx]Hoja21!R118C11</stp>
        <stp>CUST_TRR_START_DT</stp>
        <stp>41274</stp>
        <stp>CUST_TRR_END_DT</stp>
        <stp>41305</stp>
        <tr r="K118" s="1"/>
      </tp>
      <tp t="s">
        <v>#N/A N/A</v>
        <stp/>
        <stp>##V3_BDPV12</stp>
        <stp>BETSB SS Equity</stp>
        <stp>CUST_TRR_RETURN_HOLDING_PER</stp>
        <stp>[BBG_Performance mensual TR.xlsx]Hoja21!R216C11</stp>
        <stp>CUST_TRR_START_DT</stp>
        <stp>44255</stp>
        <stp>CUST_TRR_END_DT</stp>
        <stp>44286</stp>
        <tr r="K216" s="1"/>
      </tp>
      <tp t="s">
        <v>#N/A N/A</v>
        <stp/>
        <stp>##V3_BDPV12</stp>
        <stp>BETSB SS Equity</stp>
        <stp>CUST_TRR_RETURN_HOLDING_PER</stp>
        <stp>[BBG_Performance mensual TR.xlsx]Hoja21!R226C11</stp>
        <stp>CUST_TRR_START_DT</stp>
        <stp>44561</stp>
        <stp>CUST_TRR_END_DT</stp>
        <stp>44592</stp>
        <tr r="K226" s="1"/>
      </tp>
      <tp t="s">
        <v>#N/A N/A</v>
        <stp/>
        <stp>##V3_BDPV12</stp>
        <stp>BETSB SS Equity</stp>
        <stp>CUST_TRR_RETURN_HOLDING_PER</stp>
        <stp>[BBG_Performance mensual TR.xlsx]Hoja21!R199C11</stp>
        <stp>CUST_TRR_START_DT</stp>
        <stp>43738</stp>
        <stp>CUST_TRR_END_DT</stp>
        <stp>43769</stp>
        <tr r="K199" s="1"/>
      </tp>
      <tp t="s">
        <v>#N/A N/A</v>
        <stp/>
        <stp>##V3_BDPV12</stp>
        <stp>FLTR LN Equity</stp>
        <stp>CUST_TRR_RETURN_HOLDING_PER</stp>
        <stp>[BBG_Performance mensual TR.xlsx]Hoja21!R118C5</stp>
        <stp>CUST_TRR_START_DT</stp>
        <stp>41274</stp>
        <stp>CUST_TRR_END_DT</stp>
        <stp>41305</stp>
        <tr r="E118" s="1"/>
      </tp>
      <tp t="s">
        <v>#N/A N/A</v>
        <stp/>
        <stp>##V3_BDPV12</stp>
        <stp>FLTR LN Equity</stp>
        <stp>CUST_TRR_RETURN_HOLDING_PER</stp>
        <stp>[BBG_Performance mensual TR.xlsx]Hoja21!R219C5</stp>
        <stp>CUST_TRR_START_DT</stp>
        <stp>44347</stp>
        <stp>CUST_TRR_END_DT</stp>
        <stp>44377</stp>
        <tr r="E219" s="1"/>
      </tp>
      <tp t="s">
        <v>#N/A N/A</v>
        <stp/>
        <stp>##V3_BDPV12</stp>
        <stp>FLTR LN Equity</stp>
        <stp>CUST_TRR_RETURN_HOLDING_PER</stp>
        <stp>[BBG_Performance mensual TR.xlsx]Hoja21!R212C5</stp>
        <stp>CUST_TRR_START_DT</stp>
        <stp>44135</stp>
        <stp>CUST_TRR_END_DT</stp>
        <stp>44165</stp>
        <tr r="E212" s="1"/>
      </tp>
      <tp t="s">
        <v>#N/A N/A</v>
        <stp/>
        <stp>##V3_BDPV12</stp>
        <stp>FLTR LN Equity</stp>
        <stp>CUST_TRR_RETURN_HOLDING_PER</stp>
        <stp>[BBG_Performance mensual TR.xlsx]Hoja21!R227C5</stp>
        <stp>CUST_TRR_START_DT</stp>
        <stp>44592</stp>
        <stp>CUST_TRR_END_DT</stp>
        <stp>44620</stp>
        <tr r="E227" s="1"/>
      </tp>
      <tp t="s">
        <v>#N/A N/A</v>
        <stp/>
        <stp>##V3_BDPV12</stp>
        <stp>FLTR LN Equity</stp>
        <stp>CUST_TRR_RETURN_HOLDING_PER</stp>
        <stp>[BBG_Performance mensual TR.xlsx]Hoja21!R214C5</stp>
        <stp>CUST_TRR_START_DT</stp>
        <stp>44196</stp>
        <stp>CUST_TRR_END_DT</stp>
        <stp>44227</stp>
        <tr r="E214" s="1"/>
      </tp>
      <tp t="s">
        <v>#N/A N/A</v>
        <stp/>
        <stp>##V3_BDPV12</stp>
        <stp>FLTR LN Equity</stp>
        <stp>CUST_TRR_RETURN_HOLDING_PER</stp>
        <stp>[BBG_Performance mensual TR.xlsx]Hoja21!R148C5</stp>
        <stp>CUST_TRR_START_DT</stp>
        <stp>42185</stp>
        <stp>CUST_TRR_END_DT</stp>
        <stp>42216</stp>
        <tr r="E148" s="1"/>
      </tp>
      <tp t="s">
        <v>#N/A N/A</v>
        <stp/>
        <stp>##V3_BDPV12</stp>
        <stp>FLTR LN Equity</stp>
        <stp>CUST_TRR_RETURN_HOLDING_PER</stp>
        <stp>[BBG_Performance mensual TR.xlsx]Hoja21!R121C5</stp>
        <stp>CUST_TRR_START_DT</stp>
        <stp>41364</stp>
        <stp>CUST_TRR_END_DT</stp>
        <stp>41394</stp>
        <tr r="E121" s="1"/>
      </tp>
      <tp t="s">
        <v>#N/A N/A</v>
        <stp/>
        <stp>##V3_BDPV12</stp>
        <stp>FLTR LN Equity</stp>
        <stp>CUST_TRR_RETURN_HOLDING_PER</stp>
        <stp>[BBG_Performance mensual TR.xlsx]Hoja21!R187C5</stp>
        <stp>CUST_TRR_START_DT</stp>
        <stp>43373</stp>
        <stp>CUST_TRR_END_DT</stp>
        <stp>43404</stp>
        <tr r="E187" s="1"/>
      </tp>
      <tp t="s">
        <v>#N/A N/A</v>
        <stp/>
        <stp>##V3_BDPV12</stp>
        <stp>FLTR LN Equity</stp>
        <stp>CUST_TRR_RETURN_HOLDING_PER</stp>
        <stp>[BBG_Performance mensual TR.xlsx]Hoja21!R213C5</stp>
        <stp>CUST_TRR_START_DT</stp>
        <stp>44165</stp>
        <stp>CUST_TRR_END_DT</stp>
        <stp>44196</stp>
        <tr r="E213" s="1"/>
      </tp>
      <tp t="s">
        <v>#N/A N/A</v>
        <stp/>
        <stp>##V3_BDPV12</stp>
        <stp>FLTR LN Equity</stp>
        <stp>CUST_TRR_RETURN_HOLDING_PER</stp>
        <stp>[BBG_Performance mensual TR.xlsx]Hoja21!R226C5</stp>
        <stp>CUST_TRR_START_DT</stp>
        <stp>44561</stp>
        <stp>CUST_TRR_END_DT</stp>
        <stp>44592</stp>
        <tr r="E226" s="1"/>
      </tp>
      <tp t="s">
        <v>#N/A N/A</v>
        <stp/>
        <stp>##V3_BDPV12</stp>
        <stp>ICLR US Equity</stp>
        <stp>CUST_TRR_RETURN_HOLDING_PER</stp>
        <stp>[BBG_Performance mensual TR.xlsx]Hoja21!R139C6</stp>
        <stp>CUST_TRR_START_DT</stp>
        <stp>41912</stp>
        <stp>CUST_TRR_END_DT</stp>
        <stp>41943</stp>
        <tr r="F139" s="1"/>
      </tp>
      <tp t="s">
        <v>#N/A N/A</v>
        <stp/>
        <stp>##V3_BDPV12</stp>
        <stp>ICLR US Equity</stp>
        <stp>CUST_TRR_RETURN_HOLDING_PER</stp>
        <stp>[BBG_Performance mensual TR.xlsx]Hoja21!R205C6</stp>
        <stp>CUST_TRR_START_DT</stp>
        <stp>43921</stp>
        <stp>CUST_TRR_END_DT</stp>
        <stp>43951</stp>
        <tr r="F205" s="1"/>
      </tp>
      <tp t="s">
        <v>#N/A N/A</v>
        <stp/>
        <stp>##V3_BDPV12</stp>
        <stp>MO US Equity</stp>
        <stp>CUST_TRR_RETURN_HOLDING_PER</stp>
        <stp>[BBG_Performance mensual TR.xlsx]Hoja21!R141C9</stp>
        <stp>CUST_TRR_START_DT</stp>
        <stp>41973</stp>
        <stp>CUST_TRR_END_DT</stp>
        <stp>42004</stp>
        <tr r="I141" s="1"/>
      </tp>
      <tp t="s">
        <v>#N/A N/A</v>
        <stp/>
        <stp>##V3_BDPV12</stp>
        <stp>MO US Equity</stp>
        <stp>CUST_TRR_RETURN_HOLDING_PER</stp>
        <stp>[BBG_Performance mensual TR.xlsx]Hoja21!R100C9</stp>
        <stp>CUST_TRR_START_DT</stp>
        <stp>40724</stp>
        <stp>CUST_TRR_END_DT</stp>
        <stp>40755</stp>
        <tr r="I100" s="1"/>
      </tp>
      <tp t="s">
        <v>#N/A N/A</v>
        <stp/>
        <stp>##V3_BDPV12</stp>
        <stp>MO US Equity</stp>
        <stp>CUST_TRR_RETURN_HOLDING_PER</stp>
        <stp>[BBG_Performance mensual TR.xlsx]Hoja21!R164C9</stp>
        <stp>CUST_TRR_START_DT</stp>
        <stp>42674</stp>
        <stp>CUST_TRR_END_DT</stp>
        <stp>42704</stp>
        <tr r="I164" s="1"/>
      </tp>
      <tp t="s">
        <v>#N/A N/A</v>
        <stp/>
        <stp>##V3_BDPV12</stp>
        <stp>ICLR US Equity</stp>
        <stp>CUST_TRR_RETURN_HOLDING_PER</stp>
        <stp>[BBG_Performance mensual TR.xlsx]Hoja21!R152C6</stp>
        <stp>CUST_TRR_START_DT</stp>
        <stp>42308</stp>
        <stp>CUST_TRR_END_DT</stp>
        <stp>42338</stp>
        <tr r="F152" s="1"/>
      </tp>
      <tp t="s">
        <v>#N/A N/A</v>
        <stp/>
        <stp>##V3_BDPV12</stp>
        <stp>MO US Equity</stp>
        <stp>CUST_TRR_RETURN_HOLDING_PER</stp>
        <stp>[BBG_Performance mensual TR.xlsx]Hoja21!R165C9</stp>
        <stp>CUST_TRR_START_DT</stp>
        <stp>42704</stp>
        <stp>CUST_TRR_END_DT</stp>
        <stp>42735</stp>
        <tr r="I165" s="1"/>
      </tp>
      <tp t="s">
        <v>#N/A N/A</v>
        <stp/>
        <stp>##V3_BDPV12</stp>
        <stp>ICLR US Equity</stp>
        <stp>CUST_TRR_RETURN_HOLDING_PER</stp>
        <stp>[BBG_Performance mensual TR.xlsx]Hoja21!R202C6</stp>
        <stp>CUST_TRR_START_DT</stp>
        <stp>43830</stp>
        <stp>CUST_TRR_END_DT</stp>
        <stp>43861</stp>
        <tr r="F202" s="1"/>
      </tp>
      <tp t="s">
        <v>#N/A N/A</v>
        <stp/>
        <stp>##V3_BDPV12</stp>
        <stp>ICLR US Equity</stp>
        <stp>CUST_TRR_RETURN_HOLDING_PER</stp>
        <stp>[BBG_Performance mensual TR.xlsx]Hoja21!R138C6</stp>
        <stp>CUST_TRR_START_DT</stp>
        <stp>41882</stp>
        <stp>CUST_TRR_END_DT</stp>
        <stp>41912</stp>
        <tr r="F138" s="1"/>
      </tp>
      <tp t="s">
        <v>#N/A N/A</v>
        <stp/>
        <stp>##V3_BDPV12</stp>
        <stp>MO US Equity</stp>
        <stp>CUST_TRR_RETURN_HOLDING_PER</stp>
        <stp>[BBG_Performance mensual TR.xlsx]Hoja21!R183C9</stp>
        <stp>CUST_TRR_START_DT</stp>
        <stp>43251</stp>
        <stp>CUST_TRR_END_DT</stp>
        <stp>43281</stp>
        <tr r="I183" s="1"/>
      </tp>
      <tp t="s">
        <v>#N/A N/A</v>
        <stp/>
        <stp>##V3_BDPV12</stp>
        <stp>ICLR US Equity</stp>
        <stp>CUST_TRR_RETURN_HOLDING_PER</stp>
        <stp>[BBG_Performance mensual TR.xlsx]Hoja21!R153C6</stp>
        <stp>CUST_TRR_START_DT</stp>
        <stp>42338</stp>
        <stp>CUST_TRR_END_DT</stp>
        <stp>42369</stp>
        <tr r="F153" s="1"/>
      </tp>
      <tp t="s">
        <v>#N/A N/A</v>
        <stp/>
        <stp>##V3_BDPV12</stp>
        <stp>MO US Equity</stp>
        <stp>CUST_TRR_RETURN_HOLDING_PER</stp>
        <stp>[BBG_Performance mensual TR.xlsx]Hoja21!R125C9</stp>
        <stp>CUST_TRR_START_DT</stp>
        <stp>41486</stp>
        <stp>CUST_TRR_END_DT</stp>
        <stp>41517</stp>
        <tr r="I125" s="1"/>
      </tp>
      <tp t="s">
        <v>#N/A N/A</v>
        <stp/>
        <stp>##V3_BDPV12</stp>
        <stp>MO US Equity</stp>
        <stp>CUST_TRR_RETURN_HOLDING_PER</stp>
        <stp>[BBG_Performance mensual TR.xlsx]Hoja21!R144C9</stp>
        <stp>CUST_TRR_START_DT</stp>
        <stp>42063</stp>
        <stp>CUST_TRR_END_DT</stp>
        <stp>42094</stp>
        <tr r="I144" s="1"/>
      </tp>
      <tp t="s">
        <v>#N/A N/A</v>
        <stp/>
        <stp>##V3_BDPV12</stp>
        <stp>ICLR US Equity</stp>
        <stp>CUST_TRR_RETURN_HOLDING_PER</stp>
        <stp>[BBG_Performance mensual TR.xlsx]Hoja21!R206C6</stp>
        <stp>CUST_TRR_START_DT</stp>
        <stp>43951</stp>
        <stp>CUST_TRR_END_DT</stp>
        <stp>43982</stp>
        <tr r="F206" s="1"/>
      </tp>
      <tp t="s">
        <v>#N/A N/A</v>
        <stp/>
        <stp>##V3_BDPV12</stp>
        <stp>MO US Equity</stp>
        <stp>CUST_TRR_RETURN_HOLDING_PER</stp>
        <stp>[BBG_Performance mensual TR.xlsx]Hoja21!R191C9</stp>
        <stp>CUST_TRR_START_DT</stp>
        <stp>43496</stp>
        <stp>CUST_TRR_END_DT</stp>
        <stp>43524</stp>
        <tr r="I191" s="1"/>
      </tp>
      <tp t="s">
        <v>#N/A N/A</v>
        <stp/>
        <stp>##V3_BDPV12</stp>
        <stp>MO US Equity</stp>
        <stp>CUST_TRR_RETURN_HOLDING_PER</stp>
        <stp>[BBG_Performance mensual TR.xlsx]Hoja21!R114C9</stp>
        <stp>CUST_TRR_START_DT</stp>
        <stp>41152</stp>
        <stp>CUST_TRR_END_DT</stp>
        <stp>41182</stp>
        <tr r="I114" s="1"/>
      </tp>
      <tp t="s">
        <v>#N/A N/A</v>
        <stp/>
        <stp>##V3_BDPV12</stp>
        <stp>MO US Equity</stp>
        <stp>CUST_TRR_RETURN_HOLDING_PER</stp>
        <stp>[BBG_Performance mensual TR.xlsx]Hoja21!R194C9</stp>
        <stp>CUST_TRR_START_DT</stp>
        <stp>43585</stp>
        <stp>CUST_TRR_END_DT</stp>
        <stp>43616</stp>
        <tr r="I194" s="1"/>
      </tp>
    </main>
    <main first="bloomberg.rtd">
      <tp t="s">
        <v>#N/A N/A</v>
        <stp/>
        <stp>##V3_BDPV12</stp>
        <stp>AUB AU Equity</stp>
        <stp>CUST_TRR_RETURN_HOLDING_PER</stp>
        <stp>[BBG_Performance mensual TR.xlsx]Hoja21!R86C7</stp>
        <stp>CUST_TRR_START_DT</stp>
        <stp>40298</stp>
        <stp>CUST_TRR_END_DT</stp>
        <stp>40329</stp>
        <tr r="G86" s="1"/>
      </tp>
      <tp t="s">
        <v>#N/A N/A</v>
        <stp/>
        <stp>##V3_BDPV12</stp>
        <stp>AUB AU Equity</stp>
        <stp>CUST_TRR_RETURN_HOLDING_PER</stp>
        <stp>[BBG_Performance mensual TR.xlsx]Hoja21!R83C7</stp>
        <stp>CUST_TRR_START_DT</stp>
        <stp>40209</stp>
        <stp>CUST_TRR_END_DT</stp>
        <stp>40237</stp>
        <tr r="G83" s="1"/>
      </tp>
      <tp t="s">
        <v>#N/A N/A</v>
        <stp/>
        <stp>##V3_BDPV12</stp>
        <stp>EME US Equity</stp>
        <stp>CUST_TRR_RETURN_HOLDING_PER</stp>
        <stp>[BBG_Performance mensual TR.xlsx]Hoja21!R99C8</stp>
        <stp>CUST_TRR_START_DT</stp>
        <stp>40694</stp>
        <stp>CUST_TRR_END_DT</stp>
        <stp>40724</stp>
        <tr r="H99" s="1"/>
      </tp>
      <tp t="s">
        <v>#N/A N/A</v>
        <stp/>
        <stp>##V3_BDPV12</stp>
        <stp>AUB AU Equity</stp>
        <stp>CUST_TRR_RETURN_HOLDING_PER</stp>
        <stp>[BBG_Performance mensual TR.xlsx]Hoja21!R71C7</stp>
        <stp>CUST_TRR_START_DT</stp>
        <stp>39844</stp>
        <stp>CUST_TRR_END_DT</stp>
        <stp>39872</stp>
        <tr r="G71" s="1"/>
      </tp>
      <tp t="s">
        <v>#N/A N/A</v>
        <stp/>
        <stp>##V3_BDPV12</stp>
        <stp>EME US Equity</stp>
        <stp>CUST_TRR_RETURN_HOLDING_PER</stp>
        <stp>[BBG_Performance mensual TR.xlsx]Hoja21!R76C8</stp>
        <stp>CUST_TRR_START_DT</stp>
        <stp>39994</stp>
        <stp>CUST_TRR_END_DT</stp>
        <stp>40025</stp>
        <tr r="H76" s="1"/>
      </tp>
      <tp t="s">
        <v>#N/A N/A</v>
        <stp/>
        <stp>##V3_BDPV12</stp>
        <stp>FLTR LN Equity</stp>
        <stp>CUST_TRR_RETURN_HOLDING_PER</stp>
        <stp>[BBG_Performance mensual TR.xlsx]Hoja21!R50C5</stp>
        <stp>CUST_TRR_START_DT</stp>
        <stp>39202</stp>
        <stp>CUST_TRR_END_DT</stp>
        <stp>39233</stp>
        <tr r="E50" s="1"/>
      </tp>
      <tp t="s">
        <v>#N/A N/A</v>
        <stp/>
        <stp>##V3_BDPV12</stp>
        <stp>FLTR LN Equity</stp>
        <stp>CUST_TRR_RETURN_HOLDING_PER</stp>
        <stp>[BBG_Performance mensual TR.xlsx]Hoja21!R34C5</stp>
        <stp>CUST_TRR_START_DT</stp>
        <stp>38717</stp>
        <stp>CUST_TRR_END_DT</stp>
        <stp>38748</stp>
        <tr r="E34" s="1"/>
      </tp>
      <tp t="s">
        <v>#N/A N/A</v>
        <stp/>
        <stp>##V3_BDPV12</stp>
        <stp>FLTR LN Equity</stp>
        <stp>CUST_TRR_RETURN_HOLDING_PER</stp>
        <stp>[BBG_Performance mensual TR.xlsx]Hoja21!R43C5</stp>
        <stp>CUST_TRR_START_DT</stp>
        <stp>38990</stp>
        <stp>CUST_TRR_END_DT</stp>
        <stp>39021</stp>
        <tr r="E43" s="1"/>
      </tp>
      <tp t="s">
        <v>#N/A N/A</v>
        <stp/>
        <stp>##V3_BDPV12</stp>
        <stp>FLTR LN Equity</stp>
        <stp>CUST_TRR_RETURN_HOLDING_PER</stp>
        <stp>[BBG_Performance mensual TR.xlsx]Hoja21!R93C5</stp>
        <stp>CUST_TRR_START_DT</stp>
        <stp>40512</stp>
        <stp>CUST_TRR_END_DT</stp>
        <stp>40543</stp>
        <tr r="E93" s="1"/>
      </tp>
      <tp t="s">
        <v>#N/A N/A</v>
        <stp/>
        <stp>##V3_BDPV12</stp>
        <stp>FLTR LN Equity</stp>
        <stp>CUST_TRR_RETURN_HOLDING_PER</stp>
        <stp>[BBG_Performance mensual TR.xlsx]Hoja21!R49C5</stp>
        <stp>CUST_TRR_START_DT</stp>
        <stp>39172</stp>
        <stp>CUST_TRR_END_DT</stp>
        <stp>39202</stp>
        <tr r="E49" s="1"/>
      </tp>
      <tp t="s">
        <v>#N/A N/A</v>
        <stp/>
        <stp>##V3_BDPV12</stp>
        <stp>AUB AU Equity</stp>
        <stp>CUST_TRR_RETURN_HOLDING_PER</stp>
        <stp>[BBG_Performance mensual TR.xlsx]Hoja21!R8C7</stp>
        <stp>CUST_TRR_START_DT</stp>
        <stp>37925</stp>
        <stp>CUST_TRR_END_DT</stp>
        <stp>37955</stp>
        <tr r="G8" s="1"/>
      </tp>
      <tp t="s">
        <v>#N/A N/A</v>
        <stp/>
        <stp>##V3_BDPV12</stp>
        <stp>FLTR LN Equity</stp>
        <stp>CUST_TRR_RETURN_HOLDING_PER</stp>
        <stp>[BBG_Performance mensual TR.xlsx]Hoja21!R41C5</stp>
        <stp>CUST_TRR_START_DT</stp>
        <stp>38929</stp>
        <stp>CUST_TRR_END_DT</stp>
        <stp>38960</stp>
        <tr r="E41" s="1"/>
      </tp>
      <tp t="s">
        <v>#N/A N/A</v>
        <stp/>
        <stp>##V3_BDPV12</stp>
        <stp>FLTR LN Equity</stp>
        <stp>CUST_TRR_RETURN_HOLDING_PER</stp>
        <stp>[BBG_Performance mensual TR.xlsx]Hoja21!R48C5</stp>
        <stp>CUST_TRR_START_DT</stp>
        <stp>39141</stp>
        <stp>CUST_TRR_END_DT</stp>
        <stp>39172</stp>
        <tr r="E48" s="1"/>
      </tp>
      <tp t="s">
        <v>#N/A N/A</v>
        <stp/>
        <stp>##V3_BDPV12</stp>
        <stp>FLTR LN Equity</stp>
        <stp>CUST_TRR_RETURN_HOLDING_PER</stp>
        <stp>[BBG_Performance mensual TR.xlsx]Hoja21!R92C5</stp>
        <stp>CUST_TRR_START_DT</stp>
        <stp>40482</stp>
        <stp>CUST_TRR_END_DT</stp>
        <stp>40512</stp>
        <tr r="E92" s="1"/>
      </tp>
      <tp t="s">
        <v>#N/A N/A</v>
        <stp/>
        <stp>##V3_BDPV12</stp>
        <stp>ICLR US Equity</stp>
        <stp>CUST_TRR_RETURN_HOLDING_PER</stp>
        <stp>[BBG_Performance mensual TR.xlsx]Hoja21!R30C6</stp>
        <stp>CUST_TRR_START_DT</stp>
        <stp>38595</stp>
        <stp>CUST_TRR_END_DT</stp>
        <stp>38625</stp>
        <tr r="F30" s="1"/>
      </tp>
      <tp t="s">
        <v>#N/A N/A</v>
        <stp/>
        <stp>##V3_BDPV12</stp>
        <stp>FLTR LN Equity</stp>
        <stp>CUST_TRR_RETURN_HOLDING_PER</stp>
        <stp>[BBG_Performance mensual TR.xlsx]Hoja21!R79C5</stp>
        <stp>CUST_TRR_START_DT</stp>
        <stp>40086</stp>
        <stp>CUST_TRR_END_DT</stp>
        <stp>40117</stp>
        <tr r="E79" s="1"/>
      </tp>
      <tp t="s">
        <v>#N/A N/A</v>
        <stp/>
        <stp>##V3_BDPV12</stp>
        <stp>ICLR US Equity</stp>
        <stp>CUST_TRR_RETURN_HOLDING_PER</stp>
        <stp>[BBG_Performance mensual TR.xlsx]Hoja21!R96C6</stp>
        <stp>CUST_TRR_START_DT</stp>
        <stp>40602</stp>
        <stp>CUST_TRR_END_DT</stp>
        <stp>40633</stp>
        <tr r="F96" s="1"/>
      </tp>
      <tp t="s">
        <v>#N/A N/A</v>
        <stp/>
        <stp>##V3_BDPV12</stp>
        <stp>ICLR US Equity</stp>
        <stp>CUST_TRR_RETURN_HOLDING_PER</stp>
        <stp>[BBG_Performance mensual TR.xlsx]Hoja21!R89C6</stp>
        <stp>CUST_TRR_START_DT</stp>
        <stp>40390</stp>
        <stp>CUST_TRR_END_DT</stp>
        <stp>40421</stp>
        <tr r="F89" s="1"/>
      </tp>
      <tp t="s">
        <v>#N/A N/A</v>
        <stp/>
        <stp>##V3_BDPV12</stp>
        <stp>ICLR US Equity</stp>
        <stp>CUST_TRR_RETURN_HOLDING_PER</stp>
        <stp>[BBG_Performance mensual TR.xlsx]Hoja21!R58C6</stp>
        <stp>CUST_TRR_START_DT</stp>
        <stp>39447</stp>
        <stp>CUST_TRR_END_DT</stp>
        <stp>39478</stp>
        <tr r="F58" s="1"/>
      </tp>
      <tp t="s">
        <v>#N/A N/A</v>
        <stp/>
        <stp>##V3_BDPV12</stp>
        <stp>ICLR US Equity</stp>
        <stp>CUST_TRR_RETURN_HOLDING_PER</stp>
        <stp>[BBG_Performance mensual TR.xlsx]Hoja21!R46C6</stp>
        <stp>CUST_TRR_START_DT</stp>
        <stp>39082</stp>
        <stp>CUST_TRR_END_DT</stp>
        <stp>39113</stp>
        <tr r="F46" s="1"/>
      </tp>
      <tp t="s">
        <v>#N/A N/A</v>
        <stp/>
        <stp>##V3_BDPV12</stp>
        <stp>FLTR LN Equity</stp>
        <stp>CUST_TRR_RETURN_HOLDING_PER</stp>
        <stp>[BBG_Performance mensual TR.xlsx]Hoja21!R32C5</stp>
        <stp>CUST_TRR_START_DT</stp>
        <stp>38656</stp>
        <stp>CUST_TRR_END_DT</stp>
        <stp>38686</stp>
        <tr r="E32" s="1"/>
      </tp>
      <tp t="s">
        <v>#N/A N/A</v>
        <stp/>
        <stp>##V3_BDPV12</stp>
        <stp>FLTR LN Equity</stp>
        <stp>CUST_TRR_RETURN_HOLDING_PER</stp>
        <stp>[BBG_Performance mensual TR.xlsx]Hoja21!R39C5</stp>
        <stp>CUST_TRR_START_DT</stp>
        <stp>38868</stp>
        <stp>CUST_TRR_END_DT</stp>
        <stp>38898</stp>
        <tr r="E39" s="1"/>
      </tp>
      <tp t="s">
        <v>#N/A N/A</v>
        <stp/>
        <stp>##V3_BDPV12</stp>
        <stp>ICLR US Equity</stp>
        <stp>CUST_TRR_RETURN_HOLDING_PER</stp>
        <stp>[BBG_Performance mensual TR.xlsx]Hoja21!R31C6</stp>
        <stp>CUST_TRR_START_DT</stp>
        <stp>38625</stp>
        <stp>CUST_TRR_END_DT</stp>
        <stp>38656</stp>
        <tr r="F31" s="1"/>
      </tp>
      <tp t="s">
        <v>#N/A N/A</v>
        <stp/>
        <stp>##V3_BDPV12</stp>
        <stp>AUB AU Equity</stp>
        <stp>CUST_TRR_RETURN_HOLDING_PER</stp>
        <stp>[BBG_Performance mensual TR.xlsx]Hoja21!R6C7</stp>
        <stp>CUST_TRR_START_DT</stp>
        <stp>37864</stp>
        <stp>CUST_TRR_END_DT</stp>
        <stp>37894</stp>
        <tr r="G6" s="1"/>
      </tp>
      <tp t="s">
        <v>#N/A N/A</v>
        <stp/>
        <stp>##V3_BDPV12</stp>
        <stp>AUB AU Equity</stp>
        <stp>CUST_TRR_RETURN_HOLDING_PER</stp>
        <stp>[BBG_Performance mensual TR.xlsx]Hoja21!R9C7</stp>
        <stp>CUST_TRR_START_DT</stp>
        <stp>37955</stp>
        <stp>CUST_TRR_END_DT</stp>
        <stp>37986</stp>
        <tr r="G9" s="1"/>
      </tp>
      <tp t="s">
        <v>#N/A N/A</v>
        <stp/>
        <stp>##V3_BDPV12</stp>
        <stp>BETSB SS Equity</stp>
        <stp>CUST_TRR_RETURN_HOLDING_PER</stp>
        <stp>[BBG_Performance mensual TR.xlsx]Hoja21!R108C11</stp>
        <stp>CUST_TRR_START_DT</stp>
        <stp>40968</stp>
        <stp>CUST_TRR_END_DT</stp>
        <stp>40999</stp>
        <tr r="K108" s="1"/>
      </tp>
      <tp t="s">
        <v>#N/A N/A</v>
        <stp/>
        <stp>##V3_BDPV12</stp>
        <stp>BETSB SS Equity</stp>
        <stp>CUST_TRR_RETURN_HOLDING_PER</stp>
        <stp>[BBG_Performance mensual TR.xlsx]Hoja21!R146C11</stp>
        <stp>CUST_TRR_START_DT</stp>
        <stp>42124</stp>
        <stp>CUST_TRR_END_DT</stp>
        <stp>42155</stp>
        <tr r="K146" s="1"/>
      </tp>
      <tp t="s">
        <v>#N/A N/A</v>
        <stp/>
        <stp>##V3_BDPV12</stp>
        <stp>BETSB SS Equity</stp>
        <stp>CUST_TRR_RETURN_HOLDING_PER</stp>
        <stp>[BBG_Performance mensual TR.xlsx]Hoja21!R201C11</stp>
        <stp>CUST_TRR_START_DT</stp>
        <stp>43799</stp>
        <stp>CUST_TRR_END_DT</stp>
        <stp>43830</stp>
        <tr r="K201" s="1"/>
      </tp>
      <tp t="s">
        <v>#N/A N/A</v>
        <stp/>
        <stp>##V3_BDPV12</stp>
        <stp>BETSB SS Equity</stp>
        <stp>CUST_TRR_RETURN_HOLDING_PER</stp>
        <stp>[BBG_Performance mensual TR.xlsx]Hoja21!R151C11</stp>
        <stp>CUST_TRR_START_DT</stp>
        <stp>42277</stp>
        <stp>CUST_TRR_END_DT</stp>
        <stp>42308</stp>
        <tr r="K151" s="1"/>
      </tp>
      <tp t="s">
        <v>#N/A N/A</v>
        <stp/>
        <stp>##V3_BDPV12</stp>
        <stp>BETSB SS Equity</stp>
        <stp>CUST_TRR_RETURN_HOLDING_PER</stp>
        <stp>[BBG_Performance mensual TR.xlsx]Hoja21!R220C11</stp>
        <stp>CUST_TRR_START_DT</stp>
        <stp>44377</stp>
        <stp>CUST_TRR_END_DT</stp>
        <stp>44408</stp>
        <tr r="K220" s="1"/>
      </tp>
      <tp t="s">
        <v>#N/A N/A</v>
        <stp/>
        <stp>##V3_BDPV12</stp>
        <stp>BETSB SS Equity</stp>
        <stp>CUST_TRR_RETURN_HOLDING_PER</stp>
        <stp>[BBG_Performance mensual TR.xlsx]Hoja21!R155C11</stp>
        <stp>CUST_TRR_START_DT</stp>
        <stp>42400</stp>
        <stp>CUST_TRR_END_DT</stp>
        <stp>42429</stp>
        <tr r="K155" s="1"/>
      </tp>
      <tp t="s">
        <v>#N/A N/A</v>
        <stp/>
        <stp>##V3_BDPV12</stp>
        <stp>BETSB SS Equity</stp>
        <stp>CUST_TRR_RETURN_HOLDING_PER</stp>
        <stp>[BBG_Performance mensual TR.xlsx]Hoja21!R240C11</stp>
        <stp>CUST_TRR_START_DT</stp>
        <stp>44985</stp>
        <stp>CUST_TRR_END_DT</stp>
        <stp>45016</stp>
        <tr r="K240" s="1"/>
      </tp>
      <tp t="s">
        <v>#N/A N/A</v>
        <stp/>
        <stp>##V3_BDPV12</stp>
        <stp>BETSB SS Equity</stp>
        <stp>CUST_TRR_RETURN_HOLDING_PER</stp>
        <stp>[BBG_Performance mensual TR.xlsx]Hoja21!R106C11</stp>
        <stp>CUST_TRR_START_DT</stp>
        <stp>40908</stp>
        <stp>CUST_TRR_END_DT</stp>
        <stp>40939</stp>
        <tr r="K106" s="1"/>
      </tp>
      <tp t="s">
        <v>#N/A N/A</v>
        <stp/>
        <stp>##V3_BDPV12</stp>
        <stp>BETSB SS Equity</stp>
        <stp>CUST_TRR_RETURN_HOLDING_PER</stp>
        <stp>[BBG_Performance mensual TR.xlsx]Hoja21!R115C11</stp>
        <stp>CUST_TRR_START_DT</stp>
        <stp>41182</stp>
        <stp>CUST_TRR_END_DT</stp>
        <stp>41213</stp>
        <tr r="K115" s="1"/>
      </tp>
      <tp t="s">
        <v>#N/A N/A</v>
        <stp/>
        <stp>##V3_BDPV12</stp>
        <stp>BETSB SS Equity</stp>
        <stp>CUST_TRR_RETURN_HOLDING_PER</stp>
        <stp>[BBG_Performance mensual TR.xlsx]Hoja21!R125C11</stp>
        <stp>CUST_TRR_START_DT</stp>
        <stp>41486</stp>
        <stp>CUST_TRR_END_DT</stp>
        <stp>41517</stp>
        <tr r="K125" s="1"/>
      </tp>
      <tp t="s">
        <v>#N/A N/A</v>
        <stp/>
        <stp>##V3_BDPV12</stp>
        <stp>BETSB SS Equity</stp>
        <stp>CUST_TRR_RETURN_HOLDING_PER</stp>
        <stp>[BBG_Performance mensual TR.xlsx]Hoja21!R145C11</stp>
        <stp>CUST_TRR_START_DT</stp>
        <stp>42094</stp>
        <stp>CUST_TRR_END_DT</stp>
        <stp>42124</stp>
        <tr r="K145" s="1"/>
      </tp>
      <tp t="s">
        <v>#N/A N/A</v>
        <stp/>
        <stp>##V3_BDPV12</stp>
        <stp>BETSB SS Equity</stp>
        <stp>CUST_TRR_RETURN_HOLDING_PER</stp>
        <stp>[BBG_Performance mensual TR.xlsx]Hoja21!R113C11</stp>
        <stp>CUST_TRR_START_DT</stp>
        <stp>41121</stp>
        <stp>CUST_TRR_END_DT</stp>
        <stp>41152</stp>
        <tr r="K113" s="1"/>
      </tp>
      <tp t="s">
        <v>#N/A N/A</v>
        <stp/>
        <stp>##V3_BDPV12</stp>
        <stp>BETSB SS Equity</stp>
        <stp>CUST_TRR_RETURN_HOLDING_PER</stp>
        <stp>[BBG_Performance mensual TR.xlsx]Hoja21!R143C11</stp>
        <stp>CUST_TRR_START_DT</stp>
        <stp>42035</stp>
        <stp>CUST_TRR_END_DT</stp>
        <stp>42063</stp>
        <tr r="K143" s="1"/>
      </tp>
      <tp t="s">
        <v>#N/A N/A</v>
        <stp/>
        <stp>##V3_BDPV12</stp>
        <stp>BETSB SS Equity</stp>
        <stp>CUST_TRR_RETURN_HOLDING_PER</stp>
        <stp>[BBG_Performance mensual TR.xlsx]Hoja21!R111C11</stp>
        <stp>CUST_TRR_START_DT</stp>
        <stp>41060</stp>
        <stp>CUST_TRR_END_DT</stp>
        <stp>41090</stp>
        <tr r="K111" s="1"/>
      </tp>
      <tp t="s">
        <v>#N/A N/A</v>
        <stp/>
        <stp>##V3_BDPV12</stp>
        <stp>BETSB SS Equity</stp>
        <stp>CUST_TRR_RETURN_HOLDING_PER</stp>
        <stp>[BBG_Performance mensual TR.xlsx]Hoja21!R157C11</stp>
        <stp>CUST_TRR_START_DT</stp>
        <stp>42460</stp>
        <stp>CUST_TRR_END_DT</stp>
        <stp>42490</stp>
        <tr r="K157" s="1"/>
      </tp>
      <tp t="s">
        <v>#N/A N/A</v>
        <stp/>
        <stp>##V3_BDPV12</stp>
        <stp>BETSB SS Equity</stp>
        <stp>CUST_TRR_RETURN_HOLDING_PER</stp>
        <stp>[BBG_Performance mensual TR.xlsx]Hoja21!R159C11</stp>
        <stp>CUST_TRR_START_DT</stp>
        <stp>42521</stp>
        <stp>CUST_TRR_END_DT</stp>
        <stp>42551</stp>
        <tr r="K159" s="1"/>
      </tp>
      <tp t="s">
        <v>#N/A N/A</v>
        <stp/>
        <stp>##V3_BDPV12</stp>
        <stp>FLTR LN Equity</stp>
        <stp>CUST_TRR_RETURN_HOLDING_PER</stp>
        <stp>[BBG_Performance mensual TR.xlsx]Hoja21!R179C5</stp>
        <stp>CUST_TRR_START_DT</stp>
        <stp>43131</stp>
        <stp>CUST_TRR_END_DT</stp>
        <stp>43159</stp>
        <tr r="E179" s="1"/>
      </tp>
      <tp t="s">
        <v>#N/A N/A</v>
        <stp/>
        <stp>##V3_BDPV12</stp>
        <stp>FLTR LN Equity</stp>
        <stp>CUST_TRR_RETURN_HOLDING_PER</stp>
        <stp>[BBG_Performance mensual TR.xlsx]Hoja21!R115C5</stp>
        <stp>CUST_TRR_START_DT</stp>
        <stp>41182</stp>
        <stp>CUST_TRR_END_DT</stp>
        <stp>41213</stp>
        <tr r="E115" s="1"/>
      </tp>
      <tp t="s">
        <v>#N/A N/A</v>
        <stp/>
        <stp>##V3_BDPV12</stp>
        <stp>FLTR LN Equity</stp>
        <stp>CUST_TRR_RETURN_HOLDING_PER</stp>
        <stp>[BBG_Performance mensual TR.xlsx]Hoja21!R122C5</stp>
        <stp>CUST_TRR_START_DT</stp>
        <stp>41394</stp>
        <stp>CUST_TRR_END_DT</stp>
        <stp>41425</stp>
        <tr r="E122" s="1"/>
      </tp>
      <tp t="s">
        <v>#N/A N/A</v>
        <stp/>
        <stp>##V3_BDPV12</stp>
        <stp>FLTR LN Equity</stp>
        <stp>CUST_TRR_RETURN_HOLDING_PER</stp>
        <stp>[BBG_Performance mensual TR.xlsx]Hoja21!R193C5</stp>
        <stp>CUST_TRR_START_DT</stp>
        <stp>43555</stp>
        <stp>CUST_TRR_END_DT</stp>
        <stp>43585</stp>
        <tr r="E193" s="1"/>
      </tp>
      <tp t="s">
        <v>#N/A N/A</v>
        <stp/>
        <stp>##V3_BDPV12</stp>
        <stp>FLTR LN Equity</stp>
        <stp>CUST_TRR_RETURN_HOLDING_PER</stp>
        <stp>[BBG_Performance mensual TR.xlsx]Hoja21!R209C5</stp>
        <stp>CUST_TRR_START_DT</stp>
        <stp>44043</stp>
        <stp>CUST_TRR_END_DT</stp>
        <stp>44074</stp>
        <tr r="E209" s="1"/>
      </tp>
      <tp t="s">
        <v>#N/A N/A</v>
        <stp/>
        <stp>##V3_BDPV12</stp>
        <stp>FLTR LN Equity</stp>
        <stp>CUST_TRR_RETURN_HOLDING_PER</stp>
        <stp>[BBG_Performance mensual TR.xlsx]Hoja21!R113C5</stp>
        <stp>CUST_TRR_START_DT</stp>
        <stp>41121</stp>
        <stp>CUST_TRR_END_DT</stp>
        <stp>41152</stp>
        <tr r="E113" s="1"/>
      </tp>
      <tp t="s">
        <v>#N/A N/A</v>
        <stp/>
        <stp>##V3_BDPV12</stp>
        <stp>FLTR LN Equity</stp>
        <stp>CUST_TRR_RETURN_HOLDING_PER</stp>
        <stp>[BBG_Performance mensual TR.xlsx]Hoja21!R120C5</stp>
        <stp>CUST_TRR_START_DT</stp>
        <stp>41333</stp>
        <stp>CUST_TRR_END_DT</stp>
        <stp>41364</stp>
        <tr r="E120" s="1"/>
      </tp>
      <tp t="s">
        <v>#N/A N/A</v>
        <stp/>
        <stp>##V3_BDPV12</stp>
        <stp>FLTR LN Equity</stp>
        <stp>CUST_TRR_RETURN_HOLDING_PER</stp>
        <stp>[BBG_Performance mensual TR.xlsx]Hoja21!R107C5</stp>
        <stp>CUST_TRR_START_DT</stp>
        <stp>40939</stp>
        <stp>CUST_TRR_END_DT</stp>
        <stp>40968</stp>
        <tr r="E107" s="1"/>
      </tp>
      <tp t="s">
        <v>#N/A N/A</v>
        <stp/>
        <stp>##V3_BDPV12</stp>
        <stp>FLTR LN Equity</stp>
        <stp>CUST_TRR_RETURN_HOLDING_PER</stp>
        <stp>[BBG_Performance mensual TR.xlsx]Hoja21!R220C5</stp>
        <stp>CUST_TRR_START_DT</stp>
        <stp>44377</stp>
        <stp>CUST_TRR_END_DT</stp>
        <stp>44408</stp>
        <tr r="E220" s="1"/>
      </tp>
      <tp t="s">
        <v>#N/A N/A</v>
        <stp/>
        <stp>##V3_BDPV12</stp>
        <stp>FLTR LN Equity</stp>
        <stp>CUST_TRR_RETURN_HOLDING_PER</stp>
        <stp>[BBG_Performance mensual TR.xlsx]Hoja21!R188C5</stp>
        <stp>CUST_TRR_START_DT</stp>
        <stp>43404</stp>
        <stp>CUST_TRR_END_DT</stp>
        <stp>43434</stp>
        <tr r="E188" s="1"/>
      </tp>
      <tp t="s">
        <v>#N/A N/A</v>
        <stp/>
        <stp>##V3_BDPV12</stp>
        <stp>FLTR LN Equity</stp>
        <stp>CUST_TRR_RETURN_HOLDING_PER</stp>
        <stp>[BBG_Performance mensual TR.xlsx]Hoja21!R111C5</stp>
        <stp>CUST_TRR_START_DT</stp>
        <stp>41060</stp>
        <stp>CUST_TRR_END_DT</stp>
        <stp>41090</stp>
        <tr r="E111" s="1"/>
      </tp>
      <tp t="s">
        <v>#N/A N/A</v>
        <stp/>
        <stp>##V3_BDPV12</stp>
        <stp>FLTR LN Equity</stp>
        <stp>CUST_TRR_RETURN_HOLDING_PER</stp>
        <stp>[BBG_Performance mensual TR.xlsx]Hoja21!R197C5</stp>
        <stp>CUST_TRR_START_DT</stp>
        <stp>43677</stp>
        <stp>CUST_TRR_END_DT</stp>
        <stp>43708</stp>
        <tr r="E197" s="1"/>
      </tp>
      <tp t="s">
        <v>#N/A N/A</v>
        <stp/>
        <stp>##V3_BDPV12</stp>
        <stp>FLTR LN Equity</stp>
        <stp>CUST_TRR_RETURN_HOLDING_PER</stp>
        <stp>[BBG_Performance mensual TR.xlsx]Hoja21!R186C5</stp>
        <stp>CUST_TRR_START_DT</stp>
        <stp>43343</stp>
        <stp>CUST_TRR_END_DT</stp>
        <stp>43373</stp>
        <tr r="E186" s="1"/>
      </tp>
      <tp t="s">
        <v>#N/A N/A</v>
        <stp/>
        <stp>##V3_BDPV12</stp>
        <stp>FLTR LN Equity</stp>
        <stp>CUST_TRR_RETURN_HOLDING_PER</stp>
        <stp>[BBG_Performance mensual TR.xlsx]Hoja21!R196C5</stp>
        <stp>CUST_TRR_START_DT</stp>
        <stp>43646</stp>
        <stp>CUST_TRR_END_DT</stp>
        <stp>43677</stp>
        <tr r="E196" s="1"/>
      </tp>
      <tp t="s">
        <v>#N/A N/A</v>
        <stp/>
        <stp>##V3_BDPV12</stp>
        <stp>FLTR LN Equity</stp>
        <stp>CUST_TRR_RETURN_HOLDING_PER</stp>
        <stp>[BBG_Performance mensual TR.xlsx]Hoja21!R189C5</stp>
        <stp>CUST_TRR_START_DT</stp>
        <stp>43434</stp>
        <stp>CUST_TRR_END_DT</stp>
        <stp>43465</stp>
        <tr r="E189" s="1"/>
      </tp>
      <tp t="s">
        <v>#N/A N/A</v>
        <stp/>
        <stp>##V3_BDPV12</stp>
        <stp>FLTR LN Equity</stp>
        <stp>CUST_TRR_RETURN_HOLDING_PER</stp>
        <stp>[BBG_Performance mensual TR.xlsx]Hoja21!R195C5</stp>
        <stp>CUST_TRR_START_DT</stp>
        <stp>43616</stp>
        <stp>CUST_TRR_END_DT</stp>
        <stp>43646</stp>
        <tr r="E195" s="1"/>
      </tp>
      <tp t="s">
        <v>#N/A N/A</v>
        <stp/>
        <stp>##V3_BDPV12</stp>
        <stp>ICLR US Equity</stp>
        <stp>CUST_TRR_RETURN_HOLDING_PER</stp>
        <stp>[BBG_Performance mensual TR.xlsx]Hoja21!R168C6</stp>
        <stp>CUST_TRR_START_DT</stp>
        <stp>42794</stp>
        <stp>CUST_TRR_END_DT</stp>
        <stp>42825</stp>
        <tr r="F168" s="1"/>
      </tp>
      <tp t="s">
        <v>#N/A N/A</v>
        <stp/>
        <stp>##V3_BDPV12</stp>
        <stp>MO US Equity</stp>
        <stp>CUST_TRR_RETURN_HOLDING_PER</stp>
        <stp>[BBG_Performance mensual TR.xlsx]Hoja21!R155C9</stp>
        <stp>CUST_TRR_START_DT</stp>
        <stp>42400</stp>
        <stp>CUST_TRR_END_DT</stp>
        <stp>42429</stp>
        <tr r="I155" s="1"/>
      </tp>
      <tp t="s">
        <v>#N/A N/A</v>
        <stp/>
        <stp>##V3_BDPV12</stp>
        <stp>MO US Equity</stp>
        <stp>CUST_TRR_RETURN_HOLDING_PER</stp>
        <stp>[BBG_Performance mensual TR.xlsx]Hoja21!R161C9</stp>
        <stp>CUST_TRR_START_DT</stp>
        <stp>42582</stp>
        <stp>CUST_TRR_END_DT</stp>
        <stp>42613</stp>
        <tr r="I161" s="1"/>
      </tp>
      <tp t="s">
        <v>#N/A N/A</v>
        <stp/>
        <stp>##V3_BDPV12</stp>
        <stp>MO US Equity</stp>
        <stp>CUST_TRR_RETURN_HOLDING_PER</stp>
        <stp>[BBG_Performance mensual TR.xlsx]Hoja21!R142C9</stp>
        <stp>CUST_TRR_START_DT</stp>
        <stp>42004</stp>
        <stp>CUST_TRR_END_DT</stp>
        <stp>42035</stp>
        <tr r="I142" s="1"/>
      </tp>
      <tp t="s">
        <v>#N/A N/A</v>
        <stp/>
        <stp>##V3_BDPV12</stp>
        <stp>MO US Equity</stp>
        <stp>CUST_TRR_RETURN_HOLDING_PER</stp>
        <stp>[BBG_Performance mensual TR.xlsx]Hoja21!R151C9</stp>
        <stp>CUST_TRR_START_DT</stp>
        <stp>42277</stp>
        <stp>CUST_TRR_END_DT</stp>
        <stp>42308</stp>
        <tr r="I151" s="1"/>
      </tp>
      <tp t="s">
        <v>#N/A N/A</v>
        <stp/>
        <stp>##V3_BDPV12</stp>
        <stp>ICLR US Equity</stp>
        <stp>CUST_TRR_RETURN_HOLDING_PER</stp>
        <stp>[BBG_Performance mensual TR.xlsx]Hoja21!R238C6</stp>
        <stp>CUST_TRR_START_DT</stp>
        <stp>44926</stp>
        <stp>CUST_TRR_END_DT</stp>
        <stp>44957</stp>
        <tr r="F238" s="1"/>
      </tp>
      <tp t="s">
        <v>#N/A N/A</v>
        <stp/>
        <stp>##V3_BDPV12</stp>
        <stp>MO US Equity</stp>
        <stp>CUST_TRR_RETURN_HOLDING_PER</stp>
        <stp>[BBG_Performance mensual TR.xlsx]Hoja21!R159C9</stp>
        <stp>CUST_TRR_START_DT</stp>
        <stp>42521</stp>
        <stp>CUST_TRR_END_DT</stp>
        <stp>42551</stp>
        <tr r="I159" s="1"/>
      </tp>
      <tp t="s">
        <v>#N/A N/A</v>
        <stp/>
        <stp>##V3_BDPV12</stp>
        <stp>MO US Equity</stp>
        <stp>CUST_TRR_RETURN_HOLDING_PER</stp>
        <stp>[BBG_Performance mensual TR.xlsx]Hoja21!R149C9</stp>
        <stp>CUST_TRR_START_DT</stp>
        <stp>42216</stp>
        <stp>CUST_TRR_END_DT</stp>
        <stp>42247</stp>
        <tr r="I149" s="1"/>
      </tp>
      <tp t="s">
        <v>#N/A N/A</v>
        <stp/>
        <stp>##V3_BDPV12</stp>
        <stp>MO US Equity</stp>
        <stp>CUST_TRR_RETURN_HOLDING_PER</stp>
        <stp>[BBG_Performance mensual TR.xlsx]Hoja21!R216C9</stp>
        <stp>CUST_TRR_START_DT</stp>
        <stp>44255</stp>
        <stp>CUST_TRR_END_DT</stp>
        <stp>44286</stp>
        <tr r="I216" s="1"/>
      </tp>
      <tp t="s">
        <v>#N/A N/A</v>
        <stp/>
        <stp>##V3_BDPV12</stp>
        <stp>MO US Equity</stp>
        <stp>CUST_TRR_RETURN_HOLDING_PER</stp>
        <stp>[BBG_Performance mensual TR.xlsx]Hoja21!R160C9</stp>
        <stp>CUST_TRR_START_DT</stp>
        <stp>42551</stp>
        <stp>CUST_TRR_END_DT</stp>
        <stp>42582</stp>
        <tr r="I160" s="1"/>
      </tp>
      <tp t="s">
        <v>#N/A N/A</v>
        <stp/>
        <stp>##V3_BDPV12</stp>
        <stp>MO US Equity</stp>
        <stp>CUST_TRR_RETURN_HOLDING_PER</stp>
        <stp>[BBG_Performance mensual TR.xlsx]Hoja21!R229C9</stp>
        <stp>CUST_TRR_START_DT</stp>
        <stp>44651</stp>
        <stp>CUST_TRR_END_DT</stp>
        <stp>44681</stp>
        <tr r="I229" s="1"/>
      </tp>
      <tp t="s">
        <v>#N/A N/A</v>
        <stp/>
        <stp>##V3_BDPV12</stp>
        <stp>MO US Equity</stp>
        <stp>CUST_TRR_RETURN_HOLDING_PER</stp>
        <stp>[BBG_Performance mensual TR.xlsx]Hoja21!R147C9</stp>
        <stp>CUST_TRR_START_DT</stp>
        <stp>42155</stp>
        <stp>CUST_TRR_END_DT</stp>
        <stp>42185</stp>
        <tr r="I147" s="1"/>
      </tp>
      <tp t="s">
        <v>#N/A N/A</v>
        <stp/>
        <stp>##V3_BDPV12</stp>
        <stp>MO US Equity</stp>
        <stp>CUST_TRR_RETURN_HOLDING_PER</stp>
        <stp>[BBG_Performance mensual TR.xlsx]Hoja21!R157C9</stp>
        <stp>CUST_TRR_START_DT</stp>
        <stp>42460</stp>
        <stp>CUST_TRR_END_DT</stp>
        <stp>42490</stp>
        <tr r="I157" s="1"/>
      </tp>
      <tp t="s">
        <v>#N/A N/A</v>
        <stp/>
        <stp>##V3_BDPV12</stp>
        <stp>MO US Equity</stp>
        <stp>CUST_TRR_RETURN_HOLDING_PER</stp>
        <stp>[BBG_Performance mensual TR.xlsx]Hoja21!R243C9</stp>
        <stp>CUST_TRR_START_DT</stp>
        <stp>45077</stp>
        <stp>CUST_TRR_END_DT</stp>
        <stp>45089</stp>
        <tr r="I243" s="1"/>
      </tp>
    </main>
    <main first="bloomberg.rtd">
      <tp t="s">
        <v>#N/A N/A</v>
        <stp/>
        <stp>##V3_BDPV12</stp>
        <stp>AUB AU Equity</stp>
        <stp>CUST_TRR_RETURN_HOLDING_PER</stp>
        <stp>[BBG_Performance mensual TR.xlsx]Hoja21!R17C7</stp>
        <stp>CUST_TRR_START_DT</stp>
        <stp>38199</stp>
        <stp>CUST_TRR_END_DT</stp>
        <stp>38230</stp>
        <tr r="G17" s="1"/>
      </tp>
      <tp t="s">
        <v>#N/A N/A</v>
        <stp/>
        <stp>##V3_BDPV12</stp>
        <stp>AUB AU Equity</stp>
        <stp>CUST_TRR_RETURN_HOLDING_PER</stp>
        <stp>[BBG_Performance mensual TR.xlsx]Hoja21!R70C7</stp>
        <stp>CUST_TRR_START_DT</stp>
        <stp>39813</stp>
        <stp>CUST_TRR_END_DT</stp>
        <stp>39844</stp>
        <tr r="G70" s="1"/>
      </tp>
      <tp t="s">
        <v>#N/A N/A</v>
        <stp/>
        <stp>##V3_BDPV12</stp>
        <stp>EME US Equity</stp>
        <stp>CUST_TRR_RETURN_HOLDING_PER</stp>
        <stp>[BBG_Performance mensual TR.xlsx]Hoja21!R96C8</stp>
        <stp>CUST_TRR_START_DT</stp>
        <stp>40602</stp>
        <stp>CUST_TRR_END_DT</stp>
        <stp>40633</stp>
        <tr r="H96" s="1"/>
      </tp>
      <tp t="s">
        <v>#N/A N/A</v>
        <stp/>
        <stp>##V3_BDPV12</stp>
        <stp>EME US Equity</stp>
        <stp>CUST_TRR_RETURN_HOLDING_PER</stp>
        <stp>[BBG_Performance mensual TR.xlsx]Hoja21!R89C8</stp>
        <stp>CUST_TRR_START_DT</stp>
        <stp>40390</stp>
        <stp>CUST_TRR_END_DT</stp>
        <stp>40421</stp>
        <tr r="H89" s="1"/>
      </tp>
      <tp t="s">
        <v>#N/A N/A</v>
        <stp/>
        <stp>##V3_BDPV12</stp>
        <stp>EME US Equity</stp>
        <stp>CUST_TRR_RETURN_HOLDING_PER</stp>
        <stp>[BBG_Performance mensual TR.xlsx]Hoja21!R58C8</stp>
        <stp>CUST_TRR_START_DT</stp>
        <stp>39447</stp>
        <stp>CUST_TRR_END_DT</stp>
        <stp>39478</stp>
        <tr r="H58" s="1"/>
      </tp>
      <tp t="s">
        <v>#N/A N/A</v>
        <stp/>
        <stp>##V3_BDPV12</stp>
        <stp>EME US Equity</stp>
        <stp>CUST_TRR_RETURN_HOLDING_PER</stp>
        <stp>[BBG_Performance mensual TR.xlsx]Hoja21!R30C8</stp>
        <stp>CUST_TRR_START_DT</stp>
        <stp>38595</stp>
        <stp>CUST_TRR_END_DT</stp>
        <stp>38625</stp>
        <tr r="H30" s="1"/>
      </tp>
      <tp t="s">
        <v>#N/A N/A</v>
        <stp/>
        <stp>##V3_BDPV12</stp>
        <stp>AUB AU Equity</stp>
        <stp>CUST_TRR_RETURN_HOLDING_PER</stp>
        <stp>[BBG_Performance mensual TR.xlsx]Hoja21!R72C7</stp>
        <stp>CUST_TRR_START_DT</stp>
        <stp>39872</stp>
        <stp>CUST_TRR_END_DT</stp>
        <stp>39903</stp>
        <tr r="G72" s="1"/>
      </tp>
      <tp t="s">
        <v>#N/A N/A</v>
        <stp/>
        <stp>##V3_BDPV12</stp>
        <stp>EME US Equity</stp>
        <stp>CUST_TRR_RETURN_HOLDING_PER</stp>
        <stp>[BBG_Performance mensual TR.xlsx]Hoja21!R31C8</stp>
        <stp>CUST_TRR_START_DT</stp>
        <stp>38625</stp>
        <stp>CUST_TRR_END_DT</stp>
        <stp>38656</stp>
        <tr r="H31" s="1"/>
      </tp>
      <tp t="s">
        <v>#N/A N/A</v>
        <stp/>
        <stp>##V3_BDPV12</stp>
        <stp>EME US Equity</stp>
        <stp>CUST_TRR_RETURN_HOLDING_PER</stp>
        <stp>[BBG_Performance mensual TR.xlsx]Hoja21!R46C8</stp>
        <stp>CUST_TRR_START_DT</stp>
        <stp>39082</stp>
        <stp>CUST_TRR_END_DT</stp>
        <stp>39113</stp>
        <tr r="H46" s="1"/>
      </tp>
      <tp t="s">
        <v>#N/A N/A</v>
        <stp/>
        <stp>##V3_BDPV12</stp>
        <stp>FLTR LN Equity</stp>
        <stp>CUST_TRR_RETURN_HOLDING_PER</stp>
        <stp>[BBG_Performance mensual TR.xlsx]Hoja21!R53C5</stp>
        <stp>CUST_TRR_START_DT</stp>
        <stp>39294</stp>
        <stp>CUST_TRR_END_DT</stp>
        <stp>39325</stp>
        <tr r="E53" s="1"/>
      </tp>
      <tp t="s">
        <v>#N/A N/A</v>
        <stp/>
        <stp>##V3_BDPV12</stp>
        <stp>AUB AU Equity</stp>
        <stp>CUST_TRR_RETURN_HOLDING_PER</stp>
        <stp>[BBG_Performance mensual TR.xlsx]Hoja21!R5C7</stp>
        <stp>CUST_TRR_START_DT</stp>
        <stp>37833</stp>
        <stp>CUST_TRR_END_DT</stp>
        <stp>37864</stp>
        <tr r="G5" s="1"/>
      </tp>
      <tp t="s">
        <v>#N/A N/A</v>
        <stp/>
        <stp>##V3_BDPV12</stp>
        <stp>FLTR LN Equity</stp>
        <stp>CUST_TRR_RETURN_HOLDING_PER</stp>
        <stp>[BBG_Performance mensual TR.xlsx]Hoja21!R11C5</stp>
        <stp>CUST_TRR_START_DT</stp>
        <stp>38017</stp>
        <stp>CUST_TRR_END_DT</stp>
        <stp>38046</stp>
        <tr r="E11" s="1"/>
      </tp>
      <tp t="s">
        <v>#N/A N/A</v>
        <stp/>
        <stp>##V3_BDPV12</stp>
        <stp>FLTR LN Equity</stp>
        <stp>CUST_TRR_RETURN_HOLDING_PER</stp>
        <stp>[BBG_Performance mensual TR.xlsx]Hoja21!R23C5</stp>
        <stp>CUST_TRR_START_DT</stp>
        <stp>38383</stp>
        <stp>CUST_TRR_END_DT</stp>
        <stp>38411</stp>
        <tr r="E23" s="1"/>
      </tp>
      <tp t="s">
        <v>#N/A N/A</v>
        <stp/>
        <stp>##V3_BDPV12</stp>
        <stp>FLTR LN Equity</stp>
        <stp>CUST_TRR_RETURN_HOLDING_PER</stp>
        <stp>[BBG_Performance mensual TR.xlsx]Hoja21!R26C5</stp>
        <stp>CUST_TRR_START_DT</stp>
        <stp>38472</stp>
        <stp>CUST_TRR_END_DT</stp>
        <stp>38503</stp>
        <tr r="E26" s="1"/>
      </tp>
      <tp t="s">
        <v>#N/A N/A</v>
        <stp/>
        <stp>##V3_BDPV12</stp>
        <stp>ICLR US Equity</stp>
        <stp>CUST_TRR_RETURN_HOLDING_PER</stp>
        <stp>[BBG_Performance mensual TR.xlsx]Hoja21!R99C6</stp>
        <stp>CUST_TRR_START_DT</stp>
        <stp>40694</stp>
        <stp>CUST_TRR_END_DT</stp>
        <stp>40724</stp>
        <tr r="F99" s="1"/>
      </tp>
      <tp t="s">
        <v>#N/A N/A</v>
        <stp/>
        <stp>##V3_BDPV12</stp>
        <stp>ICLR US Equity</stp>
        <stp>CUST_TRR_RETURN_HOLDING_PER</stp>
        <stp>[BBG_Performance mensual TR.xlsx]Hoja21!R76C6</stp>
        <stp>CUST_TRR_START_DT</stp>
        <stp>39994</stp>
        <stp>CUST_TRR_END_DT</stp>
        <stp>40025</stp>
        <tr r="F76" s="1"/>
      </tp>
      <tp t="s">
        <v>#N/A N/A</v>
        <stp/>
        <stp>##V3_BDPV12</stp>
        <stp>BETSB SS Equity</stp>
        <stp>CUST_TRR_RETURN_HOLDING_PER</stp>
        <stp>[BBG_Performance mensual TR.xlsx]Hoja21!R127C11</stp>
        <stp>CUST_TRR_START_DT</stp>
        <stp>41547</stp>
        <stp>CUST_TRR_END_DT</stp>
        <stp>41578</stp>
        <tr r="K127" s="1"/>
      </tp>
      <tp t="s">
        <v>#N/A N/A</v>
        <stp/>
        <stp>##V3_BDPV12</stp>
        <stp>BETSB SS Equity</stp>
        <stp>CUST_TRR_RETURN_HOLDING_PER</stp>
        <stp>[BBG_Performance mensual TR.xlsx]Hoja21!R107C11</stp>
        <stp>CUST_TRR_START_DT</stp>
        <stp>40939</stp>
        <stp>CUST_TRR_END_DT</stp>
        <stp>40968</stp>
        <tr r="K107" s="1"/>
      </tp>
      <tp t="s">
        <v>#N/A N/A</v>
        <stp/>
        <stp>##V3_BDPV12</stp>
        <stp>BETSB SS Equity</stp>
        <stp>CUST_TRR_RETURN_HOLDING_PER</stp>
        <stp>[BBG_Performance mensual TR.xlsx]Hoja21!R112C11</stp>
        <stp>CUST_TRR_START_DT</stp>
        <stp>41090</stp>
        <stp>CUST_TRR_END_DT</stp>
        <stp>41121</stp>
        <tr r="K112" s="1"/>
      </tp>
      <tp t="s">
        <v>#N/A N/A</v>
        <stp/>
        <stp>##V3_BDPV12</stp>
        <stp>BETSB SS Equity</stp>
        <stp>CUST_TRR_RETURN_HOLDING_PER</stp>
        <stp>[BBG_Performance mensual TR.xlsx]Hoja21!R117C11</stp>
        <stp>CUST_TRR_START_DT</stp>
        <stp>41243</stp>
        <stp>CUST_TRR_END_DT</stp>
        <stp>41274</stp>
        <tr r="K117" s="1"/>
      </tp>
      <tp t="s">
        <v>#N/A N/A</v>
        <stp/>
        <stp>##V3_BDPV12</stp>
        <stp>BETSB SS Equity</stp>
        <stp>CUST_TRR_RETURN_HOLDING_PER</stp>
        <stp>[BBG_Performance mensual TR.xlsx]Hoja21!R116C11</stp>
        <stp>CUST_TRR_START_DT</stp>
        <stp>41213</stp>
        <stp>CUST_TRR_END_DT</stp>
        <stp>41243</stp>
        <tr r="K116" s="1"/>
      </tp>
      <tp t="s">
        <v>#N/A N/A</v>
        <stp/>
        <stp>##V3_BDPV12</stp>
        <stp>BETSB SS Equity</stp>
        <stp>CUST_TRR_RETURN_HOLDING_PER</stp>
        <stp>[BBG_Performance mensual TR.xlsx]Hoja21!R126C11</stp>
        <stp>CUST_TRR_START_DT</stp>
        <stp>41517</stp>
        <stp>CUST_TRR_END_DT</stp>
        <stp>41547</stp>
        <tr r="K126" s="1"/>
      </tp>
      <tp t="s">
        <v>#N/A N/A</v>
        <stp/>
        <stp>##V3_BDPV12</stp>
        <stp>BETSB SS Equity</stp>
        <stp>CUST_TRR_RETURN_HOLDING_PER</stp>
        <stp>[BBG_Performance mensual TR.xlsx]Hoja21!R142C11</stp>
        <stp>CUST_TRR_START_DT</stp>
        <stp>42004</stp>
        <stp>CUST_TRR_END_DT</stp>
        <stp>42035</stp>
        <tr r="K142" s="1"/>
      </tp>
      <tp t="s">
        <v>#N/A N/A</v>
        <stp/>
        <stp>##V3_BDPV12</stp>
        <stp>BETSB SS Equity</stp>
        <stp>CUST_TRR_RETURN_HOLDING_PER</stp>
        <stp>[BBG_Performance mensual TR.xlsx]Hoja21!R150C11</stp>
        <stp>CUST_TRR_START_DT</stp>
        <stp>42247</stp>
        <stp>CUST_TRR_END_DT</stp>
        <stp>42277</stp>
        <tr r="K150" s="1"/>
      </tp>
      <tp t="s">
        <v>#N/A N/A</v>
        <stp/>
        <stp>##V3_BDPV12</stp>
        <stp>BETSB SS Equity</stp>
        <stp>CUST_TRR_RETURN_HOLDING_PER</stp>
        <stp>[BBG_Performance mensual TR.xlsx]Hoja21!R158C11</stp>
        <stp>CUST_TRR_START_DT</stp>
        <stp>42490</stp>
        <stp>CUST_TRR_END_DT</stp>
        <stp>42521</stp>
        <tr r="K158" s="1"/>
      </tp>
      <tp t="s">
        <v>#N/A N/A</v>
        <stp/>
        <stp>##V3_BDPV12</stp>
        <stp>BETSB SS Equity</stp>
        <stp>CUST_TRR_RETURN_HOLDING_PER</stp>
        <stp>[BBG_Performance mensual TR.xlsx]Hoja21!R180C11</stp>
        <stp>CUST_TRR_START_DT</stp>
        <stp>43159</stp>
        <stp>CUST_TRR_END_DT</stp>
        <stp>43190</stp>
        <tr r="K180" s="1"/>
      </tp>
      <tp t="s">
        <v>#N/A N/A</v>
        <stp/>
        <stp>##V3_BDPV12</stp>
        <stp>BETSB SS Equity</stp>
        <stp>CUST_TRR_RETURN_HOLDING_PER</stp>
        <stp>[BBG_Performance mensual TR.xlsx]Hoja21!R147C11</stp>
        <stp>CUST_TRR_START_DT</stp>
        <stp>42155</stp>
        <stp>CUST_TRR_END_DT</stp>
        <stp>42185</stp>
        <tr r="K147" s="1"/>
      </tp>
      <tp t="s">
        <v>#N/A N/A</v>
        <stp/>
        <stp>##V3_BDPV12</stp>
        <stp>BETSB SS Equity</stp>
        <stp>CUST_TRR_RETURN_HOLDING_PER</stp>
        <stp>[BBG_Performance mensual TR.xlsx]Hoja21!R149C11</stp>
        <stp>CUST_TRR_START_DT</stp>
        <stp>42216</stp>
        <stp>CUST_TRR_END_DT</stp>
        <stp>42247</stp>
        <tr r="K149" s="1"/>
      </tp>
      <tp t="s">
        <v>#N/A N/A</v>
        <stp/>
        <stp>##V3_BDPV12</stp>
        <stp>FLTR LN Equity</stp>
        <stp>CUST_TRR_RETURN_HOLDING_PER</stp>
        <stp>[BBG_Performance mensual TR.xlsx]Hoja21!R208C5</stp>
        <stp>CUST_TRR_START_DT</stp>
        <stp>44012</stp>
        <stp>CUST_TRR_END_DT</stp>
        <stp>44043</stp>
        <tr r="E208" s="1"/>
      </tp>
      <tp t="s">
        <v>#N/A N/A</v>
        <stp/>
        <stp>##V3_BDPV12</stp>
        <stp>FLTR LN Equity</stp>
        <stp>CUST_TRR_RETURN_HOLDING_PER</stp>
        <stp>[BBG_Performance mensual TR.xlsx]Hoja21!R112C5</stp>
        <stp>CUST_TRR_START_DT</stp>
        <stp>41090</stp>
        <stp>CUST_TRR_END_DT</stp>
        <stp>41121</stp>
        <tr r="E112" s="1"/>
      </tp>
      <tp t="s">
        <v>#N/A N/A</v>
        <stp/>
        <stp>##V3_BDPV12</stp>
        <stp>FLTR LN Equity</stp>
        <stp>CUST_TRR_RETURN_HOLDING_PER</stp>
        <stp>[BBG_Performance mensual TR.xlsx]Hoja21!R207C5</stp>
        <stp>CUST_TRR_START_DT</stp>
        <stp>43982</stp>
        <stp>CUST_TRR_END_DT</stp>
        <stp>44012</stp>
        <tr r="E207" s="1"/>
      </tp>
      <tp t="s">
        <v>#N/A N/A</v>
        <stp/>
        <stp>##V3_BDPV12</stp>
        <stp>FLTR LN Equity</stp>
        <stp>CUST_TRR_RETURN_HOLDING_PER</stp>
        <stp>[BBG_Performance mensual TR.xlsx]Hoja21!R190C5</stp>
        <stp>CUST_TRR_START_DT</stp>
        <stp>43465</stp>
        <stp>CUST_TRR_END_DT</stp>
        <stp>43496</stp>
        <tr r="E190" s="1"/>
      </tp>
      <tp t="s">
        <v>#N/A N/A</v>
        <stp/>
        <stp>##V3_BDPV12</stp>
        <stp>FLTR LN Equity</stp>
        <stp>CUST_TRR_RETURN_HOLDING_PER</stp>
        <stp>[BBG_Performance mensual TR.xlsx]Hoja21!R106C5</stp>
        <stp>CUST_TRR_START_DT</stp>
        <stp>40908</stp>
        <stp>CUST_TRR_END_DT</stp>
        <stp>40939</stp>
        <tr r="E106" s="1"/>
      </tp>
      <tp t="s">
        <v>#N/A N/A</v>
        <stp/>
        <stp>##V3_BDPV12</stp>
        <stp>FLTR LN Equity</stp>
        <stp>CUST_TRR_RETURN_HOLDING_PER</stp>
        <stp>[BBG_Performance mensual TR.xlsx]Hoja21!R116C5</stp>
        <stp>CUST_TRR_START_DT</stp>
        <stp>41213</stp>
        <stp>CUST_TRR_END_DT</stp>
        <stp>41243</stp>
        <tr r="E116" s="1"/>
      </tp>
      <tp t="s">
        <v>#N/A N/A</v>
        <stp/>
        <stp>##V3_BDPV12</stp>
        <stp>FLTR LN Equity</stp>
        <stp>CUST_TRR_RETURN_HOLDING_PER</stp>
        <stp>[BBG_Performance mensual TR.xlsx]Hoja21!R123C5</stp>
        <stp>CUST_TRR_START_DT</stp>
        <stp>41425</stp>
        <stp>CUST_TRR_END_DT</stp>
        <stp>41455</stp>
        <tr r="E123" s="1"/>
      </tp>
      <tp t="s">
        <v>#N/A N/A</v>
        <stp/>
        <stp>##V3_BDPV12</stp>
        <stp>FLTR LN Equity</stp>
        <stp>CUST_TRR_RETURN_HOLDING_PER</stp>
        <stp>[BBG_Performance mensual TR.xlsx]Hoja21!R117C5</stp>
        <stp>CUST_TRR_START_DT</stp>
        <stp>41243</stp>
        <stp>CUST_TRR_END_DT</stp>
        <stp>41274</stp>
        <tr r="E117" s="1"/>
      </tp>
      <tp t="s">
        <v>#N/A N/A</v>
        <stp/>
        <stp>##V3_BDPV12</stp>
        <stp>FLTR LN Equity</stp>
        <stp>CUST_TRR_RETURN_HOLDING_PER</stp>
        <stp>[BBG_Performance mensual TR.xlsx]Hoja21!R178C5</stp>
        <stp>CUST_TRR_START_DT</stp>
        <stp>43100</stp>
        <stp>CUST_TRR_END_DT</stp>
        <stp>43131</stp>
        <tr r="E178" s="1"/>
      </tp>
      <tp t="s">
        <v>#N/A N/A</v>
        <stp/>
        <stp>##V3_BDPV12</stp>
        <stp>FLTR LN Equity</stp>
        <stp>CUST_TRR_RETURN_HOLDING_PER</stp>
        <stp>[BBG_Performance mensual TR.xlsx]Hoja21!R108C5</stp>
        <stp>CUST_TRR_START_DT</stp>
        <stp>40968</stp>
        <stp>CUST_TRR_END_DT</stp>
        <stp>40999</stp>
        <tr r="E108" s="1"/>
      </tp>
      <tp t="s">
        <v>#N/A N/A</v>
        <stp/>
        <stp>##V3_BDPV12</stp>
        <stp>FLTR LN Equity</stp>
        <stp>CUST_TRR_RETURN_HOLDING_PER</stp>
        <stp>[BBG_Performance mensual TR.xlsx]Hoja21!R124C5</stp>
        <stp>CUST_TRR_START_DT</stp>
        <stp>41455</stp>
        <stp>CUST_TRR_END_DT</stp>
        <stp>41486</stp>
        <tr r="E124" s="1"/>
      </tp>
      <tp t="s">
        <v>#N/A N/A</v>
        <stp/>
        <stp>##V3_BDPV12</stp>
        <stp>FLTR LN Equity</stp>
        <stp>CUST_TRR_RETURN_HOLDING_PER</stp>
        <stp>[BBG_Performance mensual TR.xlsx]Hoja21!R167C5</stp>
        <stp>CUST_TRR_START_DT</stp>
        <stp>42766</stp>
        <stp>CUST_TRR_END_DT</stp>
        <stp>42794</stp>
        <tr r="E167" s="1"/>
      </tp>
      <tp t="s">
        <v>#N/A N/A</v>
        <stp/>
        <stp>##V3_BDPV12</stp>
        <stp>FLTR LN Equity</stp>
        <stp>CUST_TRR_RETURN_HOLDING_PER</stp>
        <stp>[BBG_Performance mensual TR.xlsx]Hoja21!R192C5</stp>
        <stp>CUST_TRR_START_DT</stp>
        <stp>43524</stp>
        <stp>CUST_TRR_END_DT</stp>
        <stp>43555</stp>
        <tr r="E192" s="1"/>
      </tp>
      <tp t="s">
        <v>#N/A N/A</v>
        <stp/>
        <stp>##V3_BDPV12</stp>
        <stp>FLTR LN Equity</stp>
        <stp>CUST_TRR_RETURN_HOLDING_PER</stp>
        <stp>[BBG_Performance mensual TR.xlsx]Hoja21!R185C5</stp>
        <stp>CUST_TRR_START_DT</stp>
        <stp>43312</stp>
        <stp>CUST_TRR_END_DT</stp>
        <stp>43343</stp>
        <tr r="E185" s="1"/>
      </tp>
      <tp t="s">
        <v>#N/A N/A</v>
        <stp/>
        <stp>##V3_BDPV12</stp>
        <stp>MO US Equity</stp>
        <stp>CUST_TRR_RETURN_HOLDING_PER</stp>
        <stp>[BBG_Performance mensual TR.xlsx]Hoja21!R158C9</stp>
        <stp>CUST_TRR_START_DT</stp>
        <stp>42490</stp>
        <stp>CUST_TRR_END_DT</stp>
        <stp>42521</stp>
        <tr r="I158" s="1"/>
      </tp>
      <tp t="s">
        <v>#N/A N/A</v>
        <stp/>
        <stp>##V3_BDPV12</stp>
        <stp>MO US Equity</stp>
        <stp>CUST_TRR_RETURN_HOLDING_PER</stp>
        <stp>[BBG_Performance mensual TR.xlsx]Hoja21!R241C9</stp>
        <stp>CUST_TRR_START_DT</stp>
        <stp>45016</stp>
        <stp>CUST_TRR_END_DT</stp>
        <stp>45046</stp>
        <tr r="I241" s="1"/>
      </tp>
      <tp t="s">
        <v>#N/A N/A</v>
        <stp/>
        <stp>##V3_BDPV12</stp>
        <stp>ICLR US Equity</stp>
        <stp>CUST_TRR_RETURN_HOLDING_PER</stp>
        <stp>[BBG_Performance mensual TR.xlsx]Hoja21!R154C6</stp>
        <stp>CUST_TRR_START_DT</stp>
        <stp>42369</stp>
        <stp>CUST_TRR_END_DT</stp>
        <stp>42400</stp>
        <tr r="F154" s="1"/>
      </tp>
      <tp t="s">
        <v>#N/A N/A</v>
        <stp/>
        <stp>##V3_BDPV12</stp>
        <stp>MO US Equity</stp>
        <stp>CUST_TRR_RETURN_HOLDING_PER</stp>
        <stp>[BBG_Performance mensual TR.xlsx]Hoja21!R145C9</stp>
        <stp>CUST_TRR_START_DT</stp>
        <stp>42094</stp>
        <stp>CUST_TRR_END_DT</stp>
        <stp>42124</stp>
        <tr r="I145" s="1"/>
      </tp>
      <tp t="s">
        <v>#N/A N/A</v>
        <stp/>
        <stp>##V3_BDPV12</stp>
        <stp>MO US Equity</stp>
        <stp>CUST_TRR_RETURN_HOLDING_PER</stp>
        <stp>[BBG_Performance mensual TR.xlsx]Hoja21!R242C9</stp>
        <stp>CUST_TRR_START_DT</stp>
        <stp>45046</stp>
        <stp>CUST_TRR_END_DT</stp>
        <stp>45077</stp>
        <tr r="I242" s="1"/>
      </tp>
      <tp t="s">
        <v>#N/A N/A</v>
        <stp/>
        <stp>##V3_BDPV12</stp>
        <stp>MO US Equity</stp>
        <stp>CUST_TRR_RETURN_HOLDING_PER</stp>
        <stp>[BBG_Performance mensual TR.xlsx]Hoja21!R230C9</stp>
        <stp>CUST_TRR_START_DT</stp>
        <stp>44681</stp>
        <stp>CUST_TRR_END_DT</stp>
        <stp>44712</stp>
        <tr r="I230" s="1"/>
      </tp>
      <tp t="s">
        <v>#N/A N/A</v>
        <stp/>
        <stp>##V3_BDPV12</stp>
        <stp>MO US Equity</stp>
        <stp>CUST_TRR_RETURN_HOLDING_PER</stp>
        <stp>[BBG_Performance mensual TR.xlsx]Hoja21!R143C9</stp>
        <stp>CUST_TRR_START_DT</stp>
        <stp>42035</stp>
        <stp>CUST_TRR_END_DT</stp>
        <stp>42063</stp>
        <tr r="I143" s="1"/>
      </tp>
      <tp t="s">
        <v>#N/A N/A</v>
        <stp/>
        <stp>##V3_BDPV12</stp>
        <stp>MO US Equity</stp>
        <stp>CUST_TRR_RETURN_HOLDING_PER</stp>
        <stp>[BBG_Performance mensual TR.xlsx]Hoja21!R150C9</stp>
        <stp>CUST_TRR_START_DT</stp>
        <stp>42247</stp>
        <stp>CUST_TRR_END_DT</stp>
        <stp>42277</stp>
        <tr r="I150" s="1"/>
      </tp>
      <tp t="s">
        <v>#N/A N/A</v>
        <stp/>
        <stp>##V3_BDPV12</stp>
        <stp>MO US Equity</stp>
        <stp>CUST_TRR_RETURN_HOLDING_PER</stp>
        <stp>[BBG_Performance mensual TR.xlsx]Hoja21!R162C9</stp>
        <stp>CUST_TRR_START_DT</stp>
        <stp>42613</stp>
        <stp>CUST_TRR_END_DT</stp>
        <stp>42643</stp>
        <tr r="I162" s="1"/>
      </tp>
      <tp t="s">
        <v>#N/A N/A</v>
        <stp/>
        <stp>##V3_BDPV12</stp>
        <stp>MO US Equity</stp>
        <stp>CUST_TRR_RETURN_HOLDING_PER</stp>
        <stp>[BBG_Performance mensual TR.xlsx]Hoja21!R228C9</stp>
        <stp>CUST_TRR_START_DT</stp>
        <stp>44620</stp>
        <stp>CUST_TRR_END_DT</stp>
        <stp>44651</stp>
        <tr r="I228" s="1"/>
      </tp>
      <tp t="s">
        <v>#N/A N/A</v>
        <stp/>
        <stp>##V3_BDPV12</stp>
        <stp>MO US Equity</stp>
        <stp>CUST_TRR_RETURN_HOLDING_PER</stp>
        <stp>[BBG_Performance mensual TR.xlsx]Hoja21!R163C9</stp>
        <stp>CUST_TRR_START_DT</stp>
        <stp>42643</stp>
        <stp>CUST_TRR_END_DT</stp>
        <stp>42674</stp>
        <tr r="I163" s="1"/>
      </tp>
      <tp t="s">
        <v>#N/A N/A</v>
        <stp/>
        <stp>##V3_BDPV12</stp>
        <stp>MO US Equity</stp>
        <stp>CUST_TRR_RETURN_HOLDING_PER</stp>
        <stp>[BBG_Performance mensual TR.xlsx]Hoja21!R146C9</stp>
        <stp>CUST_TRR_START_DT</stp>
        <stp>42124</stp>
        <stp>CUST_TRR_END_DT</stp>
        <stp>42155</stp>
        <tr r="I146" s="1"/>
      </tp>
      <tp t="s">
        <v>#N/A N/A</v>
        <stp/>
        <stp>##V3_BDPV12</stp>
        <stp>ICLR US Equity</stp>
        <stp>CUST_TRR_RETURN_HOLDING_PER</stp>
        <stp>[BBG_Performance mensual TR.xlsx]Hoja21!R169C6</stp>
        <stp>CUST_TRR_START_DT</stp>
        <stp>42825</stp>
        <stp>CUST_TRR_END_DT</stp>
        <stp>42855</stp>
        <tr r="F169" s="1"/>
      </tp>
      <tp t="s">
        <v>#N/A N/A</v>
        <stp/>
        <stp>##V3_BDPV12</stp>
        <stp>ICLR US Equity</stp>
        <stp>CUST_TRR_RETURN_HOLDING_PER</stp>
        <stp>[BBG_Performance mensual TR.xlsx]Hoja21!R156C6</stp>
        <stp>CUST_TRR_START_DT</stp>
        <stp>42429</stp>
        <stp>CUST_TRR_END_DT</stp>
        <stp>42460</stp>
        <tr r="F156" s="1"/>
      </tp>
      <tp t="s">
        <v>#N/A N/A</v>
        <stp/>
        <stp>##V3_BDPV12</stp>
        <stp>ICLR US Equity</stp>
        <stp>CUST_TRR_RETURN_HOLDING_PER</stp>
        <stp>[BBG_Performance mensual TR.xlsx]Hoja21!R239C6</stp>
        <stp>CUST_TRR_START_DT</stp>
        <stp>44957</stp>
        <stp>CUST_TRR_END_DT</stp>
        <stp>44985</stp>
        <tr r="F239" s="1"/>
      </tp>
      <tp t="s">
        <v>#N/A N/A</v>
        <stp/>
        <stp>##V3_BDPV12</stp>
        <stp>ICLR US Equity</stp>
        <stp>CUST_TRR_RETURN_HOLDING_PER</stp>
        <stp>[BBG_Performance mensual TR.xlsx]Hoja21!R170C6</stp>
        <stp>CUST_TRR_START_DT</stp>
        <stp>42855</stp>
        <stp>CUST_TRR_END_DT</stp>
        <stp>42886</stp>
        <tr r="F170" s="1"/>
      </tp>
      <tp t="s">
        <v>#N/A N/A</v>
        <stp/>
        <stp>##V3_BDPV12</stp>
        <stp>ICLR US Equity</stp>
        <stp>CUST_TRR_RETURN_HOLDING_PER</stp>
        <stp>[BBG_Performance mensual TR.xlsx]Hoja21!R200C6</stp>
        <stp>CUST_TRR_START_DT</stp>
        <stp>43769</stp>
        <stp>CUST_TRR_END_DT</stp>
        <stp>43799</stp>
        <tr r="F200" s="1"/>
      </tp>
    </main>
    <main first="bloomberg.rtd">
      <tp t="s">
        <v>#N/A N/A</v>
        <stp/>
        <stp>##V3_BDPV12</stp>
        <stp>AUB AU Equity</stp>
        <stp>CUST_TRR_RETURN_HOLDING_PER</stp>
        <stp>[BBG_Performance mensual TR.xlsx]Hoja21!R74C7</stp>
        <stp>CUST_TRR_START_DT</stp>
        <stp>39933</stp>
        <stp>CUST_TRR_END_DT</stp>
        <stp>39964</stp>
        <tr r="G74" s="1"/>
      </tp>
      <tp t="s">
        <v>#N/A N/A</v>
        <stp/>
        <stp>##V3_BDPV12</stp>
        <stp>EME US Equity</stp>
        <stp>CUST_TRR_RETURN_HOLDING_PER</stp>
        <stp>[BBG_Performance mensual TR.xlsx]Hoja21!R20C8</stp>
        <stp>CUST_TRR_START_DT</stp>
        <stp>38291</stp>
        <stp>CUST_TRR_END_DT</stp>
        <stp>38321</stp>
        <tr r="H20" s="1"/>
      </tp>
      <tp t="s">
        <v>#N/A N/A</v>
        <stp/>
        <stp>##V3_BDPV12</stp>
        <stp>EME US Equity</stp>
        <stp>CUST_TRR_RETURN_HOLDING_PER</stp>
        <stp>[BBG_Performance mensual TR.xlsx]Hoja21!R57C8</stp>
        <stp>CUST_TRR_START_DT</stp>
        <stp>39416</stp>
        <stp>CUST_TRR_END_DT</stp>
        <stp>39447</stp>
        <tr r="H57" s="1"/>
      </tp>
      <tp t="s">
        <v>#N/A N/A</v>
        <stp/>
        <stp>##V3_BDPV12</stp>
        <stp>EME US Equity</stp>
        <stp>CUST_TRR_RETURN_HOLDING_PER</stp>
        <stp>[BBG_Performance mensual TR.xlsx]Hoja21!R47C8</stp>
        <stp>CUST_TRR_START_DT</stp>
        <stp>39113</stp>
        <stp>CUST_TRR_END_DT</stp>
        <stp>39141</stp>
        <tr r="H47" s="1"/>
      </tp>
      <tp t="s">
        <v>#N/A N/A</v>
        <stp/>
        <stp>##V3_BDPV12</stp>
        <stp>AUB AU Equity</stp>
        <stp>CUST_TRR_RETURN_HOLDING_PER</stp>
        <stp>[BBG_Performance mensual TR.xlsx]Hoja21!R69C7</stp>
        <stp>CUST_TRR_START_DT</stp>
        <stp>39782</stp>
        <stp>CUST_TRR_END_DT</stp>
        <stp>39813</stp>
        <tr r="G69" s="1"/>
      </tp>
      <tp t="s">
        <v>#N/A N/A</v>
        <stp/>
        <stp>##V3_BDPV12</stp>
        <stp>EME US Equity</stp>
        <stp>CUST_TRR_RETURN_HOLDING_PER</stp>
        <stp>[BBG_Performance mensual TR.xlsx]Hoja21!R84C8</stp>
        <stp>CUST_TRR_START_DT</stp>
        <stp>40237</stp>
        <stp>CUST_TRR_END_DT</stp>
        <stp>40268</stp>
        <tr r="H84" s="1"/>
      </tp>
      <tp t="s">
        <v>#N/A N/A</v>
        <stp/>
        <stp>##V3_BDPV12</stp>
        <stp>EME US Equity</stp>
        <stp>CUST_TRR_RETURN_HOLDING_PER</stp>
        <stp>[BBG_Performance mensual TR.xlsx]Hoja21!R21C8</stp>
        <stp>CUST_TRR_START_DT</stp>
        <stp>38321</stp>
        <stp>CUST_TRR_END_DT</stp>
        <stp>38352</stp>
        <tr r="H21" s="1"/>
      </tp>
      <tp t="s">
        <v>#N/A N/A</v>
        <stp/>
        <stp>##V3_BDPV12</stp>
        <stp>EME US Equity</stp>
        <stp>CUST_TRR_RETURN_HOLDING_PER</stp>
        <stp>[BBG_Performance mensual TR.xlsx]Hoja21!R97C8</stp>
        <stp>CUST_TRR_START_DT</stp>
        <stp>40633</stp>
        <stp>CUST_TRR_END_DT</stp>
        <stp>40663</stp>
        <tr r="H97" s="1"/>
      </tp>
      <tp t="s">
        <v>#N/A N/A</v>
        <stp/>
        <stp>##V3_BDPV12</stp>
        <stp>EME US Equity</stp>
        <stp>CUST_TRR_RETURN_HOLDING_PER</stp>
        <stp>[BBG_Performance mensual TR.xlsx]Hoja21!R18C8</stp>
        <stp>CUST_TRR_START_DT</stp>
        <stp>38230</stp>
        <stp>CUST_TRR_END_DT</stp>
        <stp>38260</stp>
        <tr r="H18" s="1"/>
      </tp>
      <tp t="s">
        <v>#N/A N/A</v>
        <stp/>
        <stp>##V3_BDPV12</stp>
        <stp>EME US Equity</stp>
        <stp>CUST_TRR_RETURN_HOLDING_PER</stp>
        <stp>[BBG_Performance mensual TR.xlsx]Hoja21!R90C8</stp>
        <stp>CUST_TRR_START_DT</stp>
        <stp>40421</stp>
        <stp>CUST_TRR_END_DT</stp>
        <stp>40451</stp>
        <tr r="H90" s="1"/>
      </tp>
      <tp t="s">
        <v>#N/A N/A</v>
        <stp/>
        <stp>##V3_BDPV12</stp>
        <stp>EME US Equity</stp>
        <stp>CUST_TRR_RETURN_HOLDING_PER</stp>
        <stp>[BBG_Performance mensual TR.xlsx]Hoja21!R60C8</stp>
        <stp>CUST_TRR_START_DT</stp>
        <stp>39507</stp>
        <stp>CUST_TRR_END_DT</stp>
        <stp>39538</stp>
        <tr r="H60" s="1"/>
      </tp>
      <tp t="s">
        <v>#N/A N/A</v>
        <stp/>
        <stp>##V3_BDPV12</stp>
        <stp>AUB AU Equity</stp>
        <stp>CUST_TRR_RETURN_HOLDING_PER</stp>
        <stp>[BBG_Performance mensual TR.xlsx]Hoja21!R73C7</stp>
        <stp>CUST_TRR_START_DT</stp>
        <stp>39903</stp>
        <stp>CUST_TRR_END_DT</stp>
        <stp>39933</stp>
        <tr r="G73" s="1"/>
      </tp>
      <tp t="s">
        <v>#N/A N/A</v>
        <stp/>
        <stp>##V3_BDPV12</stp>
        <stp>EME US Equity</stp>
        <stp>CUST_TRR_RETURN_HOLDING_PER</stp>
        <stp>[BBG_Performance mensual TR.xlsx]Hoja21!R56C8</stp>
        <stp>CUST_TRR_START_DT</stp>
        <stp>39386</stp>
        <stp>CUST_TRR_END_DT</stp>
        <stp>39416</stp>
        <tr r="H56" s="1"/>
      </tp>
      <tp t="s">
        <v>#N/A N/A</v>
        <stp/>
        <stp>##V3_BDPV12</stp>
        <stp>EME US Equity</stp>
        <stp>CUST_TRR_RETURN_HOLDING_PER</stp>
        <stp>[BBG_Performance mensual TR.xlsx]Hoja21!R77C8</stp>
        <stp>CUST_TRR_START_DT</stp>
        <stp>40025</stp>
        <stp>CUST_TRR_END_DT</stp>
        <stp>40056</stp>
        <tr r="H77" s="1"/>
      </tp>
      <tp t="s">
        <v>#N/A N/A</v>
        <stp/>
        <stp>##V3_BDPV12</stp>
        <stp>EME US Equity</stp>
        <stp>CUST_TRR_RETURN_HOLDING_PER</stp>
        <stp>[BBG_Performance mensual TR.xlsx]Hoja21!R19C8</stp>
        <stp>CUST_TRR_START_DT</stp>
        <stp>38260</stp>
        <stp>CUST_TRR_END_DT</stp>
        <stp>38291</stp>
        <tr r="H19" s="1"/>
      </tp>
      <tp t="s">
        <v>#N/A N/A</v>
        <stp/>
        <stp>##V3_BDPV12</stp>
        <stp>EME US Equity</stp>
        <stp>CUST_TRR_RETURN_HOLDING_PER</stp>
        <stp>[BBG_Performance mensual TR.xlsx]Hoja21!R98C8</stp>
        <stp>CUST_TRR_START_DT</stp>
        <stp>40663</stp>
        <stp>CUST_TRR_END_DT</stp>
        <stp>40694</stp>
        <tr r="H98" s="1"/>
      </tp>
      <tp t="s">
        <v>#N/A N/A</v>
        <stp/>
        <stp>##V3_BDPV12</stp>
        <stp>EME US Equity</stp>
        <stp>CUST_TRR_RETURN_HOLDING_PER</stp>
        <stp>[BBG_Performance mensual TR.xlsx]Hoja21!R91C8</stp>
        <stp>CUST_TRR_START_DT</stp>
        <stp>40451</stp>
        <stp>CUST_TRR_END_DT</stp>
        <stp>40482</stp>
        <tr r="H91" s="1"/>
      </tp>
      <tp t="s">
        <v>#N/A N/A</v>
        <stp/>
        <stp>##V3_BDPV12</stp>
        <stp>FLTR LN Equity</stp>
        <stp>CUST_TRR_RETURN_HOLDING_PER</stp>
        <stp>[BBG_Performance mensual TR.xlsx]Hoja21!R12C5</stp>
        <stp>CUST_TRR_START_DT</stp>
        <stp>38046</stp>
        <stp>CUST_TRR_END_DT</stp>
        <stp>38077</stp>
        <tr r="E12" s="1"/>
      </tp>
      <tp t="s">
        <v>#N/A N/A</v>
        <stp/>
        <stp>##V3_BDPV12</stp>
        <stp>FLTR LN Equity</stp>
        <stp>CUST_TRR_RETURN_HOLDING_PER</stp>
        <stp>[BBG_Performance mensual TR.xlsx]Hoja21!R66C5</stp>
        <stp>CUST_TRR_START_DT</stp>
        <stp>39691</stp>
        <stp>CUST_TRR_END_DT</stp>
        <stp>39721</stp>
        <tr r="E66" s="1"/>
      </tp>
      <tp t="s">
        <v>#N/A N/A</v>
        <stp/>
        <stp>##V3_BDPV12</stp>
        <stp>FLTR LN Equity</stp>
        <stp>CUST_TRR_RETURN_HOLDING_PER</stp>
        <stp>[BBG_Performance mensual TR.xlsx]Hoja21!R25C5</stp>
        <stp>CUST_TRR_START_DT</stp>
        <stp>38442</stp>
        <stp>CUST_TRR_END_DT</stp>
        <stp>38472</stp>
        <tr r="E25" s="1"/>
      </tp>
      <tp t="s">
        <v>#N/A N/A</v>
        <stp/>
        <stp>##V3_BDPV12</stp>
        <stp>FLTR LN Equity</stp>
        <stp>CUST_TRR_RETURN_HOLDING_PER</stp>
        <stp>[BBG_Performance mensual TR.xlsx]Hoja21!R28C5</stp>
        <stp>CUST_TRR_START_DT</stp>
        <stp>38533</stp>
        <stp>CUST_TRR_END_DT</stp>
        <stp>38564</stp>
        <tr r="E28" s="1"/>
      </tp>
      <tp t="s">
        <v>#N/A N/A</v>
        <stp/>
        <stp>##V3_BDPV12</stp>
        <stp>AUB AU Equity</stp>
        <stp>CUST_TRR_RETURN_HOLDING_PER</stp>
        <stp>[BBG_Performance mensual TR.xlsx]Hoja21!R4C7</stp>
        <stp>CUST_TRR_START_DT</stp>
        <stp>37802</stp>
        <stp>CUST_TRR_END_DT</stp>
        <stp>37833</stp>
        <tr r="G4" s="1"/>
      </tp>
      <tp t="s">
        <v>#N/A N/A</v>
        <stp/>
        <stp>##V3_BDPV12</stp>
        <stp>FLTR LN Equity</stp>
        <stp>CUST_TRR_RETURN_HOLDING_PER</stp>
        <stp>[BBG_Performance mensual TR.xlsx]Hoja21!R67C5</stp>
        <stp>CUST_TRR_START_DT</stp>
        <stp>39721</stp>
        <stp>CUST_TRR_END_DT</stp>
        <stp>39752</stp>
        <tr r="E67" s="1"/>
      </tp>
      <tp t="s">
        <v>#N/A N/A</v>
        <stp/>
        <stp>##V3_BDPV12</stp>
        <stp>FLTR LN Equity</stp>
        <stp>CUST_TRR_RETURN_HOLDING_PER</stp>
        <stp>[BBG_Performance mensual TR.xlsx]Hoja21!R14C5</stp>
        <stp>CUST_TRR_START_DT</stp>
        <stp>38107</stp>
        <stp>CUST_TRR_END_DT</stp>
        <stp>38138</stp>
        <tr r="E14" s="1"/>
      </tp>
      <tp t="s">
        <v>#N/A N/A</v>
        <stp/>
        <stp>##V3_BDPV12</stp>
        <stp>FLTR LN Equity</stp>
        <stp>CUST_TRR_RETURN_HOLDING_PER</stp>
        <stp>[BBG_Performance mensual TR.xlsx]Hoja21!R27C5</stp>
        <stp>CUST_TRR_START_DT</stp>
        <stp>38503</stp>
        <stp>CUST_TRR_END_DT</stp>
        <stp>38533</stp>
        <tr r="E27" s="1"/>
      </tp>
      <tp t="s">
        <v>#N/A N/A</v>
        <stp/>
        <stp>##V3_BDPV12</stp>
        <stp>FLTR LN Equity</stp>
        <stp>CUST_TRR_RETURN_HOLDING_PER</stp>
        <stp>[BBG_Performance mensual TR.xlsx]Hoja21!R54C5</stp>
        <stp>CUST_TRR_START_DT</stp>
        <stp>39325</stp>
        <stp>CUST_TRR_END_DT</stp>
        <stp>39355</stp>
        <tr r="E54" s="1"/>
      </tp>
      <tp t="s">
        <v>#N/A N/A</v>
        <stp/>
        <stp>##V3_BDPV12</stp>
        <stp>FLTR LN Equity</stp>
        <stp>CUST_TRR_RETURN_HOLDING_PER</stp>
        <stp>[BBG_Performance mensual TR.xlsx]Hoja21!R13C5</stp>
        <stp>CUST_TRR_START_DT</stp>
        <stp>38077</stp>
        <stp>CUST_TRR_END_DT</stp>
        <stp>38107</stp>
        <tr r="E13" s="1"/>
      </tp>
      <tp t="s">
        <v>#N/A N/A</v>
        <stp/>
        <stp>##V3_BDPV12</stp>
        <stp>ICLR US Equity</stp>
        <stp>CUST_TRR_RETURN_HOLDING_PER</stp>
        <stp>[BBG_Performance mensual TR.xlsx]Hoja21!R68C6</stp>
        <stp>CUST_TRR_START_DT</stp>
        <stp>39752</stp>
        <stp>CUST_TRR_END_DT</stp>
        <stp>39782</stp>
        <tr r="F68" s="1"/>
      </tp>
      <tp t="s">
        <v>#N/A N/A</v>
        <stp/>
        <stp>##V3_BDPV12</stp>
        <stp>FLTR LN Equity</stp>
        <stp>CUST_TRR_RETURN_HOLDING_PER</stp>
        <stp>[BBG_Performance mensual TR.xlsx]Hoja21!R10C5</stp>
        <stp>CUST_TRR_START_DT</stp>
        <stp>37986</stp>
        <stp>CUST_TRR_END_DT</stp>
        <stp>38017</stp>
        <tr r="E10" s="1"/>
      </tp>
      <tp t="s">
        <v>#N/A N/A</v>
        <stp/>
        <stp>##V3_BDPV12</stp>
        <stp>ICLR US Equity</stp>
        <stp>CUST_TRR_RETURN_HOLDING_PER</stp>
        <stp>[BBG_Performance mensual TR.xlsx]Hoja21!R95C6</stp>
        <stp>CUST_TRR_START_DT</stp>
        <stp>40574</stp>
        <stp>CUST_TRR_END_DT</stp>
        <stp>40602</stp>
        <tr r="F95" s="1"/>
      </tp>
      <tp t="s">
        <v>#N/A N/A</v>
        <stp/>
        <stp>##V3_BDPV12</stp>
        <stp>FLTR LN Equity</stp>
        <stp>CUST_TRR_RETURN_HOLDING_PER</stp>
        <stp>[BBG_Performance mensual TR.xlsx]Hoja21!R65C5</stp>
        <stp>CUST_TRR_START_DT</stp>
        <stp>39660</stp>
        <stp>CUST_TRR_END_DT</stp>
        <stp>39691</stp>
        <tr r="E65" s="1"/>
      </tp>
      <tp t="s">
        <v>#N/A N/A</v>
        <stp/>
        <stp>##V3_BDPV12</stp>
        <stp>FLTR LN Equity</stp>
        <stp>CUST_TRR_RETURN_HOLDING_PER</stp>
        <stp>[BBG_Performance mensual TR.xlsx]Hoja21!R55C5</stp>
        <stp>CUST_TRR_START_DT</stp>
        <stp>39355</stp>
        <stp>CUST_TRR_END_DT</stp>
        <stp>39386</stp>
        <tr r="E55" s="1"/>
      </tp>
      <tp t="s">
        <v>#N/A N/A</v>
        <stp/>
        <stp>##V3_BDPV12</stp>
        <stp>ICLR US Equity</stp>
        <stp>CUST_TRR_RETURN_HOLDING_PER</stp>
        <stp>[BBG_Performance mensual TR.xlsx]Hoja21!R24C6</stp>
        <stp>CUST_TRR_START_DT</stp>
        <stp>38411</stp>
        <stp>CUST_TRR_END_DT</stp>
        <stp>38442</stp>
        <tr r="F24" s="1"/>
      </tp>
      <tp t="s">
        <v>#N/A N/A</v>
        <stp/>
        <stp>##V3_BDPV12</stp>
        <stp>BETSB SS Equity</stp>
        <stp>CUST_TRR_RETURN_HOLDING_PER</stp>
        <stp>[BBG_Performance mensual TR.xlsx]Hoja21!R162C11</stp>
        <stp>CUST_TRR_START_DT</stp>
        <stp>42613</stp>
        <stp>CUST_TRR_END_DT</stp>
        <stp>42643</stp>
        <tr r="K162" s="1"/>
      </tp>
      <tp t="s">
        <v>#N/A N/A</v>
        <stp/>
        <stp>##V3_BDPV12</stp>
        <stp>BETSB SS Equity</stp>
        <stp>CUST_TRR_RETURN_HOLDING_PER</stp>
        <stp>[BBG_Performance mensual TR.xlsx]Hoja21!R100C11</stp>
        <stp>CUST_TRR_START_DT</stp>
        <stp>40724</stp>
        <stp>CUST_TRR_END_DT</stp>
        <stp>40755</stp>
        <tr r="K100" s="1"/>
      </tp>
      <tp t="s">
        <v>#N/A N/A</v>
        <stp/>
        <stp>##V3_BDPV12</stp>
        <stp>BETSB SS Equity</stp>
        <stp>CUST_TRR_RETURN_HOLDING_PER</stp>
        <stp>[BBG_Performance mensual TR.xlsx]Hoja21!R163C11</stp>
        <stp>CUST_TRR_START_DT</stp>
        <stp>42643</stp>
        <stp>CUST_TRR_END_DT</stp>
        <stp>42674</stp>
        <tr r="K163" s="1"/>
      </tp>
      <tp t="s">
        <v>#N/A N/A</v>
        <stp/>
        <stp>##V3_BDPV12</stp>
        <stp>BETSB SS Equity</stp>
        <stp>CUST_TRR_RETURN_HOLDING_PER</stp>
        <stp>[BBG_Performance mensual TR.xlsx]Hoja21!R123C11</stp>
        <stp>CUST_TRR_START_DT</stp>
        <stp>41425</stp>
        <stp>CUST_TRR_END_DT</stp>
        <stp>41455</stp>
        <tr r="K123" s="1"/>
      </tp>
      <tp t="s">
        <v>#N/A N/A</v>
        <stp/>
        <stp>##V3_BDPV12</stp>
        <stp>BETSB SS Equity</stp>
        <stp>CUST_TRR_RETURN_HOLDING_PER</stp>
        <stp>[BBG_Performance mensual TR.xlsx]Hoja21!R209C11</stp>
        <stp>CUST_TRR_START_DT</stp>
        <stp>44043</stp>
        <stp>CUST_TRR_END_DT</stp>
        <stp>44074</stp>
        <tr r="K209" s="1"/>
      </tp>
      <tp t="s">
        <v>#N/A N/A</v>
        <stp/>
        <stp>##V3_BDPV12</stp>
        <stp>BETSB SS Equity</stp>
        <stp>CUST_TRR_RETURN_HOLDING_PER</stp>
        <stp>[BBG_Performance mensual TR.xlsx]Hoja21!R148C11</stp>
        <stp>CUST_TRR_START_DT</stp>
        <stp>42185</stp>
        <stp>CUST_TRR_END_DT</stp>
        <stp>42216</stp>
        <tr r="K148" s="1"/>
      </tp>
      <tp t="s">
        <v>#N/A N/A</v>
        <stp/>
        <stp>##V3_BDPV12</stp>
        <stp>BETSB SS Equity</stp>
        <stp>CUST_TRR_RETURN_HOLDING_PER</stp>
        <stp>[BBG_Performance mensual TR.xlsx]Hoja21!R124C11</stp>
        <stp>CUST_TRR_START_DT</stp>
        <stp>41455</stp>
        <stp>CUST_TRR_END_DT</stp>
        <stp>41486</stp>
        <tr r="K124" s="1"/>
      </tp>
      <tp t="s">
        <v>#N/A N/A</v>
        <stp/>
        <stp>##V3_BDPV12</stp>
        <stp>BETSB SS Equity</stp>
        <stp>CUST_TRR_RETURN_HOLDING_PER</stp>
        <stp>[BBG_Performance mensual TR.xlsx]Hoja21!R243C11</stp>
        <stp>CUST_TRR_START_DT</stp>
        <stp>45077</stp>
        <stp>CUST_TRR_END_DT</stp>
        <stp>45089</stp>
        <tr r="K243" s="1"/>
      </tp>
      <tp t="s">
        <v>#N/A N/A</v>
        <stp/>
        <stp>##V3_BDPV12</stp>
        <stp>FLTR LN Equity</stp>
        <stp>CUST_TRR_RETURN_HOLDING_PER</stp>
        <stp>[BBG_Performance mensual TR.xlsx]Hoja21!R201C5</stp>
        <stp>CUST_TRR_START_DT</stp>
        <stp>43799</stp>
        <stp>CUST_TRR_END_DT</stp>
        <stp>43830</stp>
        <tr r="E201" s="1"/>
      </tp>
      <tp t="s">
        <v>#N/A N/A</v>
        <stp/>
        <stp>##V3_BDPV12</stp>
        <stp>MO US Equity</stp>
        <stp>CUST_TRR_RETURN_HOLDING_PER</stp>
        <stp>[BBG_Performance mensual TR.xlsx]Hoja21!R5C9</stp>
        <stp>CUST_TRR_START_DT</stp>
        <stp>37833</stp>
        <stp>CUST_TRR_END_DT</stp>
        <stp>37864</stp>
        <tr r="I5" s="1"/>
      </tp>
      <tp t="s">
        <v>#N/A N/A</v>
        <stp/>
        <stp>##V3_BDPV12</stp>
        <stp>FLTR LN Equity</stp>
        <stp>CUST_TRR_RETURN_HOLDING_PER</stp>
        <stp>[BBG_Performance mensual TR.xlsx]Hoja21!R166C5</stp>
        <stp>CUST_TRR_START_DT</stp>
        <stp>42735</stp>
        <stp>CUST_TRR_END_DT</stp>
        <stp>42766</stp>
        <tr r="E166" s="1"/>
      </tp>
      <tp t="s">
        <v>#N/A N/A</v>
        <stp/>
        <stp>##V3_BDPV12</stp>
        <stp>FLTR LN Equity</stp>
        <stp>CUST_TRR_RETURN_HOLDING_PER</stp>
        <stp>[BBG_Performance mensual TR.xlsx]Hoja21!R127C5</stp>
        <stp>CUST_TRR_START_DT</stp>
        <stp>41547</stp>
        <stp>CUST_TRR_END_DT</stp>
        <stp>41578</stp>
        <tr r="E127" s="1"/>
      </tp>
      <tp t="s">
        <v>#N/A N/A</v>
        <stp/>
        <stp>##V3_BDPV12</stp>
        <stp>FLTR LN Equity</stp>
        <stp>CUST_TRR_RETURN_HOLDING_PER</stp>
        <stp>[BBG_Performance mensual TR.xlsx]Hoja21!R126C5</stp>
        <stp>CUST_TRR_START_DT</stp>
        <stp>41517</stp>
        <stp>CUST_TRR_END_DT</stp>
        <stp>41547</stp>
        <tr r="E126" s="1"/>
      </tp>
      <tp t="s">
        <v>#N/A N/A</v>
        <stp/>
        <stp>##V3_BDPV12</stp>
        <stp>FLTR LN Equity</stp>
        <stp>CUST_TRR_RETURN_HOLDING_PER</stp>
        <stp>[BBG_Performance mensual TR.xlsx]Hoja21!R101C5</stp>
        <stp>CUST_TRR_START_DT</stp>
        <stp>40755</stp>
        <stp>CUST_TRR_END_DT</stp>
        <stp>40786</stp>
        <tr r="E101" s="1"/>
      </tp>
      <tp t="s">
        <v>#N/A N/A</v>
        <stp/>
        <stp>##V3_BDPV12</stp>
        <stp>FLTR LN Equity</stp>
        <stp>CUST_TRR_RETURN_HOLDING_PER</stp>
        <stp>[BBG_Performance mensual TR.xlsx]Hoja21!R181C5</stp>
        <stp>CUST_TRR_START_DT</stp>
        <stp>43190</stp>
        <stp>CUST_TRR_END_DT</stp>
        <stp>43220</stp>
        <tr r="E181" s="1"/>
      </tp>
      <tp t="s">
        <v>#N/A N/A</v>
        <stp/>
        <stp>##V3_BDPV12</stp>
        <stp>FLTR LN Equity</stp>
        <stp>CUST_TRR_RETURN_HOLDING_PER</stp>
        <stp>[BBG_Performance mensual TR.xlsx]Hoja21!R184C5</stp>
        <stp>CUST_TRR_START_DT</stp>
        <stp>43281</stp>
        <stp>CUST_TRR_END_DT</stp>
        <stp>43312</stp>
        <tr r="E184" s="1"/>
      </tp>
      <tp t="s">
        <v>#N/A N/A</v>
        <stp/>
        <stp>##V3_BDPV12</stp>
        <stp>FLTR LN Equity</stp>
        <stp>CUST_TRR_RETURN_HOLDING_PER</stp>
        <stp>[BBG_Performance mensual TR.xlsx]Hoja21!R182C5</stp>
        <stp>CUST_TRR_START_DT</stp>
        <stp>43220</stp>
        <stp>CUST_TRR_END_DT</stp>
        <stp>43251</stp>
        <tr r="E182" s="1"/>
      </tp>
      <tp t="s">
        <v>#N/A N/A</v>
        <stp/>
        <stp>##V3_BDPV12</stp>
        <stp>MO US Equity</stp>
        <stp>CUST_TRR_RETURN_HOLDING_PER</stp>
        <stp>[BBG_Performance mensual TR.xlsx]Hoja21!R224C9</stp>
        <stp>CUST_TRR_START_DT</stp>
        <stp>44500</stp>
        <stp>CUST_TRR_END_DT</stp>
        <stp>44530</stp>
        <tr r="I224" s="1"/>
      </tp>
      <tp t="s">
        <v>#N/A N/A</v>
        <stp/>
        <stp>##V3_BDPV12</stp>
        <stp>MO US Equity</stp>
        <stp>CUST_TRR_RETURN_HOLDING_PER</stp>
        <stp>[BBG_Performance mensual TR.xlsx]Hoja21!R210C9</stp>
        <stp>CUST_TRR_START_DT</stp>
        <stp>44074</stp>
        <stp>CUST_TRR_END_DT</stp>
        <stp>44104</stp>
        <tr r="I210" s="1"/>
      </tp>
      <tp t="s">
        <v>#N/A N/A</v>
        <stp/>
        <stp>##V3_BDPV12</stp>
        <stp>ICLR US Equity</stp>
        <stp>CUST_TRR_RETURN_HOLDING_PER</stp>
        <stp>[BBG_Performance mensual TR.xlsx]Hoja21!R133C6</stp>
        <stp>CUST_TRR_START_DT</stp>
        <stp>41729</stp>
        <stp>CUST_TRR_END_DT</stp>
        <stp>41759</stp>
        <tr r="F133" s="1"/>
      </tp>
      <tp t="s">
        <v>#N/A N/A</v>
        <stp/>
        <stp>##V3_BDPV12</stp>
        <stp>MO US Equity</stp>
        <stp>CUST_TRR_RETURN_HOLDING_PER</stp>
        <stp>[BBG_Performance mensual TR.xlsx]Hoja21!R217C9</stp>
        <stp>CUST_TRR_START_DT</stp>
        <stp>44286</stp>
        <stp>CUST_TRR_END_DT</stp>
        <stp>44316</stp>
        <tr r="I217" s="1"/>
      </tp>
      <tp t="s">
        <v>#N/A N/A</v>
        <stp/>
        <stp>##V3_BDPV12</stp>
        <stp>ICLR US Equity</stp>
        <stp>CUST_TRR_RETURN_HOLDING_PER</stp>
        <stp>[BBG_Performance mensual TR.xlsx]Hoja21!R103C6</stp>
        <stp>CUST_TRR_START_DT</stp>
        <stp>40816</stp>
        <stp>CUST_TRR_END_DT</stp>
        <stp>40847</stp>
        <tr r="F103" s="1"/>
      </tp>
      <tp t="s">
        <v>#N/A N/A</v>
        <stp/>
        <stp>##V3_BDPV12</stp>
        <stp>MO US Equity</stp>
        <stp>CUST_TRR_RETURN_HOLDING_PER</stp>
        <stp>[BBG_Performance mensual TR.xlsx]Hoja21!R211C9</stp>
        <stp>CUST_TRR_START_DT</stp>
        <stp>44104</stp>
        <stp>CUST_TRR_END_DT</stp>
        <stp>44135</stp>
        <tr r="I211" s="1"/>
      </tp>
      <tp t="s">
        <v>#N/A N/A</v>
        <stp/>
        <stp>##V3_BDPV12</stp>
        <stp>ICLR US Equity</stp>
        <stp>CUST_TRR_RETURN_HOLDING_PER</stp>
        <stp>[BBG_Performance mensual TR.xlsx]Hoja21!R173C6</stp>
        <stp>CUST_TRR_START_DT</stp>
        <stp>42947</stp>
        <stp>CUST_TRR_END_DT</stp>
        <stp>42978</stp>
        <tr r="F173" s="1"/>
      </tp>
      <tp t="s">
        <v>#N/A N/A</v>
        <stp/>
        <stp>##V3_BDPV12</stp>
        <stp>MO US Equity</stp>
        <stp>CUST_TRR_RETURN_HOLDING_PER</stp>
        <stp>[BBG_Performance mensual TR.xlsx]Hoja21!R218C9</stp>
        <stp>CUST_TRR_START_DT</stp>
        <stp>44316</stp>
        <stp>CUST_TRR_END_DT</stp>
        <stp>44347</stp>
        <tr r="I218" s="1"/>
      </tp>
      <tp t="s">
        <v>#N/A N/A</v>
        <stp/>
        <stp>##V3_BDPV12</stp>
        <stp>MO US Equity</stp>
        <stp>CUST_TRR_RETURN_HOLDING_PER</stp>
        <stp>[BBG_Performance mensual TR.xlsx]Hoja21!R240C9</stp>
        <stp>CUST_TRR_START_DT</stp>
        <stp>44985</stp>
        <stp>CUST_TRR_END_DT</stp>
        <stp>45016</stp>
        <tr r="I240" s="1"/>
      </tp>
      <tp t="s">
        <v>#N/A N/A</v>
        <stp/>
        <stp>##V3_BDPV12</stp>
        <stp>ICLR US Equity</stp>
        <stp>CUST_TRR_RETURN_HOLDING_PER</stp>
        <stp>[BBG_Performance mensual TR.xlsx]Hoja21!R128C6</stp>
        <stp>CUST_TRR_START_DT</stp>
        <stp>41578</stp>
        <stp>CUST_TRR_END_DT</stp>
        <stp>41608</stp>
        <tr r="F128" s="1"/>
      </tp>
      <tp t="s">
        <v>#N/A N/A</v>
        <stp/>
        <stp>##V3_BDPV12</stp>
        <stp>MO US Equity</stp>
        <stp>CUST_TRR_RETURN_HOLDING_PER</stp>
        <stp>[BBG_Performance mensual TR.xlsx]Hoja21!R225C9</stp>
        <stp>CUST_TRR_START_DT</stp>
        <stp>44530</stp>
        <stp>CUST_TRR_END_DT</stp>
        <stp>44561</stp>
        <tr r="I225" s="1"/>
      </tp>
      <tp t="s">
        <v>#N/A N/A</v>
        <stp/>
        <stp>##V3_BDPV12</stp>
        <stp>MO US Equity</stp>
        <stp>CUST_TRR_RETURN_HOLDING_PER</stp>
        <stp>[BBG_Performance mensual TR.xlsx]Hoja21!R215C9</stp>
        <stp>CUST_TRR_START_DT</stp>
        <stp>44227</stp>
        <stp>CUST_TRR_END_DT</stp>
        <stp>44255</stp>
        <tr r="I215" s="1"/>
      </tp>
      <tp t="s">
        <v>#N/A N/A</v>
        <stp/>
        <stp>##V3_BDPV12</stp>
        <stp>MO US Equity</stp>
        <stp>CUST_TRR_RETURN_HOLDING_PER</stp>
        <stp>[BBG_Performance mensual TR.xlsx]Hoja21!R232C9</stp>
        <stp>CUST_TRR_START_DT</stp>
        <stp>44742</stp>
        <stp>CUST_TRR_END_DT</stp>
        <stp>44773</stp>
        <tr r="I232" s="1"/>
      </tp>
      <tp t="s">
        <v>#N/A N/A</v>
        <stp/>
        <stp>##V3_BDPV12</stp>
        <stp>ICLR US Equity</stp>
        <stp>CUST_TRR_RETURN_HOLDING_PER</stp>
        <stp>[BBG_Performance mensual TR.xlsx]Hoja21!R129C6</stp>
        <stp>CUST_TRR_START_DT</stp>
        <stp>41608</stp>
        <stp>CUST_TRR_END_DT</stp>
        <stp>41639</stp>
        <tr r="F129" s="1"/>
      </tp>
      <tp t="s">
        <v>#N/A N/A</v>
        <stp/>
        <stp>##V3_BDPV12</stp>
        <stp>ICLR US Equity</stp>
        <stp>CUST_TRR_RETURN_HOLDING_PER</stp>
        <stp>[BBG_Performance mensual TR.xlsx]Hoja21!R105C6</stp>
        <stp>CUST_TRR_START_DT</stp>
        <stp>40877</stp>
        <stp>CUST_TRR_END_DT</stp>
        <stp>40908</stp>
        <tr r="F105" s="1"/>
      </tp>
      <tp t="s">
        <v>#N/A N/A</v>
        <stp/>
        <stp>##V3_BDPV12</stp>
        <stp>ICLR US Equity</stp>
        <stp>CUST_TRR_RETURN_HOLDING_PER</stp>
        <stp>[BBG_Performance mensual TR.xlsx]Hoja21!R222C6</stp>
        <stp>CUST_TRR_START_DT</stp>
        <stp>44439</stp>
        <stp>CUST_TRR_END_DT</stp>
        <stp>44469</stp>
        <tr r="F222" s="1"/>
      </tp>
      <tp t="s">
        <v>#N/A N/A</v>
        <stp/>
        <stp>##V3_BDPV12</stp>
        <stp>MO US Equity</stp>
        <stp>CUST_TRR_RETURN_HOLDING_PER</stp>
        <stp>[BBG_Performance mensual TR.xlsx]Hoja21!R119C9</stp>
        <stp>CUST_TRR_START_DT</stp>
        <stp>41305</stp>
        <stp>CUST_TRR_END_DT</stp>
        <stp>41333</stp>
        <tr r="I119" s="1"/>
      </tp>
      <tp t="s">
        <v>#N/A N/A</v>
        <stp/>
        <stp>##V3_BDPV12</stp>
        <stp>MO US Equity</stp>
        <stp>CUST_TRR_RETURN_HOLDING_PER</stp>
        <stp>[BBG_Performance mensual TR.xlsx]Hoja21!R231C9</stp>
        <stp>CUST_TRR_START_DT</stp>
        <stp>44712</stp>
        <stp>CUST_TRR_END_DT</stp>
        <stp>44742</stp>
        <tr r="I231" s="1"/>
      </tp>
      <tp t="s">
        <v>#N/A N/A</v>
        <stp/>
        <stp>##V3_BDPV12</stp>
        <stp>ICLR US Equity</stp>
        <stp>CUST_TRR_RETURN_HOLDING_PER</stp>
        <stp>[BBG_Performance mensual TR.xlsx]Hoja21!R102C6</stp>
        <stp>CUST_TRR_START_DT</stp>
        <stp>40786</stp>
        <stp>CUST_TRR_END_DT</stp>
        <stp>40816</stp>
        <tr r="F102" s="1"/>
      </tp>
      <tp t="s">
        <v>#N/A N/A</v>
        <stp/>
        <stp>##V3_BDPV12</stp>
        <stp>ICLR US Equity</stp>
        <stp>CUST_TRR_RETURN_HOLDING_PER</stp>
        <stp>[BBG_Performance mensual TR.xlsx]Hoja21!R236C6</stp>
        <stp>CUST_TRR_START_DT</stp>
        <stp>44865</stp>
        <stp>CUST_TRR_END_DT</stp>
        <stp>44895</stp>
        <tr r="F236" s="1"/>
      </tp>
      <tp t="s">
        <v>#N/A N/A</v>
        <stp/>
        <stp>##V3_BDPV12</stp>
        <stp>ICLR US Equity</stp>
        <stp>CUST_TRR_RETURN_HOLDING_PER</stp>
        <stp>[BBG_Performance mensual TR.xlsx]Hoja21!R134C6</stp>
        <stp>CUST_TRR_START_DT</stp>
        <stp>41759</stp>
        <stp>CUST_TRR_END_DT</stp>
        <stp>41790</stp>
        <tr r="F134" s="1"/>
      </tp>
      <tp t="s">
        <v>#N/A N/A</v>
        <stp/>
        <stp>##V3_BDPV12</stp>
        <stp>MO US Equity</stp>
        <stp>CUST_TRR_RETURN_HOLDING_PER</stp>
        <stp>[BBG_Performance mensual TR.xlsx]Hoja21!R131C9</stp>
        <stp>CUST_TRR_START_DT</stp>
        <stp>41670</stp>
        <stp>CUST_TRR_END_DT</stp>
        <stp>41698</stp>
        <tr r="I131" s="1"/>
      </tp>
    </main>
    <main first="bloomberg.rtd">
      <tp t="s">
        <v>#N/A N/A</v>
        <stp/>
        <stp>##V3_BDPV12</stp>
        <stp>EME US Equity</stp>
        <stp>CUST_TRR_RETURN_HOLDING_PER</stp>
        <stp>[BBG_Performance mensual TR.xlsx]Hoja21!R33C8</stp>
        <stp>CUST_TRR_START_DT</stp>
        <stp>38686</stp>
        <stp>CUST_TRR_END_DT</stp>
        <stp>38717</stp>
        <tr r="H33" s="1"/>
      </tp>
      <tp t="s">
        <v>#N/A N/A</v>
        <stp/>
        <stp>##V3_BDPV12</stp>
        <stp>EME US Equity</stp>
        <stp>CUST_TRR_RETURN_HOLDING_PER</stp>
        <stp>[BBG_Performance mensual TR.xlsx]Hoja21!R51C8</stp>
        <stp>CUST_TRR_START_DT</stp>
        <stp>39233</stp>
        <stp>CUST_TRR_END_DT</stp>
        <stp>39263</stp>
        <tr r="H51" s="1"/>
      </tp>
      <tp t="s">
        <v>#N/A N/A</v>
        <stp/>
        <stp>##V3_BDPV12</stp>
        <stp>EME US Equity</stp>
        <stp>CUST_TRR_RETURN_HOLDING_PER</stp>
        <stp>[BBG_Performance mensual TR.xlsx]Hoja21!R44C8</stp>
        <stp>CUST_TRR_START_DT</stp>
        <stp>39021</stp>
        <stp>CUST_TRR_END_DT</stp>
        <stp>39051</stp>
        <tr r="H44" s="1"/>
      </tp>
      <tp t="s">
        <v>#N/A N/A</v>
        <stp/>
        <stp>##V3_BDPV12</stp>
        <stp>EME US Equity</stp>
        <stp>CUST_TRR_RETURN_HOLDING_PER</stp>
        <stp>[BBG_Performance mensual TR.xlsx]Hoja21!R94C8</stp>
        <stp>CUST_TRR_START_DT</stp>
        <stp>40543</stp>
        <stp>CUST_TRR_END_DT</stp>
        <stp>40574</stp>
        <tr r="H94" s="1"/>
      </tp>
      <tp t="s">
        <v>#N/A N/A</v>
        <stp/>
        <stp>##V3_BDPV12</stp>
        <stp>EME US Equity</stp>
        <stp>CUST_TRR_RETURN_HOLDING_PER</stp>
        <stp>[BBG_Performance mensual TR.xlsx]Hoja21!R40C8</stp>
        <stp>CUST_TRR_START_DT</stp>
        <stp>38898</stp>
        <stp>CUST_TRR_END_DT</stp>
        <stp>38929</stp>
        <tr r="H40" s="1"/>
      </tp>
      <tp t="s">
        <v>#N/A N/A</v>
        <stp/>
        <stp>##V3_BDPV12</stp>
        <stp>AUB AU Equity</stp>
        <stp>CUST_TRR_RETURN_HOLDING_PER</stp>
        <stp>[BBG_Performance mensual TR.xlsx]Hoja21!R15C7</stp>
        <stp>CUST_TRR_START_DT</stp>
        <stp>38138</stp>
        <stp>CUST_TRR_END_DT</stp>
        <stp>38168</stp>
        <tr r="G15" s="1"/>
      </tp>
      <tp t="s">
        <v>#N/A N/A</v>
        <stp/>
        <stp>##V3_BDPV12</stp>
        <stp>EME US Equity</stp>
        <stp>CUST_TRR_RETURN_HOLDING_PER</stp>
        <stp>[BBG_Performance mensual TR.xlsx]Hoja21!R78C8</stp>
        <stp>CUST_TRR_START_DT</stp>
        <stp>40056</stp>
        <stp>CUST_TRR_END_DT</stp>
        <stp>40086</stp>
        <tr r="H78" s="1"/>
      </tp>
      <tp t="s">
        <v>#N/A N/A</v>
        <stp/>
        <stp>##V3_BDPV12</stp>
        <stp>EME US Equity</stp>
        <stp>CUST_TRR_RETURN_HOLDING_PER</stp>
        <stp>[BBG_Performance mensual TR.xlsx]Hoja21!R81C8</stp>
        <stp>CUST_TRR_START_DT</stp>
        <stp>40147</stp>
        <stp>CUST_TRR_END_DT</stp>
        <stp>40178</stp>
        <tr r="H81" s="1"/>
      </tp>
      <tp t="s">
        <v>#N/A N/A</v>
        <stp/>
        <stp>##V3_BDPV12</stp>
        <stp>EME US Equity</stp>
        <stp>CUST_TRR_RETURN_HOLDING_PER</stp>
        <stp>[BBG_Performance mensual TR.xlsx]Hoja21!R80C8</stp>
        <stp>CUST_TRR_START_DT</stp>
        <stp>40117</stp>
        <stp>CUST_TRR_END_DT</stp>
        <stp>40147</stp>
        <tr r="H80" s="1"/>
      </tp>
      <tp t="s">
        <v>#N/A N/A</v>
        <stp/>
        <stp>##V3_BDPV12</stp>
        <stp>EME US Equity</stp>
        <stp>CUST_TRR_RETURN_HOLDING_PER</stp>
        <stp>[BBG_Performance mensual TR.xlsx]Hoja21!R22C8</stp>
        <stp>CUST_TRR_START_DT</stp>
        <stp>38352</stp>
        <stp>CUST_TRR_END_DT</stp>
        <stp>38383</stp>
        <tr r="H22" s="1"/>
      </tp>
      <tp t="s">
        <v>#N/A N/A</v>
        <stp/>
        <stp>##V3_BDPV12</stp>
        <stp>EME US Equity</stp>
        <stp>CUST_TRR_RETURN_HOLDING_PER</stp>
        <stp>[BBG_Performance mensual TR.xlsx]Hoja21!R29C8</stp>
        <stp>CUST_TRR_START_DT</stp>
        <stp>38564</stp>
        <stp>CUST_TRR_END_DT</stp>
        <stp>38595</stp>
        <tr r="H29" s="1"/>
      </tp>
      <tp t="s">
        <v>#N/A N/A</v>
        <stp/>
        <stp>##V3_BDPV12</stp>
        <stp>AUB AU Equity</stp>
        <stp>CUST_TRR_RETURN_HOLDING_PER</stp>
        <stp>[BBG_Performance mensual TR.xlsx]Hoja21!R16C7</stp>
        <stp>CUST_TRR_START_DT</stp>
        <stp>38168</stp>
        <stp>CUST_TRR_END_DT</stp>
        <stp>38199</stp>
        <tr r="G16" s="1"/>
      </tp>
      <tp t="s">
        <v>#N/A N/A</v>
        <stp/>
        <stp>##V3_BDPV12</stp>
        <stp>AUB AU Equity</stp>
        <stp>CUST_TRR_RETURN_HOLDING_PER</stp>
        <stp>[BBG_Performance mensual TR.xlsx]Hoja21!R42C7</stp>
        <stp>CUST_TRR_START_DT</stp>
        <stp>38960</stp>
        <stp>CUST_TRR_END_DT</stp>
        <stp>38990</stp>
        <tr r="G42" s="1"/>
      </tp>
      <tp t="s">
        <v>#N/A N/A</v>
        <stp/>
        <stp>##V3_BDPV12</stp>
        <stp>EME US Equity</stp>
        <stp>CUST_TRR_RETURN_HOLDING_PER</stp>
        <stp>[BBG_Performance mensual TR.xlsx]Hoja21!R45C8</stp>
        <stp>CUST_TRR_START_DT</stp>
        <stp>39051</stp>
        <stp>CUST_TRR_END_DT</stp>
        <stp>39082</stp>
        <tr r="H45" s="1"/>
      </tp>
      <tp t="s">
        <v>#N/A N/A</v>
        <stp/>
        <stp>##V3_BDPV12</stp>
        <stp>EME US Equity</stp>
        <stp>CUST_TRR_RETURN_HOLDING_PER</stp>
        <stp>[BBG_Performance mensual TR.xlsx]Hoja21!R52C8</stp>
        <stp>CUST_TRR_START_DT</stp>
        <stp>39263</stp>
        <stp>CUST_TRR_END_DT</stp>
        <stp>39294</stp>
        <tr r="H52" s="1"/>
      </tp>
      <tp t="s">
        <v>#N/A N/A</v>
        <stp/>
        <stp>##V3_BDPV12</stp>
        <stp>FLTR LN Equity</stp>
        <stp>CUST_TRR_RETURN_HOLDING_PER</stp>
        <stp>[BBG_Performance mensual TR.xlsx]Hoja21!R24C5</stp>
        <stp>CUST_TRR_START_DT</stp>
        <stp>38411</stp>
        <stp>CUST_TRR_END_DT</stp>
        <stp>38442</stp>
        <tr r="E24" s="1"/>
      </tp>
      <tp t="s">
        <v>#N/A N/A</v>
        <stp/>
        <stp>##V3_BDPV12</stp>
        <stp>ICLR US Equity</stp>
        <stp>CUST_TRR_RETURN_HOLDING_PER</stp>
        <stp>[BBG_Performance mensual TR.xlsx]Hoja21!R55C6</stp>
        <stp>CUST_TRR_START_DT</stp>
        <stp>39355</stp>
        <stp>CUST_TRR_END_DT</stp>
        <stp>39386</stp>
        <tr r="F55" s="1"/>
      </tp>
      <tp t="s">
        <v>#N/A N/A</v>
        <stp/>
        <stp>##V3_BDPV12</stp>
        <stp>ICLR US Equity</stp>
        <stp>CUST_TRR_RETURN_HOLDING_PER</stp>
        <stp>[BBG_Performance mensual TR.xlsx]Hoja21!R65C6</stp>
        <stp>CUST_TRR_START_DT</stp>
        <stp>39660</stp>
        <stp>CUST_TRR_END_DT</stp>
        <stp>39691</stp>
        <tr r="F65" s="1"/>
      </tp>
      <tp t="s">
        <v>#N/A N/A</v>
        <stp/>
        <stp>##V3_BDPV12</stp>
        <stp>FLTR LN Equity</stp>
        <stp>CUST_TRR_RETURN_HOLDING_PER</stp>
        <stp>[BBG_Performance mensual TR.xlsx]Hoja21!R95C5</stp>
        <stp>CUST_TRR_START_DT</stp>
        <stp>40574</stp>
        <stp>CUST_TRR_END_DT</stp>
        <stp>40602</stp>
        <tr r="E95" s="1"/>
      </tp>
      <tp t="s">
        <v>#N/A N/A</v>
        <stp/>
        <stp>##V3_BDPV12</stp>
        <stp>ICLR US Equity</stp>
        <stp>CUST_TRR_RETURN_HOLDING_PER</stp>
        <stp>[BBG_Performance mensual TR.xlsx]Hoja21!R10C6</stp>
        <stp>CUST_TRR_START_DT</stp>
        <stp>37986</stp>
        <stp>CUST_TRR_END_DT</stp>
        <stp>38017</stp>
        <tr r="F10" s="1"/>
      </tp>
      <tp t="s">
        <v>#N/A N/A</v>
        <stp/>
        <stp>##V3_BDPV12</stp>
        <stp>FLTR LN Equity</stp>
        <stp>CUST_TRR_RETURN_HOLDING_PER</stp>
        <stp>[BBG_Performance mensual TR.xlsx]Hoja21!R68C5</stp>
        <stp>CUST_TRR_START_DT</stp>
        <stp>39752</stp>
        <stp>CUST_TRR_END_DT</stp>
        <stp>39782</stp>
        <tr r="E68" s="1"/>
      </tp>
      <tp t="s">
        <v>#N/A N/A</v>
        <stp/>
        <stp>##V3_BDPV12</stp>
        <stp>ICLR US Equity</stp>
        <stp>CUST_TRR_RETURN_HOLDING_PER</stp>
        <stp>[BBG_Performance mensual TR.xlsx]Hoja21!R13C6</stp>
        <stp>CUST_TRR_START_DT</stp>
        <stp>38077</stp>
        <stp>CUST_TRR_END_DT</stp>
        <stp>38107</stp>
        <tr r="F13" s="1"/>
      </tp>
      <tp t="s">
        <v>#N/A N/A</v>
        <stp/>
        <stp>##V3_BDPV12</stp>
        <stp>ICLR US Equity</stp>
        <stp>CUST_TRR_RETURN_HOLDING_PER</stp>
        <stp>[BBG_Performance mensual TR.xlsx]Hoja21!R54C6</stp>
        <stp>CUST_TRR_START_DT</stp>
        <stp>39325</stp>
        <stp>CUST_TRR_END_DT</stp>
        <stp>39355</stp>
        <tr r="F54" s="1"/>
      </tp>
      <tp t="s">
        <v>#N/A N/A</v>
        <stp/>
        <stp>##V3_BDPV12</stp>
        <stp>ICLR US Equity</stp>
        <stp>CUST_TRR_RETURN_HOLDING_PER</stp>
        <stp>[BBG_Performance mensual TR.xlsx]Hoja21!R27C6</stp>
        <stp>CUST_TRR_START_DT</stp>
        <stp>38503</stp>
        <stp>CUST_TRR_END_DT</stp>
        <stp>38533</stp>
        <tr r="F27" s="1"/>
      </tp>
      <tp t="s">
        <v>#N/A N/A</v>
        <stp/>
        <stp>##V3_BDPV12</stp>
        <stp>ICLR US Equity</stp>
        <stp>CUST_TRR_RETURN_HOLDING_PER</stp>
        <stp>[BBG_Performance mensual TR.xlsx]Hoja21!R67C6</stp>
        <stp>CUST_TRR_START_DT</stp>
        <stp>39721</stp>
        <stp>CUST_TRR_END_DT</stp>
        <stp>39752</stp>
        <tr r="F67" s="1"/>
      </tp>
      <tp t="s">
        <v>#N/A N/A</v>
        <stp/>
        <stp>##V3_BDPV12</stp>
        <stp>ICLR US Equity</stp>
        <stp>CUST_TRR_RETURN_HOLDING_PER</stp>
        <stp>[BBG_Performance mensual TR.xlsx]Hoja21!R14C6</stp>
        <stp>CUST_TRR_START_DT</stp>
        <stp>38107</stp>
        <stp>CUST_TRR_END_DT</stp>
        <stp>38138</stp>
        <tr r="F14" s="1"/>
      </tp>
      <tp t="s">
        <v>#N/A N/A</v>
        <stp/>
        <stp>##V3_BDPV12</stp>
        <stp>ICLR US Equity</stp>
        <stp>CUST_TRR_RETURN_HOLDING_PER</stp>
        <stp>[BBG_Performance mensual TR.xlsx]Hoja21!R28C6</stp>
        <stp>CUST_TRR_START_DT</stp>
        <stp>38533</stp>
        <stp>CUST_TRR_END_DT</stp>
        <stp>38564</stp>
        <tr r="F28" s="1"/>
      </tp>
      <tp t="s">
        <v>#N/A N/A</v>
        <stp/>
        <stp>##V3_BDPV12</stp>
        <stp>ICLR US Equity</stp>
        <stp>CUST_TRR_RETURN_HOLDING_PER</stp>
        <stp>[BBG_Performance mensual TR.xlsx]Hoja21!R25C6</stp>
        <stp>CUST_TRR_START_DT</stp>
        <stp>38442</stp>
        <stp>CUST_TRR_END_DT</stp>
        <stp>38472</stp>
        <tr r="F25" s="1"/>
      </tp>
      <tp t="s">
        <v>#N/A N/A</v>
        <stp/>
        <stp>##V3_BDPV12</stp>
        <stp>ICLR US Equity</stp>
        <stp>CUST_TRR_RETURN_HOLDING_PER</stp>
        <stp>[BBG_Performance mensual TR.xlsx]Hoja21!R66C6</stp>
        <stp>CUST_TRR_START_DT</stp>
        <stp>39691</stp>
        <stp>CUST_TRR_END_DT</stp>
        <stp>39721</stp>
        <tr r="F66" s="1"/>
      </tp>
      <tp t="s">
        <v>#N/A N/A</v>
        <stp/>
        <stp>##V3_BDPV12</stp>
        <stp>ICLR US Equity</stp>
        <stp>CUST_TRR_RETURN_HOLDING_PER</stp>
        <stp>[BBG_Performance mensual TR.xlsx]Hoja21!R12C6</stp>
        <stp>CUST_TRR_START_DT</stp>
        <stp>38046</stp>
        <stp>CUST_TRR_END_DT</stp>
        <stp>38077</stp>
        <tr r="F12" s="1"/>
      </tp>
      <tp t="s">
        <v>#N/A N/A</v>
        <stp/>
        <stp>##V3_BDPV12</stp>
        <stp>BETSB SS Equity</stp>
        <stp>CUST_TRR_RETURN_HOLDING_PER</stp>
        <stp>[BBG_Performance mensual TR.xlsx]Hoja21!R241C11</stp>
        <stp>CUST_TRR_START_DT</stp>
        <stp>45016</stp>
        <stp>CUST_TRR_END_DT</stp>
        <stp>45046</stp>
        <tr r="K241" s="1"/>
      </tp>
      <tp t="s">
        <v>#N/A N/A</v>
        <stp/>
        <stp>##V3_BDPV12</stp>
        <stp>BETSB SS Equity</stp>
        <stp>CUST_TRR_RETURN_HOLDING_PER</stp>
        <stp>[BBG_Performance mensual TR.xlsx]Hoja21!R242C11</stp>
        <stp>CUST_TRR_START_DT</stp>
        <stp>45046</stp>
        <stp>CUST_TRR_END_DT</stp>
        <stp>45077</stp>
        <tr r="K242" s="1"/>
      </tp>
      <tp t="s">
        <v>#N/A N/A</v>
        <stp/>
        <stp>##V3_BDPV12</stp>
        <stp>BETSB SS Equity</stp>
        <stp>CUST_TRR_RETURN_HOLDING_PER</stp>
        <stp>[BBG_Performance mensual TR.xlsx]Hoja21!R122C11</stp>
        <stp>CUST_TRR_START_DT</stp>
        <stp>41394</stp>
        <stp>CUST_TRR_END_DT</stp>
        <stp>41425</stp>
        <tr r="K122" s="1"/>
      </tp>
      <tp t="s">
        <v>#N/A N/A</v>
        <stp/>
        <stp>##V3_BDPV12</stp>
        <stp>BETSB SS Equity</stp>
        <stp>CUST_TRR_RETURN_HOLDING_PER</stp>
        <stp>[BBG_Performance mensual TR.xlsx]Hoja21!R161C11</stp>
        <stp>CUST_TRR_START_DT</stp>
        <stp>42582</stp>
        <stp>CUST_TRR_END_DT</stp>
        <stp>42613</stp>
        <tr r="K161" s="1"/>
      </tp>
      <tp t="s">
        <v>#N/A N/A</v>
        <stp/>
        <stp>##V3_BDPV12</stp>
        <stp>BETSB SS Equity</stp>
        <stp>CUST_TRR_RETURN_HOLDING_PER</stp>
        <stp>[BBG_Performance mensual TR.xlsx]Hoja21!R207C11</stp>
        <stp>CUST_TRR_START_DT</stp>
        <stp>43982</stp>
        <stp>CUST_TRR_END_DT</stp>
        <stp>44012</stp>
        <tr r="K207" s="1"/>
      </tp>
      <tp t="s">
        <v>#N/A N/A</v>
        <stp/>
        <stp>##V3_BDPV12</stp>
        <stp>BETSB SS Equity</stp>
        <stp>CUST_TRR_RETURN_HOLDING_PER</stp>
        <stp>[BBG_Performance mensual TR.xlsx]Hoja21!R120C11</stp>
        <stp>CUST_TRR_START_DT</stp>
        <stp>41333</stp>
        <stp>CUST_TRR_END_DT</stp>
        <stp>41364</stp>
        <tr r="K120" s="1"/>
      </tp>
      <tp t="s">
        <v>#N/A N/A</v>
        <stp/>
        <stp>##V3_BDPV12</stp>
        <stp>BETSB SS Equity</stp>
        <stp>CUST_TRR_RETURN_HOLDING_PER</stp>
        <stp>[BBG_Performance mensual TR.xlsx]Hoja21!R208C11</stp>
        <stp>CUST_TRR_START_DT</stp>
        <stp>44012</stp>
        <stp>CUST_TRR_END_DT</stp>
        <stp>44043</stp>
        <tr r="K208" s="1"/>
      </tp>
      <tp t="s">
        <v>#N/A N/A</v>
        <stp/>
        <stp>##V3_BDPV12</stp>
        <stp>BETSB SS Equity</stp>
        <stp>CUST_TRR_RETURN_HOLDING_PER</stp>
        <stp>[BBG_Performance mensual TR.xlsx]Hoja21!R101C11</stp>
        <stp>CUST_TRR_START_DT</stp>
        <stp>40755</stp>
        <stp>CUST_TRR_END_DT</stp>
        <stp>40786</stp>
        <tr r="K101" s="1"/>
      </tp>
      <tp t="s">
        <v>#N/A N/A</v>
        <stp/>
        <stp>##V3_BDPV12</stp>
        <stp>BETSB SS Equity</stp>
        <stp>CUST_TRR_RETURN_HOLDING_PER</stp>
        <stp>[BBG_Performance mensual TR.xlsx]Hoja21!R160C11</stp>
        <stp>CUST_TRR_START_DT</stp>
        <stp>42551</stp>
        <stp>CUST_TRR_END_DT</stp>
        <stp>42582</stp>
        <tr r="K160" s="1"/>
      </tp>
      <tp t="s">
        <v>#N/A N/A</v>
        <stp/>
        <stp>##V3_BDPV12</stp>
        <stp>BETSB SS Equity</stp>
        <stp>CUST_TRR_RETURN_HOLDING_PER</stp>
        <stp>[BBG_Performance mensual TR.xlsx]Hoja21!R114C11</stp>
        <stp>CUST_TRR_START_DT</stp>
        <stp>41152</stp>
        <stp>CUST_TRR_END_DT</stp>
        <stp>41182</stp>
        <tr r="K114" s="1"/>
      </tp>
      <tp t="s">
        <v>#N/A N/A</v>
        <stp/>
        <stp>##V3_BDPV12</stp>
        <stp>FLTR LN Equity</stp>
        <stp>CUST_TRR_RETURN_HOLDING_PER</stp>
        <stp>[BBG_Performance mensual TR.xlsx]Hoja21!R125C5</stp>
        <stp>CUST_TRR_START_DT</stp>
        <stp>41486</stp>
        <stp>CUST_TRR_END_DT</stp>
        <stp>41517</stp>
        <tr r="E125" s="1"/>
      </tp>
      <tp t="s">
        <v>#N/A N/A</v>
        <stp/>
        <stp>##V3_BDPV12</stp>
        <stp>FLTR LN Equity</stp>
        <stp>CUST_TRR_RETURN_HOLDING_PER</stp>
        <stp>[BBG_Performance mensual TR.xlsx]Hoja21!R183C5</stp>
        <stp>CUST_TRR_START_DT</stp>
        <stp>43251</stp>
        <stp>CUST_TRR_END_DT</stp>
        <stp>43281</stp>
        <tr r="E183" s="1"/>
      </tp>
      <tp t="s">
        <v>#N/A N/A</v>
        <stp/>
        <stp>##V3_BDPV12</stp>
        <stp>FLTR LN Equity</stp>
        <stp>CUST_TRR_RETURN_HOLDING_PER</stp>
        <stp>[BBG_Performance mensual TR.xlsx]Hoja21!R164C5</stp>
        <stp>CUST_TRR_START_DT</stp>
        <stp>42674</stp>
        <stp>CUST_TRR_END_DT</stp>
        <stp>42704</stp>
        <tr r="E164" s="1"/>
      </tp>
      <tp t="s">
        <v>#N/A N/A</v>
        <stp/>
        <stp>##V3_BDPV12</stp>
        <stp>FLTR LN Equity</stp>
        <stp>CUST_TRR_RETURN_HOLDING_PER</stp>
        <stp>[BBG_Performance mensual TR.xlsx]Hoja21!R100C5</stp>
        <stp>CUST_TRR_START_DT</stp>
        <stp>40724</stp>
        <stp>CUST_TRR_END_DT</stp>
        <stp>40755</stp>
        <tr r="E100" s="1"/>
      </tp>
      <tp t="s">
        <v>#N/A N/A</v>
        <stp/>
        <stp>##V3_BDPV12</stp>
        <stp>FLTR LN Equity</stp>
        <stp>CUST_TRR_RETURN_HOLDING_PER</stp>
        <stp>[BBG_Performance mensual TR.xlsx]Hoja21!R141C5</stp>
        <stp>CUST_TRR_START_DT</stp>
        <stp>41973</stp>
        <stp>CUST_TRR_END_DT</stp>
        <stp>42004</stp>
        <tr r="E141" s="1"/>
      </tp>
      <tp t="s">
        <v>#N/A N/A</v>
        <stp/>
        <stp>##V3_BDPV12</stp>
        <stp>MO US Equity</stp>
        <stp>CUST_TRR_RETURN_HOLDING_PER</stp>
        <stp>[BBG_Performance mensual TR.xlsx]Hoja21!R4C9</stp>
        <stp>CUST_TRR_START_DT</stp>
        <stp>37802</stp>
        <stp>CUST_TRR_END_DT</stp>
        <stp>37833</stp>
        <tr r="I4" s="1"/>
      </tp>
      <tp t="s">
        <v>#N/A N/A</v>
        <stp/>
        <stp>##V3_BDPV12</stp>
        <stp>FLTR LN Equity</stp>
        <stp>CUST_TRR_RETURN_HOLDING_PER</stp>
        <stp>[BBG_Performance mensual TR.xlsx]Hoja21!R165C5</stp>
        <stp>CUST_TRR_START_DT</stp>
        <stp>42704</stp>
        <stp>CUST_TRR_END_DT</stp>
        <stp>42735</stp>
        <tr r="E165" s="1"/>
      </tp>
      <tp t="s">
        <v>#N/A N/A</v>
        <stp/>
        <stp>##V3_BDPV12</stp>
        <stp>FLTR LN Equity</stp>
        <stp>CUST_TRR_RETURN_HOLDING_PER</stp>
        <stp>[BBG_Performance mensual TR.xlsx]Hoja21!R191C5</stp>
        <stp>CUST_TRR_START_DT</stp>
        <stp>43496</stp>
        <stp>CUST_TRR_END_DT</stp>
        <stp>43524</stp>
        <tr r="E191" s="1"/>
      </tp>
      <tp t="s">
        <v>#N/A N/A</v>
        <stp/>
        <stp>##V3_BDPV12</stp>
        <stp>FLTR LN Equity</stp>
        <stp>CUST_TRR_RETURN_HOLDING_PER</stp>
        <stp>[BBG_Performance mensual TR.xlsx]Hoja21!R114C5</stp>
        <stp>CUST_TRR_START_DT</stp>
        <stp>41152</stp>
        <stp>CUST_TRR_END_DT</stp>
        <stp>41182</stp>
        <tr r="E114" s="1"/>
      </tp>
      <tp t="s">
        <v>#N/A N/A</v>
        <stp/>
        <stp>##V3_BDPV12</stp>
        <stp>FLTR LN Equity</stp>
        <stp>CUST_TRR_RETURN_HOLDING_PER</stp>
        <stp>[BBG_Performance mensual TR.xlsx]Hoja21!R194C5</stp>
        <stp>CUST_TRR_START_DT</stp>
        <stp>43585</stp>
        <stp>CUST_TRR_END_DT</stp>
        <stp>43616</stp>
        <tr r="E194" s="1"/>
      </tp>
      <tp t="s">
        <v>#N/A N/A</v>
        <stp/>
        <stp>##V3_BDPV12</stp>
        <stp>FLTR LN Equity</stp>
        <stp>CUST_TRR_RETURN_HOLDING_PER</stp>
        <stp>[BBG_Performance mensual TR.xlsx]Hoja21!R144C5</stp>
        <stp>CUST_TRR_START_DT</stp>
        <stp>42063</stp>
        <stp>CUST_TRR_END_DT</stp>
        <stp>42094</stp>
        <tr r="E144" s="1"/>
      </tp>
      <tp t="s">
        <v>#N/A N/A</v>
        <stp/>
        <stp>##V3_BDPV12</stp>
        <stp>ICLR US Equity</stp>
        <stp>CUST_TRR_RETURN_HOLDING_PER</stp>
        <stp>[BBG_Performance mensual TR.xlsx]Hoja21!R223C6</stp>
        <stp>CUST_TRR_START_DT</stp>
        <stp>44469</stp>
        <stp>CUST_TRR_END_DT</stp>
        <stp>44500</stp>
        <tr r="F223" s="1"/>
      </tp>
      <tp t="s">
        <v>#N/A N/A</v>
        <stp/>
        <stp>##V3_BDPV12</stp>
        <stp>ICLR US Equity</stp>
        <stp>CUST_TRR_RETURN_HOLDING_PER</stp>
        <stp>[BBG_Performance mensual TR.xlsx]Hoja21!R104C6</stp>
        <stp>CUST_TRR_START_DT</stp>
        <stp>40847</stp>
        <stp>CUST_TRR_END_DT</stp>
        <stp>40877</stp>
        <tr r="F104" s="1"/>
      </tp>
      <tp t="s">
        <v>#N/A N/A</v>
        <stp/>
        <stp>##V3_BDPV12</stp>
        <stp>MO US Equity</stp>
        <stp>CUST_TRR_RETURN_HOLDING_PER</stp>
        <stp>[BBG_Performance mensual TR.xlsx]Hoja21!R227C9</stp>
        <stp>CUST_TRR_START_DT</stp>
        <stp>44592</stp>
        <stp>CUST_TRR_END_DT</stp>
        <stp>44620</stp>
        <tr r="I227" s="1"/>
      </tp>
      <tp t="s">
        <v>#N/A N/A</v>
        <stp/>
        <stp>##V3_BDPV12</stp>
        <stp>ICLR US Equity</stp>
        <stp>CUST_TRR_RETURN_HOLDING_PER</stp>
        <stp>[BBG_Performance mensual TR.xlsx]Hoja21!R171C6</stp>
        <stp>CUST_TRR_START_DT</stp>
        <stp>42886</stp>
        <stp>CUST_TRR_END_DT</stp>
        <stp>42916</stp>
        <tr r="F171" s="1"/>
      </tp>
      <tp t="s">
        <v>#N/A N/A</v>
        <stp/>
        <stp>##V3_BDPV12</stp>
        <stp>ICLR US Equity</stp>
        <stp>CUST_TRR_RETURN_HOLDING_PER</stp>
        <stp>[BBG_Performance mensual TR.xlsx]Hoja21!R234C6</stp>
        <stp>CUST_TRR_START_DT</stp>
        <stp>44804</stp>
        <stp>CUST_TRR_END_DT</stp>
        <stp>44834</stp>
        <tr r="F234" s="1"/>
      </tp>
      <tp t="s">
        <v>#N/A N/A</v>
        <stp/>
        <stp>##V3_BDPV12</stp>
        <stp>MO US Equity</stp>
        <stp>CUST_TRR_RETURN_HOLDING_PER</stp>
        <stp>[BBG_Performance mensual TR.xlsx]Hoja21!R148C9</stp>
        <stp>CUST_TRR_START_DT</stp>
        <stp>42185</stp>
        <stp>CUST_TRR_END_DT</stp>
        <stp>42216</stp>
        <tr r="I148" s="1"/>
      </tp>
      <tp t="s">
        <v>#N/A N/A</v>
        <stp/>
        <stp>##V3_BDPV12</stp>
        <stp>MO US Equity</stp>
        <stp>CUST_TRR_RETURN_HOLDING_PER</stp>
        <stp>[BBG_Performance mensual TR.xlsx]Hoja21!R214C9</stp>
        <stp>CUST_TRR_START_DT</stp>
        <stp>44196</stp>
        <stp>CUST_TRR_END_DT</stp>
        <stp>44227</stp>
        <tr r="I214" s="1"/>
      </tp>
      <tp t="s">
        <v>#N/A N/A</v>
        <stp/>
        <stp>##V3_BDPV12</stp>
        <stp>ICLR US Equity</stp>
        <stp>CUST_TRR_RETURN_HOLDING_PER</stp>
        <stp>[BBG_Performance mensual TR.xlsx]Hoja21!R130C6</stp>
        <stp>CUST_TRR_START_DT</stp>
        <stp>41639</stp>
        <stp>CUST_TRR_END_DT</stp>
        <stp>41670</stp>
        <tr r="F130" s="1"/>
      </tp>
      <tp t="s">
        <v>#N/A N/A</v>
        <stp/>
        <stp>##V3_BDPV12</stp>
        <stp>ICLR US Equity</stp>
        <stp>CUST_TRR_RETURN_HOLDING_PER</stp>
        <stp>[BBG_Performance mensual TR.xlsx]Hoja21!R221C6</stp>
        <stp>CUST_TRR_START_DT</stp>
        <stp>44408</stp>
        <stp>CUST_TRR_END_DT</stp>
        <stp>44439</stp>
        <tr r="F221" s="1"/>
      </tp>
      <tp t="s">
        <v>#N/A N/A</v>
        <stp/>
        <stp>##V3_BDPV12</stp>
        <stp>ICLR US Equity</stp>
        <stp>CUST_TRR_RETURN_HOLDING_PER</stp>
        <stp>[BBG_Performance mensual TR.xlsx]Hoja21!R237C6</stp>
        <stp>CUST_TRR_START_DT</stp>
        <stp>44895</stp>
        <stp>CUST_TRR_END_DT</stp>
        <stp>44926</stp>
        <tr r="F237" s="1"/>
      </tp>
      <tp t="s">
        <v>#N/A N/A</v>
        <stp/>
        <stp>##V3_BDPV12</stp>
        <stp>MO US Equity</stp>
        <stp>CUST_TRR_RETURN_HOLDING_PER</stp>
        <stp>[BBG_Performance mensual TR.xlsx]Hoja21!R118C9</stp>
        <stp>CUST_TRR_START_DT</stp>
        <stp>41274</stp>
        <stp>CUST_TRR_END_DT</stp>
        <stp>41305</stp>
        <tr r="I118" s="1"/>
      </tp>
      <tp t="s">
        <v>#N/A N/A</v>
        <stp/>
        <stp>##V3_BDPV12</stp>
        <stp>ICLR US Equity</stp>
        <stp>CUST_TRR_RETURN_HOLDING_PER</stp>
        <stp>[BBG_Performance mensual TR.xlsx]Hoja21!R132C6</stp>
        <stp>CUST_TRR_START_DT</stp>
        <stp>41698</stp>
        <stp>CUST_TRR_END_DT</stp>
        <stp>41729</stp>
        <tr r="F132" s="1"/>
      </tp>
      <tp t="s">
        <v>#N/A N/A</v>
        <stp/>
        <stp>##V3_BDPV12</stp>
        <stp>MO US Equity</stp>
        <stp>CUST_TRR_RETURN_HOLDING_PER</stp>
        <stp>[BBG_Performance mensual TR.xlsx]Hoja21!R212C9</stp>
        <stp>CUST_TRR_START_DT</stp>
        <stp>44135</stp>
        <stp>CUST_TRR_END_DT</stp>
        <stp>44165</stp>
        <tr r="I212" s="1"/>
      </tp>
      <tp t="s">
        <v>#N/A N/A</v>
        <stp/>
        <stp>##V3_BDPV12</stp>
        <stp>ICLR US Equity</stp>
        <stp>CUST_TRR_RETURN_HOLDING_PER</stp>
        <stp>[BBG_Performance mensual TR.xlsx]Hoja21!R172C6</stp>
        <stp>CUST_TRR_START_DT</stp>
        <stp>42916</stp>
        <stp>CUST_TRR_END_DT</stp>
        <stp>42947</stp>
        <tr r="F172" s="1"/>
      </tp>
      <tp t="s">
        <v>#N/A N/A</v>
        <stp/>
        <stp>##V3_BDPV12</stp>
        <stp>ICLR US Equity</stp>
        <stp>CUST_TRR_RETURN_HOLDING_PER</stp>
        <stp>[BBG_Performance mensual TR.xlsx]Hoja21!R235C6</stp>
        <stp>CUST_TRR_START_DT</stp>
        <stp>44834</stp>
        <stp>CUST_TRR_END_DT</stp>
        <stp>44865</stp>
        <tr r="F235" s="1"/>
      </tp>
      <tp t="s">
        <v>#N/A N/A</v>
        <stp/>
        <stp>##V3_BDPV12</stp>
        <stp>MO US Equity</stp>
        <stp>CUST_TRR_RETURN_HOLDING_PER</stp>
        <stp>[BBG_Performance mensual TR.xlsx]Hoja21!R219C9</stp>
        <stp>CUST_TRR_START_DT</stp>
        <stp>44347</stp>
        <stp>CUST_TRR_END_DT</stp>
        <stp>44377</stp>
        <tr r="I219" s="1"/>
      </tp>
      <tp t="s">
        <v>#N/A N/A</v>
        <stp/>
        <stp>##V3_BDPV12</stp>
        <stp>MO US Equity</stp>
        <stp>CUST_TRR_RETURN_HOLDING_PER</stp>
        <stp>[BBG_Performance mensual TR.xlsx]Hoja21!R213C9</stp>
        <stp>CUST_TRR_START_DT</stp>
        <stp>44165</stp>
        <stp>CUST_TRR_END_DT</stp>
        <stp>44196</stp>
        <tr r="I213" s="1"/>
      </tp>
      <tp t="s">
        <v>#N/A N/A</v>
        <stp/>
        <stp>##V3_BDPV12</stp>
        <stp>ICLR US Equity</stp>
        <stp>CUST_TRR_RETURN_HOLDING_PER</stp>
        <stp>[BBG_Performance mensual TR.xlsx]Hoja21!R199C6</stp>
        <stp>CUST_TRR_START_DT</stp>
        <stp>43738</stp>
        <stp>CUST_TRR_END_DT</stp>
        <stp>43769</stp>
        <tr r="F199" s="1"/>
      </tp>
      <tp t="s">
        <v>#N/A N/A</v>
        <stp/>
        <stp>##V3_BDPV12</stp>
        <stp>MO US Equity</stp>
        <stp>CUST_TRR_RETURN_HOLDING_PER</stp>
        <stp>[BBG_Performance mensual TR.xlsx]Hoja21!R226C9</stp>
        <stp>CUST_TRR_START_DT</stp>
        <stp>44561</stp>
        <stp>CUST_TRR_END_DT</stp>
        <stp>44592</stp>
        <tr r="I226" s="1"/>
      </tp>
      <tp t="s">
        <v>#N/A N/A</v>
        <stp/>
        <stp>##V3_BDPV12</stp>
        <stp>MO US Equity</stp>
        <stp>CUST_TRR_RETURN_HOLDING_PER</stp>
        <stp>[BBG_Performance mensual TR.xlsx]Hoja21!R187C9</stp>
        <stp>CUST_TRR_START_DT</stp>
        <stp>43373</stp>
        <stp>CUST_TRR_END_DT</stp>
        <stp>43404</stp>
        <tr r="I187" s="1"/>
      </tp>
      <tp t="s">
        <v>#N/A N/A</v>
        <stp/>
        <stp>##V3_BDPV12</stp>
        <stp>ICLR US Equity</stp>
        <stp>CUST_TRR_RETURN_HOLDING_PER</stp>
        <stp>[BBG_Performance mensual TR.xlsx]Hoja21!R198C6</stp>
        <stp>CUST_TRR_START_DT</stp>
        <stp>43708</stp>
        <stp>CUST_TRR_END_DT</stp>
        <stp>43738</stp>
        <tr r="F198" s="1"/>
      </tp>
      <tp t="s">
        <v>#N/A N/A</v>
        <stp/>
        <stp>##V3_BDPV12</stp>
        <stp>MO US Equity</stp>
        <stp>CUST_TRR_RETURN_HOLDING_PER</stp>
        <stp>[BBG_Performance mensual TR.xlsx]Hoja21!R121C9</stp>
        <stp>CUST_TRR_START_DT</stp>
        <stp>41364</stp>
        <stp>CUST_TRR_END_DT</stp>
        <stp>41394</stp>
        <tr r="I121" s="1"/>
      </tp>
    </main>
    <main first="bloomberg.rtd">
      <tp t="s">
        <v>#N/A N/A</v>
        <stp/>
        <stp>##V3_BDPV12</stp>
        <stp>EME US Equity</stp>
        <stp>CUST_TRR_RETURN_HOLDING_PER</stp>
        <stp>[BBG_Performance mensual TR.xlsx]Hoja21!R48C8</stp>
        <stp>CUST_TRR_START_DT</stp>
        <stp>39141</stp>
        <stp>CUST_TRR_END_DT</stp>
        <stp>39172</stp>
        <tr r="H48" s="1"/>
      </tp>
      <tp t="s">
        <v>#N/A N/A</v>
        <stp/>
        <stp>##V3_BDPV12</stp>
        <stp>EME US Equity</stp>
        <stp>CUST_TRR_RETURN_HOLDING_PER</stp>
        <stp>[BBG_Performance mensual TR.xlsx]Hoja21!R41C8</stp>
        <stp>CUST_TRR_START_DT</stp>
        <stp>38929</stp>
        <stp>CUST_TRR_END_DT</stp>
        <stp>38960</stp>
        <tr r="H41" s="1"/>
      </tp>
      <tp t="s">
        <v>#N/A N/A</v>
        <stp/>
        <stp>##V3_BDPV12</stp>
        <stp>EME US Equity</stp>
        <stp>CUST_TRR_RETURN_HOLDING_PER</stp>
        <stp>[BBG_Performance mensual TR.xlsx]Hoja21!R92C8</stp>
        <stp>CUST_TRR_START_DT</stp>
        <stp>40482</stp>
        <stp>CUST_TRR_END_DT</stp>
        <stp>40512</stp>
        <tr r="H92" s="1"/>
      </tp>
      <tp t="s">
        <v>#N/A N/A</v>
        <stp/>
        <stp>##V3_BDPV12</stp>
        <stp>EME US Equity</stp>
        <stp>CUST_TRR_RETURN_HOLDING_PER</stp>
        <stp>[BBG_Performance mensual TR.xlsx]Hoja21!R43C8</stp>
        <stp>CUST_TRR_START_DT</stp>
        <stp>38990</stp>
        <stp>CUST_TRR_END_DT</stp>
        <stp>39021</stp>
        <tr r="H43" s="1"/>
      </tp>
      <tp t="s">
        <v>#N/A N/A</v>
        <stp/>
        <stp>##V3_BDPV12</stp>
        <stp>EME US Equity</stp>
        <stp>CUST_TRR_RETURN_HOLDING_PER</stp>
        <stp>[BBG_Performance mensual TR.xlsx]Hoja21!R50C8</stp>
        <stp>CUST_TRR_START_DT</stp>
        <stp>39202</stp>
        <stp>CUST_TRR_END_DT</stp>
        <stp>39233</stp>
        <tr r="H50" s="1"/>
      </tp>
      <tp t="s">
        <v>#N/A N/A</v>
        <stp/>
        <stp>##V3_BDPV12</stp>
        <stp>EME US Equity</stp>
        <stp>CUST_TRR_RETURN_HOLDING_PER</stp>
        <stp>[BBG_Performance mensual TR.xlsx]Hoja21!R34C8</stp>
        <stp>CUST_TRR_START_DT</stp>
        <stp>38717</stp>
        <stp>CUST_TRR_END_DT</stp>
        <stp>38748</stp>
        <tr r="H34" s="1"/>
      </tp>
      <tp t="s">
        <v>#N/A N/A</v>
        <stp/>
        <stp>##V3_BDPV12</stp>
        <stp>EME US Equity</stp>
        <stp>CUST_TRR_RETURN_HOLDING_PER</stp>
        <stp>[BBG_Performance mensual TR.xlsx]Hoja21!R93C8</stp>
        <stp>CUST_TRR_START_DT</stp>
        <stp>40512</stp>
        <stp>CUST_TRR_END_DT</stp>
        <stp>40543</stp>
        <tr r="H93" s="1"/>
      </tp>
      <tp t="s">
        <v>#N/A N/A</v>
        <stp/>
        <stp>##V3_BDPV12</stp>
        <stp>EME US Equity</stp>
        <stp>CUST_TRR_RETURN_HOLDING_PER</stp>
        <stp>[BBG_Performance mensual TR.xlsx]Hoja21!R49C8</stp>
        <stp>CUST_TRR_START_DT</stp>
        <stp>39172</stp>
        <stp>CUST_TRR_END_DT</stp>
        <stp>39202</stp>
        <tr r="H49" s="1"/>
      </tp>
      <tp t="s">
        <v>#N/A N/A</v>
        <stp/>
        <stp>##V3_BDPV12</stp>
        <stp>EME US Equity</stp>
        <stp>CUST_TRR_RETURN_HOLDING_PER</stp>
        <stp>[BBG_Performance mensual TR.xlsx]Hoja21!R39C8</stp>
        <stp>CUST_TRR_START_DT</stp>
        <stp>38868</stp>
        <stp>CUST_TRR_END_DT</stp>
        <stp>38898</stp>
        <tr r="H39" s="1"/>
      </tp>
      <tp t="s">
        <v>#N/A N/A</v>
        <stp/>
        <stp>##V3_BDPV12</stp>
        <stp>EME US Equity</stp>
        <stp>CUST_TRR_RETURN_HOLDING_PER</stp>
        <stp>[BBG_Performance mensual TR.xlsx]Hoja21!R32C8</stp>
        <stp>CUST_TRR_START_DT</stp>
        <stp>38656</stp>
        <stp>CUST_TRR_END_DT</stp>
        <stp>38686</stp>
        <tr r="H32" s="1"/>
      </tp>
      <tp t="s">
        <v>#N/A N/A</v>
        <stp/>
        <stp>##V3_BDPV12</stp>
        <stp>EME US Equity</stp>
        <stp>CUST_TRR_RETURN_HOLDING_PER</stp>
        <stp>[BBG_Performance mensual TR.xlsx]Hoja21!R79C8</stp>
        <stp>CUST_TRR_START_DT</stp>
        <stp>40086</stp>
        <stp>CUST_TRR_END_DT</stp>
        <stp>40117</stp>
        <tr r="H79" s="1"/>
      </tp>
      <tp t="s">
        <v>#N/A N/A</v>
        <stp/>
        <stp>##V3_BDPV12</stp>
        <stp>FLTR LN Equity</stp>
        <stp>CUST_TRR_RETURN_HOLDING_PER</stp>
        <stp>[BBG_Performance mensual TR.xlsx]Hoja21!R76C5</stp>
        <stp>CUST_TRR_START_DT</stp>
        <stp>39994</stp>
        <stp>CUST_TRR_END_DT</stp>
        <stp>40025</stp>
        <tr r="E76" s="1"/>
      </tp>
      <tp t="s">
        <v>#N/A N/A</v>
        <stp/>
        <stp>##V3_BDPV12</stp>
        <stp>FLTR LN Equity</stp>
        <stp>CUST_TRR_RETURN_HOLDING_PER</stp>
        <stp>[BBG_Performance mensual TR.xlsx]Hoja21!R99C5</stp>
        <stp>CUST_TRR_START_DT</stp>
        <stp>40694</stp>
        <stp>CUST_TRR_END_DT</stp>
        <stp>40724</stp>
        <tr r="E99" s="1"/>
      </tp>
      <tp t="s">
        <v>#N/A N/A</v>
        <stp/>
        <stp>##V3_BDPV12</stp>
        <stp>ICLR US Equity</stp>
        <stp>CUST_TRR_RETURN_HOLDING_PER</stp>
        <stp>[BBG_Performance mensual TR.xlsx]Hoja21!R26C6</stp>
        <stp>CUST_TRR_START_DT</stp>
        <stp>38472</stp>
        <stp>CUST_TRR_END_DT</stp>
        <stp>38503</stp>
        <tr r="F26" s="1"/>
      </tp>
      <tp t="s">
        <v>#N/A N/A</v>
        <stp/>
        <stp>##V3_BDPV12</stp>
        <stp>ICLR US Equity</stp>
        <stp>CUST_TRR_RETURN_HOLDING_PER</stp>
        <stp>[BBG_Performance mensual TR.xlsx]Hoja21!R23C6</stp>
        <stp>CUST_TRR_START_DT</stp>
        <stp>38383</stp>
        <stp>CUST_TRR_END_DT</stp>
        <stp>38411</stp>
        <tr r="F23" s="1"/>
      </tp>
      <tp t="s">
        <v>#N/A N/A</v>
        <stp/>
        <stp>##V3_BDPV12</stp>
        <stp>ICLR US Equity</stp>
        <stp>CUST_TRR_RETURN_HOLDING_PER</stp>
        <stp>[BBG_Performance mensual TR.xlsx]Hoja21!R11C6</stp>
        <stp>CUST_TRR_START_DT</stp>
        <stp>38017</stp>
        <stp>CUST_TRR_END_DT</stp>
        <stp>38046</stp>
        <tr r="F11" s="1"/>
      </tp>
      <tp t="s">
        <v>#N/A N/A</v>
        <stp/>
        <stp>##V3_BDPV12</stp>
        <stp>ICLR US Equity</stp>
        <stp>CUST_TRR_RETURN_HOLDING_PER</stp>
        <stp>[BBG_Performance mensual TR.xlsx]Hoja21!R53C6</stp>
        <stp>CUST_TRR_START_DT</stp>
        <stp>39294</stp>
        <stp>CUST_TRR_END_DT</stp>
        <stp>39325</stp>
        <tr r="F53" s="1"/>
      </tp>
      <tp t="s">
        <v>#N/A N/A</v>
        <stp/>
        <stp>##V3_BDPV12</stp>
        <stp>BETSB SS Equity</stp>
        <stp>CUST_TRR_RETURN_HOLDING_PER</stp>
        <stp>[BBG_Performance mensual TR.xlsx]Hoja21!R239C11</stp>
        <stp>CUST_TRR_START_DT</stp>
        <stp>44957</stp>
        <stp>CUST_TRR_END_DT</stp>
        <stp>44985</stp>
        <tr r="K239" s="1"/>
      </tp>
      <tp t="s">
        <v>#N/A N/A</v>
        <stp/>
        <stp>##V3_BDPV12</stp>
        <stp>BETSB SS Equity</stp>
        <stp>CUST_TRR_RETURN_HOLDING_PER</stp>
        <stp>[BBG_Performance mensual TR.xlsx]Hoja21!R133C11</stp>
        <stp>CUST_TRR_START_DT</stp>
        <stp>41729</stp>
        <stp>CUST_TRR_END_DT</stp>
        <stp>41759</stp>
        <tr r="K133" s="1"/>
      </tp>
      <tp t="s">
        <v>#N/A N/A</v>
        <stp/>
        <stp>##V3_BDPV12</stp>
        <stp>BETSB SS Equity</stp>
        <stp>CUST_TRR_RETURN_HOLDING_PER</stp>
        <stp>[BBG_Performance mensual TR.xlsx]Hoja21!R134C11</stp>
        <stp>CUST_TRR_START_DT</stp>
        <stp>41759</stp>
        <stp>CUST_TRR_END_DT</stp>
        <stp>41790</stp>
        <tr r="K134" s="1"/>
      </tp>
      <tp t="s">
        <v>#N/A N/A</v>
        <stp/>
        <stp>##V3_BDPV12</stp>
        <stp>FLTR LN Equity</stp>
        <stp>CUST_TRR_RETURN_HOLDING_PER</stp>
        <stp>[BBG_Performance mensual TR.xlsx]Hoja21!R238C5</stp>
        <stp>CUST_TRR_START_DT</stp>
        <stp>44926</stp>
        <stp>CUST_TRR_END_DT</stp>
        <stp>44957</stp>
        <tr r="E238" s="1"/>
      </tp>
      <tp t="s">
        <v>#N/A N/A</v>
        <stp/>
        <stp>##V3_BDPV12</stp>
        <stp>FLTR LN Equity</stp>
        <stp>CUST_TRR_RETURN_HOLDING_PER</stp>
        <stp>[BBG_Performance mensual TR.xlsx]Hoja21!R168C5</stp>
        <stp>CUST_TRR_START_DT</stp>
        <stp>42794</stp>
        <stp>CUST_TRR_END_DT</stp>
        <stp>42825</stp>
        <tr r="E168" s="1"/>
      </tp>
      <tp t="s">
        <v>#N/A N/A</v>
        <stp/>
        <stp>##V3_BDPV12</stp>
        <stp>ICLR US Equity</stp>
        <stp>CUST_TRR_RETURN_HOLDING_PER</stp>
        <stp>[BBG_Performance mensual TR.xlsx]Hoja21!R107C6</stp>
        <stp>CUST_TRR_START_DT</stp>
        <stp>40939</stp>
        <stp>CUST_TRR_END_DT</stp>
        <stp>40968</stp>
        <tr r="F107" s="1"/>
      </tp>
      <tp t="s">
        <v>#N/A N/A</v>
        <stp/>
        <stp>##V3_BDPV12</stp>
        <stp>ICLR US Equity</stp>
        <stp>CUST_TRR_RETURN_HOLDING_PER</stp>
        <stp>[BBG_Performance mensual TR.xlsx]Hoja21!R220C6</stp>
        <stp>CUST_TRR_START_DT</stp>
        <stp>44377</stp>
        <stp>CUST_TRR_END_DT</stp>
        <stp>44408</stp>
        <tr r="F220" s="1"/>
      </tp>
      <tp t="s">
        <v>#N/A N/A</v>
        <stp/>
        <stp>##V3_BDPV12</stp>
        <stp>MO US Equity</stp>
        <stp>CUST_TRR_RETURN_HOLDING_PER</stp>
        <stp>[BBG_Performance mensual TR.xlsx]Hoja21!R174C9</stp>
        <stp>CUST_TRR_START_DT</stp>
        <stp>42978</stp>
        <stp>CUST_TRR_END_DT</stp>
        <stp>43008</stp>
        <tr r="I174" s="1"/>
      </tp>
      <tp t="s">
        <v>#N/A N/A</v>
        <stp/>
        <stp>##V3_BDPV12</stp>
        <stp>MO US Equity</stp>
        <stp>CUST_TRR_RETURN_HOLDING_PER</stp>
        <stp>[BBG_Performance mensual TR.xlsx]Hoja21!R177C9</stp>
        <stp>CUST_TRR_START_DT</stp>
        <stp>43069</stp>
        <stp>CUST_TRR_END_DT</stp>
        <stp>43100</stp>
        <tr r="I177" s="1"/>
      </tp>
      <tp t="s">
        <v>#N/A N/A</v>
        <stp/>
        <stp>##V3_BDPV12</stp>
        <stp>MO US Equity</stp>
        <stp>CUST_TRR_RETURN_HOLDING_PER</stp>
        <stp>[BBG_Performance mensual TR.xlsx]Hoja21!R175C9</stp>
        <stp>CUST_TRR_START_DT</stp>
        <stp>43008</stp>
        <stp>CUST_TRR_END_DT</stp>
        <stp>43039</stp>
        <tr r="I175" s="1"/>
      </tp>
      <tp t="s">
        <v>#N/A N/A</v>
        <stp/>
        <stp>##V3_BDPV12</stp>
        <stp>MO US Equity</stp>
        <stp>CUST_TRR_RETURN_HOLDING_PER</stp>
        <stp>[BBG_Performance mensual TR.xlsx]Hoja21!R136C9</stp>
        <stp>CUST_TRR_START_DT</stp>
        <stp>41820</stp>
        <stp>CUST_TRR_END_DT</stp>
        <stp>41851</stp>
        <tr r="I136" s="1"/>
      </tp>
      <tp t="s">
        <v>#N/A N/A</v>
        <stp/>
        <stp>##V3_BDPV12</stp>
        <stp>MO US Equity</stp>
        <stp>CUST_TRR_RETURN_HOLDING_PER</stp>
        <stp>[BBG_Performance mensual TR.xlsx]Hoja21!R233C9</stp>
        <stp>CUST_TRR_START_DT</stp>
        <stp>44773</stp>
        <stp>CUST_TRR_END_DT</stp>
        <stp>44804</stp>
        <tr r="I233" s="1"/>
      </tp>
      <tp t="s">
        <v>#N/A N/A</v>
        <stp/>
        <stp>##V3_BDPV12</stp>
        <stp>ICLR US Equity</stp>
        <stp>CUST_TRR_RETURN_HOLDING_PER</stp>
        <stp>[BBG_Performance mensual TR.xlsx]Hoja21!R120C6</stp>
        <stp>CUST_TRR_START_DT</stp>
        <stp>41333</stp>
        <stp>CUST_TRR_END_DT</stp>
        <stp>41364</stp>
        <tr r="F120" s="1"/>
      </tp>
      <tp t="s">
        <v>#N/A N/A</v>
        <stp/>
        <stp>##V3_BDPV12</stp>
        <stp>ICLR US Equity</stp>
        <stp>CUST_TRR_RETURN_HOLDING_PER</stp>
        <stp>[BBG_Performance mensual TR.xlsx]Hoja21!R113C6</stp>
        <stp>CUST_TRR_START_DT</stp>
        <stp>41121</stp>
        <stp>CUST_TRR_END_DT</stp>
        <stp>41152</stp>
        <tr r="F113" s="1"/>
      </tp>
      <tp t="s">
        <v>#N/A N/A</v>
        <stp/>
        <stp>##V3_BDPV12</stp>
        <stp>ICLR US Equity</stp>
        <stp>CUST_TRR_RETURN_HOLDING_PER</stp>
        <stp>[BBG_Performance mensual TR.xlsx]Hoja21!R193C6</stp>
        <stp>CUST_TRR_START_DT</stp>
        <stp>43555</stp>
        <stp>CUST_TRR_END_DT</stp>
        <stp>43585</stp>
        <tr r="F193" s="1"/>
      </tp>
      <tp t="s">
        <v>#N/A N/A</v>
        <stp/>
        <stp>##V3_BDPV12</stp>
        <stp>ICLR US Equity</stp>
        <stp>CUST_TRR_RETURN_HOLDING_PER</stp>
        <stp>[BBG_Performance mensual TR.xlsx]Hoja21!R209C6</stp>
        <stp>CUST_TRR_START_DT</stp>
        <stp>44043</stp>
        <stp>CUST_TRR_END_DT</stp>
        <stp>44074</stp>
        <tr r="F209" s="1"/>
      </tp>
      <tp t="s">
        <v>#N/A N/A</v>
        <stp/>
        <stp>##V3_BDPV12</stp>
        <stp>MO US Equity</stp>
        <stp>CUST_TRR_RETURN_HOLDING_PER</stp>
        <stp>[BBG_Performance mensual TR.xlsx]Hoja21!R135C9</stp>
        <stp>CUST_TRR_START_DT</stp>
        <stp>41790</stp>
        <stp>CUST_TRR_END_DT</stp>
        <stp>41820</stp>
        <tr r="I135" s="1"/>
      </tp>
      <tp t="s">
        <v>#N/A N/A</v>
        <stp/>
        <stp>##V3_BDPV12</stp>
        <stp>ICLR US Equity</stp>
        <stp>CUST_TRR_RETURN_HOLDING_PER</stp>
        <stp>[BBG_Performance mensual TR.xlsx]Hoja21!R115C6</stp>
        <stp>CUST_TRR_START_DT</stp>
        <stp>41182</stp>
        <stp>CUST_TRR_END_DT</stp>
        <stp>41213</stp>
        <tr r="F115" s="1"/>
      </tp>
      <tp t="s">
        <v>#N/A N/A</v>
        <stp/>
        <stp>##V3_BDPV12</stp>
        <stp>ICLR US Equity</stp>
        <stp>CUST_TRR_RETURN_HOLDING_PER</stp>
        <stp>[BBG_Performance mensual TR.xlsx]Hoja21!R122C6</stp>
        <stp>CUST_TRR_START_DT</stp>
        <stp>41394</stp>
        <stp>CUST_TRR_END_DT</stp>
        <stp>41425</stp>
        <tr r="F122" s="1"/>
      </tp>
      <tp t="s">
        <v>#N/A N/A</v>
        <stp/>
        <stp>##V3_BDPV12</stp>
        <stp>ICLR US Equity</stp>
        <stp>CUST_TRR_RETURN_HOLDING_PER</stp>
        <stp>[BBG_Performance mensual TR.xlsx]Hoja21!R179C6</stp>
        <stp>CUST_TRR_START_DT</stp>
        <stp>43131</stp>
        <stp>CUST_TRR_END_DT</stp>
        <stp>43159</stp>
        <tr r="F179" s="1"/>
      </tp>
      <tp t="s">
        <v>#N/A N/A</v>
        <stp/>
        <stp>##V3_BDPV12</stp>
        <stp>MO US Equity</stp>
        <stp>CUST_TRR_RETURN_HOLDING_PER</stp>
        <stp>[BBG_Performance mensual TR.xlsx]Hoja21!R180C9</stp>
        <stp>CUST_TRR_START_DT</stp>
        <stp>43159</stp>
        <stp>CUST_TRR_END_DT</stp>
        <stp>43190</stp>
        <tr r="I180" s="1"/>
      </tp>
      <tp t="s">
        <v>#N/A N/A</v>
        <stp/>
        <stp>##V3_BDPV12</stp>
        <stp>ICLR US Equity</stp>
        <stp>CUST_TRR_RETURN_HOLDING_PER</stp>
        <stp>[BBG_Performance mensual TR.xlsx]Hoja21!R195C6</stp>
        <stp>CUST_TRR_START_DT</stp>
        <stp>43616</stp>
        <stp>CUST_TRR_END_DT</stp>
        <stp>43646</stp>
        <tr r="F195" s="1"/>
      </tp>
      <tp t="s">
        <v>#N/A N/A</v>
        <stp/>
        <stp>##V3_BDPV12</stp>
        <stp>ICLR US Equity</stp>
        <stp>CUST_TRR_RETURN_HOLDING_PER</stp>
        <stp>[BBG_Performance mensual TR.xlsx]Hoja21!R186C6</stp>
        <stp>CUST_TRR_START_DT</stp>
        <stp>43343</stp>
        <stp>CUST_TRR_END_DT</stp>
        <stp>43373</stp>
        <tr r="F186" s="1"/>
      </tp>
      <tp t="s">
        <v>#N/A N/A</v>
        <stp/>
        <stp>##V3_BDPV12</stp>
        <stp>ICLR US Equity</stp>
        <stp>CUST_TRR_RETURN_HOLDING_PER</stp>
        <stp>[BBG_Performance mensual TR.xlsx]Hoja21!R196C6</stp>
        <stp>CUST_TRR_START_DT</stp>
        <stp>43646</stp>
        <stp>CUST_TRR_END_DT</stp>
        <stp>43677</stp>
        <tr r="F196" s="1"/>
      </tp>
      <tp t="s">
        <v>#N/A N/A</v>
        <stp/>
        <stp>##V3_BDPV12</stp>
        <stp>ICLR US Equity</stp>
        <stp>CUST_TRR_RETURN_HOLDING_PER</stp>
        <stp>[BBG_Performance mensual TR.xlsx]Hoja21!R189C6</stp>
        <stp>CUST_TRR_START_DT</stp>
        <stp>43434</stp>
        <stp>CUST_TRR_END_DT</stp>
        <stp>43465</stp>
        <tr r="F189" s="1"/>
      </tp>
      <tp t="s">
        <v>#N/A N/A</v>
        <stp/>
        <stp>##V3_BDPV12</stp>
        <stp>ICLR US Equity</stp>
        <stp>CUST_TRR_RETURN_HOLDING_PER</stp>
        <stp>[BBG_Performance mensual TR.xlsx]Hoja21!R197C6</stp>
        <stp>CUST_TRR_START_DT</stp>
        <stp>43677</stp>
        <stp>CUST_TRR_END_DT</stp>
        <stp>43708</stp>
        <tr r="F197" s="1"/>
      </tp>
      <tp t="s">
        <v>#N/A N/A</v>
        <stp/>
        <stp>##V3_BDPV12</stp>
        <stp>ICLR US Equity</stp>
        <stp>CUST_TRR_RETURN_HOLDING_PER</stp>
        <stp>[BBG_Performance mensual TR.xlsx]Hoja21!R188C6</stp>
        <stp>CUST_TRR_START_DT</stp>
        <stp>43404</stp>
        <stp>CUST_TRR_END_DT</stp>
        <stp>43434</stp>
        <tr r="F188" s="1"/>
      </tp>
      <tp t="s">
        <v>#N/A N/A</v>
        <stp/>
        <stp>##V3_BDPV12</stp>
        <stp>ICLR US Equity</stp>
        <stp>CUST_TRR_RETURN_HOLDING_PER</stp>
        <stp>[BBG_Performance mensual TR.xlsx]Hoja21!R111C6</stp>
        <stp>CUST_TRR_START_DT</stp>
        <stp>41060</stp>
        <stp>CUST_TRR_END_DT</stp>
        <stp>41090</stp>
        <tr r="F111" s="1"/>
      </tp>
    </main>
    <main first="bloomberg.rtd">
      <tp t="s">
        <v>#N/A N/A</v>
        <stp/>
        <stp>##V3_BDPV12</stp>
        <stp>AUB AU Equity</stp>
        <stp>CUST_TRR_RETURN_HOLDING_PER</stp>
        <stp>[BBG_Performance mensual TR.xlsx]Hoja21!R26C7</stp>
        <stp>CUST_TRR_START_DT</stp>
        <stp>38472</stp>
        <stp>CUST_TRR_END_DT</stp>
        <stp>38503</stp>
        <tr r="G26" s="1"/>
      </tp>
      <tp t="s">
        <v>#N/A N/A</v>
        <stp/>
        <stp>##V3_BDPV12</stp>
        <stp>AON US Equity</stp>
        <stp>CUST_TRR_RETURN_HOLDING_PER</stp>
        <stp>[BBG_Performance mensual TR.xlsx]Hoja21!R8C10</stp>
        <stp>CUST_TRR_START_DT</stp>
        <stp>37925</stp>
        <stp>CUST_TRR_END_DT</stp>
        <stp>37955</stp>
        <tr r="J8" s="1"/>
      </tp>
      <tp t="s">
        <v>#N/A N/A</v>
        <stp/>
        <stp>##V3_BDPV12</stp>
        <stp>AUB AU Equity</stp>
        <stp>CUST_TRR_RETURN_HOLDING_PER</stp>
        <stp>[BBG_Performance mensual TR.xlsx]Hoja21!R23C7</stp>
        <stp>CUST_TRR_START_DT</stp>
        <stp>38383</stp>
        <stp>CUST_TRR_END_DT</stp>
        <stp>38411</stp>
        <tr r="G23" s="1"/>
      </tp>
      <tp t="s">
        <v>#N/A N/A</v>
        <stp/>
        <stp>##V3_BDPV12</stp>
        <stp>EME US Equity</stp>
        <stp>CUST_TRR_RETURN_HOLDING_PER</stp>
        <stp>[BBG_Performance mensual TR.xlsx]Hoja21!R37C8</stp>
        <stp>CUST_TRR_START_DT</stp>
        <stp>38807</stp>
        <stp>CUST_TRR_END_DT</stp>
        <stp>38837</stp>
        <tr r="H37" s="1"/>
      </tp>
      <tp t="s">
        <v>#N/A N/A</v>
        <stp/>
        <stp>##V3_BDPV12</stp>
        <stp>AON US Equity</stp>
        <stp>CUST_TRR_RETURN_HOLDING_PER</stp>
        <stp>[BBG_Performance mensual TR.xlsx]Hoja21!R6C10</stp>
        <stp>CUST_TRR_START_DT</stp>
        <stp>37864</stp>
        <stp>CUST_TRR_END_DT</stp>
        <stp>37894</stp>
        <tr r="J6" s="1"/>
      </tp>
      <tp t="s">
        <v>#N/A N/A</v>
        <stp/>
        <stp>##V3_BDPV12</stp>
        <stp>EME US Equity</stp>
        <stp>CUST_TRR_RETURN_HOLDING_PER</stp>
        <stp>[BBG_Performance mensual TR.xlsx]Hoja21!R64C8</stp>
        <stp>CUST_TRR_START_DT</stp>
        <stp>39629</stp>
        <stp>CUST_TRR_END_DT</stp>
        <stp>39660</stp>
        <tr r="H64" s="1"/>
      </tp>
      <tp t="s">
        <v>#N/A N/A</v>
        <stp/>
        <stp>##V3_BDPV12</stp>
        <stp>AUB AU Equity</stp>
        <stp>CUST_TRR_RETURN_HOLDING_PER</stp>
        <stp>[BBG_Performance mensual TR.xlsx]Hoja21!R53C7</stp>
        <stp>CUST_TRR_START_DT</stp>
        <stp>39294</stp>
        <stp>CUST_TRR_END_DT</stp>
        <stp>39325</stp>
        <tr r="G53" s="1"/>
      </tp>
      <tp t="s">
        <v>#N/A N/A</v>
        <stp/>
        <stp>##V3_BDPV12</stp>
        <stp>EME US Equity</stp>
        <stp>CUST_TRR_RETURN_HOLDING_PER</stp>
        <stp>[BBG_Performance mensual TR.xlsx]Hoja21!R35C8</stp>
        <stp>CUST_TRR_START_DT</stp>
        <stp>38748</stp>
        <stp>CUST_TRR_END_DT</stp>
        <stp>38776</stp>
        <tr r="H35" s="1"/>
      </tp>
      <tp t="s">
        <v>#N/A N/A</v>
        <stp/>
        <stp>##V3_BDPV12</stp>
        <stp>AUB AU Equity</stp>
        <stp>CUST_TRR_RETURN_HOLDING_PER</stp>
        <stp>[BBG_Performance mensual TR.xlsx]Hoja21!R11C7</stp>
        <stp>CUST_TRR_START_DT</stp>
        <stp>38017</stp>
        <stp>CUST_TRR_END_DT</stp>
        <stp>38046</stp>
        <tr r="G11" s="1"/>
      </tp>
      <tp t="s">
        <v>#N/A N/A</v>
        <stp/>
        <stp>##V3_BDPV12</stp>
        <stp>EME US Equity</stp>
        <stp>CUST_TRR_RETURN_HOLDING_PER</stp>
        <stp>[BBG_Performance mensual TR.xlsx]Hoja21!R38C8</stp>
        <stp>CUST_TRR_START_DT</stp>
        <stp>38837</stp>
        <stp>CUST_TRR_END_DT</stp>
        <stp>38868</stp>
        <tr r="H38" s="1"/>
      </tp>
      <tp t="s">
        <v>#N/A N/A</v>
        <stp/>
        <stp>##V3_BDPV12</stp>
        <stp>EME US Equity</stp>
        <stp>CUST_TRR_RETURN_HOLDING_PER</stp>
        <stp>[BBG_Performance mensual TR.xlsx]Hoja21!R63C8</stp>
        <stp>CUST_TRR_START_DT</stp>
        <stp>39599</stp>
        <stp>CUST_TRR_END_DT</stp>
        <stp>39629</stp>
        <tr r="H63" s="1"/>
      </tp>
      <tp t="s">
        <v>#N/A N/A</v>
        <stp/>
        <stp>##V3_BDPV12</stp>
        <stp>BETSB SS Equity</stp>
        <stp>CUST_TRR_RETURN_HOLDING_PER</stp>
        <stp>[BBG_Performance mensual TR.xlsx]Hoja21!R7C11</stp>
        <stp>CUST_TRR_START_DT</stp>
        <stp>37894</stp>
        <stp>CUST_TRR_END_DT</stp>
        <stp>37925</stp>
        <tr r="K7" s="1"/>
      </tp>
      <tp t="s">
        <v>#N/A N/A</v>
        <stp/>
        <stp>##V3_BDPV12</stp>
        <stp>AON US Equity</stp>
        <stp>CUST_TRR_RETURN_HOLDING_PER</stp>
        <stp>[BBG_Performance mensual TR.xlsx]Hoja21!R9C10</stp>
        <stp>CUST_TRR_START_DT</stp>
        <stp>37955</stp>
        <stp>CUST_TRR_END_DT</stp>
        <stp>37986</stp>
        <tr r="J9" s="1"/>
      </tp>
      <tp t="s">
        <v>#N/A N/A</v>
        <stp/>
        <stp>##V3_BDPV12</stp>
        <stp>FLTR LN Equity</stp>
        <stp>CUST_TRR_RETURN_HOLDING_PER</stp>
        <stp>[BBG_Performance mensual TR.xlsx]Hoja21!R72C5</stp>
        <stp>CUST_TRR_START_DT</stp>
        <stp>39872</stp>
        <stp>CUST_TRR_END_DT</stp>
        <stp>39903</stp>
        <tr r="E72" s="1"/>
      </tp>
      <tp t="s">
        <v>#N/A N/A</v>
        <stp/>
        <stp>##V3_BDPV12</stp>
        <stp>FLTR LN Equity</stp>
        <stp>CUST_TRR_RETURN_HOLDING_PER</stp>
        <stp>[BBG_Performance mensual TR.xlsx]Hoja21!R17C5</stp>
        <stp>CUST_TRR_START_DT</stp>
        <stp>38199</stp>
        <stp>CUST_TRR_END_DT</stp>
        <stp>38230</stp>
        <tr r="E17" s="1"/>
      </tp>
      <tp t="s">
        <v>#N/A N/A</v>
        <stp/>
        <stp>##V3_BDPV12</stp>
        <stp>FLTR LN Equity</stp>
        <stp>CUST_TRR_RETURN_HOLDING_PER</stp>
        <stp>[BBG_Performance mensual TR.xlsx]Hoja21!R70C5</stp>
        <stp>CUST_TRR_START_DT</stp>
        <stp>39813</stp>
        <stp>CUST_TRR_END_DT</stp>
        <stp>39844</stp>
        <tr r="E70" s="1"/>
      </tp>
      <tp t="s">
        <v>#N/A N/A</v>
        <stp/>
        <stp>##V3_BDPV12</stp>
        <stp>BETSB SS Equity</stp>
        <stp>CUST_TRR_RETURN_HOLDING_PER</stp>
        <stp>[BBG_Performance mensual TR.xlsx]Hoja21!R132C11</stp>
        <stp>CUST_TRR_START_DT</stp>
        <stp>41698</stp>
        <stp>CUST_TRR_END_DT</stp>
        <stp>41729</stp>
        <tr r="K132" s="1"/>
      </tp>
      <tp t="s">
        <v>#N/A N/A</v>
        <stp/>
        <stp>##V3_BDPV12</stp>
        <stp>BETSB SS Equity</stp>
        <stp>CUST_TRR_RETURN_HOLDING_PER</stp>
        <stp>[BBG_Performance mensual TR.xlsx]Hoja21!R130C11</stp>
        <stp>CUST_TRR_START_DT</stp>
        <stp>41639</stp>
        <stp>CUST_TRR_END_DT</stp>
        <stp>41670</stp>
        <tr r="K130" s="1"/>
      </tp>
      <tp t="s">
        <v>#N/A N/A</v>
        <stp/>
        <stp>##V3_BDPV12</stp>
        <stp>BETSB SS Equity</stp>
        <stp>CUST_TRR_RETURN_HOLDING_PER</stp>
        <stp>[BBG_Performance mensual TR.xlsx]Hoja21!R128C11</stp>
        <stp>CUST_TRR_START_DT</stp>
        <stp>41578</stp>
        <stp>CUST_TRR_END_DT</stp>
        <stp>41608</stp>
        <tr r="K128" s="1"/>
      </tp>
      <tp t="s">
        <v>#N/A N/A</v>
        <stp/>
        <stp>##V3_BDPV12</stp>
        <stp>BETSB SS Equity</stp>
        <stp>CUST_TRR_RETURN_HOLDING_PER</stp>
        <stp>[BBG_Performance mensual TR.xlsx]Hoja21!R238C11</stp>
        <stp>CUST_TRR_START_DT</stp>
        <stp>44926</stp>
        <stp>CUST_TRR_END_DT</stp>
        <stp>44957</stp>
        <tr r="K238" s="1"/>
      </tp>
      <tp t="s">
        <v>#N/A N/A</v>
        <stp/>
        <stp>##V3_BDPV12</stp>
        <stp>BETSB SS Equity</stp>
        <stp>CUST_TRR_RETURN_HOLDING_PER</stp>
        <stp>[BBG_Performance mensual TR.xlsx]Hoja21!R129C11</stp>
        <stp>CUST_TRR_START_DT</stp>
        <stp>41608</stp>
        <stp>CUST_TRR_END_DT</stp>
        <stp>41639</stp>
        <tr r="K129" s="1"/>
      </tp>
      <tp t="s">
        <v>#N/A N/A</v>
        <stp/>
        <stp>##V3_BDPV12</stp>
        <stp>FLTR LN Equity</stp>
        <stp>CUST_TRR_RETURN_HOLDING_PER</stp>
        <stp>[BBG_Performance mensual TR.xlsx]Hoja21!R156C5</stp>
        <stp>CUST_TRR_START_DT</stp>
        <stp>42429</stp>
        <stp>CUST_TRR_END_DT</stp>
        <stp>42460</stp>
        <tr r="E156" s="1"/>
      </tp>
      <tp t="s">
        <v>#N/A N/A</v>
        <stp/>
        <stp>##V3_BDPV12</stp>
        <stp>FLTR LN Equity</stp>
        <stp>CUST_TRR_RETURN_HOLDING_PER</stp>
        <stp>[BBG_Performance mensual TR.xlsx]Hoja21!R169C5</stp>
        <stp>CUST_TRR_START_DT</stp>
        <stp>42825</stp>
        <stp>CUST_TRR_END_DT</stp>
        <stp>42855</stp>
        <tr r="E169" s="1"/>
      </tp>
      <tp t="s">
        <v>#N/A N/A</v>
        <stp/>
        <stp>##V3_BDPV12</stp>
        <stp>FLTR LN Equity</stp>
        <stp>CUST_TRR_RETURN_HOLDING_PER</stp>
        <stp>[BBG_Performance mensual TR.xlsx]Hoja21!R154C5</stp>
        <stp>CUST_TRR_START_DT</stp>
        <stp>42369</stp>
        <stp>CUST_TRR_END_DT</stp>
        <stp>42400</stp>
        <tr r="E154" s="1"/>
      </tp>
      <tp t="s">
        <v>#N/A N/A</v>
        <stp/>
        <stp>##V3_BDPV12</stp>
        <stp>FLTR LN Equity</stp>
        <stp>CUST_TRR_RETURN_HOLDING_PER</stp>
        <stp>[BBG_Performance mensual TR.xlsx]Hoja21!R200C5</stp>
        <stp>CUST_TRR_START_DT</stp>
        <stp>43769</stp>
        <stp>CUST_TRR_END_DT</stp>
        <stp>43799</stp>
        <tr r="E200" s="1"/>
      </tp>
      <tp t="s">
        <v>#N/A N/A</v>
        <stp/>
        <stp>##V3_BDPV12</stp>
        <stp>FLTR LN Equity</stp>
        <stp>CUST_TRR_RETURN_HOLDING_PER</stp>
        <stp>[BBG_Performance mensual TR.xlsx]Hoja21!R170C5</stp>
        <stp>CUST_TRR_START_DT</stp>
        <stp>42855</stp>
        <stp>CUST_TRR_END_DT</stp>
        <stp>42886</stp>
        <tr r="E170" s="1"/>
      </tp>
      <tp t="s">
        <v>#N/A N/A</v>
        <stp/>
        <stp>##V3_BDPV12</stp>
        <stp>FLTR LN Equity</stp>
        <stp>CUST_TRR_RETURN_HOLDING_PER</stp>
        <stp>[BBG_Performance mensual TR.xlsx]Hoja21!R239C5</stp>
        <stp>CUST_TRR_START_DT</stp>
        <stp>44957</stp>
        <stp>CUST_TRR_END_DT</stp>
        <stp>44985</stp>
        <tr r="E239" s="1"/>
      </tp>
      <tp t="s">
        <v>#N/A N/A</v>
        <stp/>
        <stp>##V3_BDPV12</stp>
        <stp>ICLR US Equity</stp>
        <stp>CUST_TRR_RETURN_HOLDING_PER</stp>
        <stp>[BBG_Performance mensual TR.xlsx]Hoja21!R123C6</stp>
        <stp>CUST_TRR_START_DT</stp>
        <stp>41425</stp>
        <stp>CUST_TRR_END_DT</stp>
        <stp>41455</stp>
        <tr r="F123" s="1"/>
      </tp>
      <tp t="s">
        <v>#N/A N/A</v>
        <stp/>
        <stp>##V3_BDPV12</stp>
        <stp>ICLR US Equity</stp>
        <stp>CUST_TRR_RETURN_HOLDING_PER</stp>
        <stp>[BBG_Performance mensual TR.xlsx]Hoja21!R117C6</stp>
        <stp>CUST_TRR_START_DT</stp>
        <stp>41243</stp>
        <stp>CUST_TRR_END_DT</stp>
        <stp>41274</stp>
        <tr r="F117" s="1"/>
      </tp>
      <tp t="s">
        <v>#N/A N/A</v>
        <stp/>
        <stp>##V3_BDPV12</stp>
        <stp>ICLR US Equity</stp>
        <stp>CUST_TRR_RETURN_HOLDING_PER</stp>
        <stp>[BBG_Performance mensual TR.xlsx]Hoja21!R178C6</stp>
        <stp>CUST_TRR_START_DT</stp>
        <stp>43100</stp>
        <stp>CUST_TRR_END_DT</stp>
        <stp>43131</stp>
        <tr r="F178" s="1"/>
      </tp>
      <tp t="s">
        <v>#N/A N/A</v>
        <stp/>
        <stp>##V3_BDPV12</stp>
        <stp>ICLR US Equity</stp>
        <stp>CUST_TRR_RETURN_HOLDING_PER</stp>
        <stp>[BBG_Performance mensual TR.xlsx]Hoja21!R116C6</stp>
        <stp>CUST_TRR_START_DT</stp>
        <stp>41213</stp>
        <stp>CUST_TRR_END_DT</stp>
        <stp>41243</stp>
        <tr r="F116" s="1"/>
      </tp>
      <tp t="s">
        <v>#N/A N/A</v>
        <stp/>
        <stp>##V3_BDPV12</stp>
        <stp>MO US Equity</stp>
        <stp>CUST_TRR_RETURN_HOLDING_PER</stp>
        <stp>[BBG_Performance mensual TR.xlsx]Hoja21!R110C9</stp>
        <stp>CUST_TRR_START_DT</stp>
        <stp>41029</stp>
        <stp>CUST_TRR_END_DT</stp>
        <stp>41060</stp>
        <tr r="I110" s="1"/>
      </tp>
      <tp t="s">
        <v>#N/A N/A</v>
        <stp/>
        <stp>##V3_BDPV12</stp>
        <stp>ICLR US Equity</stp>
        <stp>CUST_TRR_RETURN_HOLDING_PER</stp>
        <stp>[BBG_Performance mensual TR.xlsx]Hoja21!R112C6</stp>
        <stp>CUST_TRR_START_DT</stp>
        <stp>41090</stp>
        <stp>CUST_TRR_END_DT</stp>
        <stp>41121</stp>
        <tr r="F112" s="1"/>
      </tp>
      <tp t="s">
        <v>#N/A N/A</v>
        <stp/>
        <stp>##V3_BDPV12</stp>
        <stp>ICLR US Equity</stp>
        <stp>CUST_TRR_RETURN_HOLDING_PER</stp>
        <stp>[BBG_Performance mensual TR.xlsx]Hoja21!R207C6</stp>
        <stp>CUST_TRR_START_DT</stp>
        <stp>43982</stp>
        <stp>CUST_TRR_END_DT</stp>
        <stp>44012</stp>
        <tr r="F207" s="1"/>
      </tp>
      <tp t="s">
        <v>#N/A N/A</v>
        <stp/>
        <stp>##V3_BDPV12</stp>
        <stp>ICLR US Equity</stp>
        <stp>CUST_TRR_RETURN_HOLDING_PER</stp>
        <stp>[BBG_Performance mensual TR.xlsx]Hoja21!R106C6</stp>
        <stp>CUST_TRR_START_DT</stp>
        <stp>40908</stp>
        <stp>CUST_TRR_END_DT</stp>
        <stp>40939</stp>
        <tr r="F106" s="1"/>
      </tp>
      <tp t="s">
        <v>#N/A N/A</v>
        <stp/>
        <stp>##V3_BDPV12</stp>
        <stp>ICLR US Equity</stp>
        <stp>CUST_TRR_RETURN_HOLDING_PER</stp>
        <stp>[BBG_Performance mensual TR.xlsx]Hoja21!R190C6</stp>
        <stp>CUST_TRR_START_DT</stp>
        <stp>43465</stp>
        <stp>CUST_TRR_END_DT</stp>
        <stp>43496</stp>
        <tr r="F190" s="1"/>
      </tp>
      <tp t="s">
        <v>#N/A N/A</v>
        <stp/>
        <stp>##V3_BDPV12</stp>
        <stp>ICLR US Equity</stp>
        <stp>CUST_TRR_RETURN_HOLDING_PER</stp>
        <stp>[BBG_Performance mensual TR.xlsx]Hoja21!R208C6</stp>
        <stp>CUST_TRR_START_DT</stp>
        <stp>44012</stp>
        <stp>CUST_TRR_END_DT</stp>
        <stp>44043</stp>
        <tr r="F208" s="1"/>
      </tp>
      <tp t="s">
        <v>#N/A N/A</v>
        <stp/>
        <stp>##V3_BDPV12</stp>
        <stp>MO US Equity</stp>
        <stp>CUST_TRR_RETURN_HOLDING_PER</stp>
        <stp>[BBG_Performance mensual TR.xlsx]Hoja21!R109C9</stp>
        <stp>CUST_TRR_START_DT</stp>
        <stp>40999</stp>
        <stp>CUST_TRR_END_DT</stp>
        <stp>41029</stp>
        <tr r="I109" s="1"/>
      </tp>
      <tp t="s">
        <v>#N/A N/A</v>
        <stp/>
        <stp>##V3_BDPV12</stp>
        <stp>MO US Equity</stp>
        <stp>CUST_TRR_RETURN_HOLDING_PER</stp>
        <stp>[BBG_Performance mensual TR.xlsx]Hoja21!R176C9</stp>
        <stp>CUST_TRR_START_DT</stp>
        <stp>43039</stp>
        <stp>CUST_TRR_END_DT</stp>
        <stp>43069</stp>
        <tr r="I176" s="1"/>
      </tp>
      <tp t="s">
        <v>#N/A N/A</v>
        <stp/>
        <stp>##V3_BDPV12</stp>
        <stp>ICLR US Equity</stp>
        <stp>CUST_TRR_RETURN_HOLDING_PER</stp>
        <stp>[BBG_Performance mensual TR.xlsx]Hoja21!R185C6</stp>
        <stp>CUST_TRR_START_DT</stp>
        <stp>43312</stp>
        <stp>CUST_TRR_END_DT</stp>
        <stp>43343</stp>
        <tr r="F185" s="1"/>
      </tp>
      <tp t="s">
        <v>#N/A N/A</v>
        <stp/>
        <stp>##V3_BDPV12</stp>
        <stp>ICLR US Equity</stp>
        <stp>CUST_TRR_RETURN_HOLDING_PER</stp>
        <stp>[BBG_Performance mensual TR.xlsx]Hoja21!R192C6</stp>
        <stp>CUST_TRR_START_DT</stp>
        <stp>43524</stp>
        <stp>CUST_TRR_END_DT</stp>
        <stp>43555</stp>
        <tr r="F192" s="1"/>
      </tp>
      <tp t="s">
        <v>#N/A N/A</v>
        <stp/>
        <stp>##V3_BDPV12</stp>
        <stp>ICLR US Equity</stp>
        <stp>CUST_TRR_RETURN_HOLDING_PER</stp>
        <stp>[BBG_Performance mensual TR.xlsx]Hoja21!R167C6</stp>
        <stp>CUST_TRR_START_DT</stp>
        <stp>42766</stp>
        <stp>CUST_TRR_END_DT</stp>
        <stp>42794</stp>
        <tr r="F167" s="1"/>
      </tp>
      <tp t="s">
        <v>#N/A N/A</v>
        <stp/>
        <stp>##V3_BDPV12</stp>
        <stp>ICLR US Equity</stp>
        <stp>CUST_TRR_RETURN_HOLDING_PER</stp>
        <stp>[BBG_Performance mensual TR.xlsx]Hoja21!R124C6</stp>
        <stp>CUST_TRR_START_DT</stp>
        <stp>41455</stp>
        <stp>CUST_TRR_END_DT</stp>
        <stp>41486</stp>
        <tr r="F124" s="1"/>
      </tp>
      <tp t="s">
        <v>#N/A N/A</v>
        <stp/>
        <stp>##V3_BDPV12</stp>
        <stp>ICLR US Equity</stp>
        <stp>CUST_TRR_RETURN_HOLDING_PER</stp>
        <stp>[BBG_Performance mensual TR.xlsx]Hoja21!R108C6</stp>
        <stp>CUST_TRR_START_DT</stp>
        <stp>40968</stp>
        <stp>CUST_TRR_END_DT</stp>
        <stp>40999</stp>
        <tr r="F108" s="1"/>
      </tp>
      <tp t="s">
        <v>#N/A N/A</v>
        <stp/>
        <stp>##V3_BDPV12</stp>
        <stp>MO US Equity</stp>
        <stp>CUST_TRR_RETURN_HOLDING_PER</stp>
        <stp>[BBG_Performance mensual TR.xlsx]Hoja21!R137C9</stp>
        <stp>CUST_TRR_START_DT</stp>
        <stp>41851</stp>
        <stp>CUST_TRR_END_DT</stp>
        <stp>41882</stp>
        <tr r="I137" s="1"/>
      </tp>
    </main>
    <main first="bloomberg.rtd">
      <tp t="s">
        <v>#N/A N/A</v>
        <stp/>
        <stp>##V3_BDPV12</stp>
        <stp>AUB AU Equity</stp>
        <stp>CUST_TRR_RETURN_HOLDING_PER</stp>
        <stp>[BBG_Performance mensual TR.xlsx]Hoja21!R67C7</stp>
        <stp>CUST_TRR_START_DT</stp>
        <stp>39721</stp>
        <stp>CUST_TRR_END_DT</stp>
        <stp>39752</stp>
        <tr r="G67" s="1"/>
      </tp>
      <tp t="s">
        <v>#N/A N/A</v>
        <stp/>
        <stp>##V3_BDPV12</stp>
        <stp>AUB AU Equity</stp>
        <stp>CUST_TRR_RETURN_HOLDING_PER</stp>
        <stp>[BBG_Performance mensual TR.xlsx]Hoja21!R14C7</stp>
        <stp>CUST_TRR_START_DT</stp>
        <stp>38107</stp>
        <stp>CUST_TRR_END_DT</stp>
        <stp>38138</stp>
        <tr r="G14" s="1"/>
      </tp>
      <tp t="s">
        <v>#N/A N/A</v>
        <stp/>
        <stp>##V3_BDPV12</stp>
        <stp>EME US Equity</stp>
        <stp>CUST_TRR_RETURN_HOLDING_PER</stp>
        <stp>[BBG_Performance mensual TR.xlsx]Hoja21!R36C8</stp>
        <stp>CUST_TRR_START_DT</stp>
        <stp>38776</stp>
        <stp>CUST_TRR_END_DT</stp>
        <stp>38807</stp>
        <tr r="H36" s="1"/>
      </tp>
      <tp t="s">
        <v>#N/A N/A</v>
        <stp/>
        <stp>##V3_BDPV12</stp>
        <stp>AUB AU Equity</stp>
        <stp>CUST_TRR_RETURN_HOLDING_PER</stp>
        <stp>[BBG_Performance mensual TR.xlsx]Hoja21!R54C7</stp>
        <stp>CUST_TRR_START_DT</stp>
        <stp>39325</stp>
        <stp>CUST_TRR_END_DT</stp>
        <stp>39355</stp>
        <tr r="G54" s="1"/>
      </tp>
      <tp t="s">
        <v>#N/A N/A</v>
        <stp/>
        <stp>##V3_BDPV12</stp>
        <stp>AUB AU Equity</stp>
        <stp>CUST_TRR_RETURN_HOLDING_PER</stp>
        <stp>[BBG_Performance mensual TR.xlsx]Hoja21!R27C7</stp>
        <stp>CUST_TRR_START_DT</stp>
        <stp>38503</stp>
        <stp>CUST_TRR_END_DT</stp>
        <stp>38533</stp>
        <tr r="G27" s="1"/>
      </tp>
      <tp t="s">
        <v>#N/A N/A</v>
        <stp/>
        <stp>##V3_BDPV12</stp>
        <stp>AUB AU Equity</stp>
        <stp>CUST_TRR_RETURN_HOLDING_PER</stp>
        <stp>[BBG_Performance mensual TR.xlsx]Hoja21!R13C7</stp>
        <stp>CUST_TRR_START_DT</stp>
        <stp>38077</stp>
        <stp>CUST_TRR_END_DT</stp>
        <stp>38107</stp>
        <tr r="G13" s="1"/>
      </tp>
      <tp t="s">
        <v>#N/A N/A</v>
        <stp/>
        <stp>##V3_BDPV12</stp>
        <stp>AUB AU Equity</stp>
        <stp>CUST_TRR_RETURN_HOLDING_PER</stp>
        <stp>[BBG_Performance mensual TR.xlsx]Hoja21!R12C7</stp>
        <stp>CUST_TRR_START_DT</stp>
        <stp>38046</stp>
        <stp>CUST_TRR_END_DT</stp>
        <stp>38077</stp>
        <tr r="G12" s="1"/>
      </tp>
      <tp t="s">
        <v>#N/A N/A</v>
        <stp/>
        <stp>##V3_BDPV12</stp>
        <stp>BETSB SS Equity</stp>
        <stp>CUST_TRR_RETURN_HOLDING_PER</stp>
        <stp>[BBG_Performance mensual TR.xlsx]Hoja21!R8C11</stp>
        <stp>CUST_TRR_START_DT</stp>
        <stp>37925</stp>
        <stp>CUST_TRR_END_DT</stp>
        <stp>37955</stp>
        <tr r="K8" s="1"/>
      </tp>
      <tp t="s">
        <v>#N/A N/A</v>
        <stp/>
        <stp>##V3_BDPV12</stp>
        <stp>AUB AU Equity</stp>
        <stp>CUST_TRR_RETURN_HOLDING_PER</stp>
        <stp>[BBG_Performance mensual TR.xlsx]Hoja21!R28C7</stp>
        <stp>CUST_TRR_START_DT</stp>
        <stp>38533</stp>
        <stp>CUST_TRR_END_DT</stp>
        <stp>38564</stp>
        <tr r="G28" s="1"/>
      </tp>
      <tp t="s">
        <v>#N/A N/A</v>
        <stp/>
        <stp>##V3_BDPV12</stp>
        <stp>BETSB SS Equity</stp>
        <stp>CUST_TRR_RETURN_HOLDING_PER</stp>
        <stp>[BBG_Performance mensual TR.xlsx]Hoja21!R6C11</stp>
        <stp>CUST_TRR_START_DT</stp>
        <stp>37864</stp>
        <stp>CUST_TRR_END_DT</stp>
        <stp>37894</stp>
        <tr r="K6" s="1"/>
      </tp>
      <tp t="s">
        <v>#N/A N/A</v>
        <stp/>
        <stp>##V3_BDPV12</stp>
        <stp>AUB AU Equity</stp>
        <stp>CUST_TRR_RETURN_HOLDING_PER</stp>
        <stp>[BBG_Performance mensual TR.xlsx]Hoja21!R25C7</stp>
        <stp>CUST_TRR_START_DT</stp>
        <stp>38442</stp>
        <stp>CUST_TRR_END_DT</stp>
        <stp>38472</stp>
        <tr r="G25" s="1"/>
      </tp>
      <tp t="s">
        <v>#N/A N/A</v>
        <stp/>
        <stp>##V3_BDPV12</stp>
        <stp>AUB AU Equity</stp>
        <stp>CUST_TRR_RETURN_HOLDING_PER</stp>
        <stp>[BBG_Performance mensual TR.xlsx]Hoja21!R66C7</stp>
        <stp>CUST_TRR_START_DT</stp>
        <stp>39691</stp>
        <stp>CUST_TRR_END_DT</stp>
        <stp>39721</stp>
        <tr r="G66" s="1"/>
      </tp>
      <tp t="s">
        <v>#N/A N/A</v>
        <stp/>
        <stp>##V3_BDPV12</stp>
        <stp>BETSB SS Equity</stp>
        <stp>CUST_TRR_RETURN_HOLDING_PER</stp>
        <stp>[BBG_Performance mensual TR.xlsx]Hoja21!R9C11</stp>
        <stp>CUST_TRR_START_DT</stp>
        <stp>37955</stp>
        <stp>CUST_TRR_END_DT</stp>
        <stp>37986</stp>
        <tr r="K9" s="1"/>
      </tp>
      <tp t="s">
        <v>#N/A N/A</v>
        <stp/>
        <stp>##V3_BDPV12</stp>
        <stp>AON US Equity</stp>
        <stp>CUST_TRR_RETURN_HOLDING_PER</stp>
        <stp>[BBG_Performance mensual TR.xlsx]Hoja21!R7C10</stp>
        <stp>CUST_TRR_START_DT</stp>
        <stp>37894</stp>
        <stp>CUST_TRR_END_DT</stp>
        <stp>37925</stp>
        <tr r="J7" s="1"/>
      </tp>
      <tp t="s">
        <v>#N/A N/A</v>
        <stp/>
        <stp>##V3_BDPV12</stp>
        <stp>AUB AU Equity</stp>
        <stp>CUST_TRR_RETURN_HOLDING_PER</stp>
        <stp>[BBG_Performance mensual TR.xlsx]Hoja21!R65C7</stp>
        <stp>CUST_TRR_START_DT</stp>
        <stp>39660</stp>
        <stp>CUST_TRR_END_DT</stp>
        <stp>39691</stp>
        <tr r="G65" s="1"/>
      </tp>
      <tp t="s">
        <v>#N/A N/A</v>
        <stp/>
        <stp>##V3_BDPV12</stp>
        <stp>AUB AU Equity</stp>
        <stp>CUST_TRR_RETURN_HOLDING_PER</stp>
        <stp>[BBG_Performance mensual TR.xlsx]Hoja21!R10C7</stp>
        <stp>CUST_TRR_START_DT</stp>
        <stp>37986</stp>
        <stp>CUST_TRR_END_DT</stp>
        <stp>38017</stp>
        <tr r="G10" s="1"/>
      </tp>
      <tp t="s">
        <v>#N/A N/A</v>
        <stp/>
        <stp>##V3_BDPV12</stp>
        <stp>AUB AU Equity</stp>
        <stp>CUST_TRR_RETURN_HOLDING_PER</stp>
        <stp>[BBG_Performance mensual TR.xlsx]Hoja21!R55C7</stp>
        <stp>CUST_TRR_START_DT</stp>
        <stp>39355</stp>
        <stp>CUST_TRR_END_DT</stp>
        <stp>39386</stp>
        <tr r="G55" s="1"/>
      </tp>
      <tp t="s">
        <v>#N/A N/A</v>
        <stp/>
        <stp>##V3_BDPV12</stp>
        <stp>ICLR US Equity</stp>
        <stp>CUST_TRR_RETURN_HOLDING_PER</stp>
        <stp>[BBG_Performance mensual TR.xlsx]Hoja21!R16C6</stp>
        <stp>CUST_TRR_START_DT</stp>
        <stp>38168</stp>
        <stp>CUST_TRR_END_DT</stp>
        <stp>38199</stp>
        <tr r="F16" s="1"/>
      </tp>
      <tp t="s">
        <v>#N/A N/A</v>
        <stp/>
        <stp>##V3_BDPV12</stp>
        <stp>FLTR LN Equity</stp>
        <stp>CUST_TRR_RETURN_HOLDING_PER</stp>
        <stp>[BBG_Performance mensual TR.xlsx]Hoja21!R69C5</stp>
        <stp>CUST_TRR_START_DT</stp>
        <stp>39782</stp>
        <stp>CUST_TRR_END_DT</stp>
        <stp>39813</stp>
        <tr r="E69" s="1"/>
      </tp>
      <tp t="s">
        <v>#N/A N/A</v>
        <stp/>
        <stp>##V3_BDPV12</stp>
        <stp>FLTR LN Equity</stp>
        <stp>CUST_TRR_RETURN_HOLDING_PER</stp>
        <stp>[BBG_Performance mensual TR.xlsx]Hoja21!R73C5</stp>
        <stp>CUST_TRR_START_DT</stp>
        <stp>39903</stp>
        <stp>CUST_TRR_END_DT</stp>
        <stp>39933</stp>
        <tr r="E73" s="1"/>
      </tp>
      <tp t="s">
        <v>#N/A N/A</v>
        <stp/>
        <stp>##V3_BDPV12</stp>
        <stp>ICLR US Equity</stp>
        <stp>CUST_TRR_RETURN_HOLDING_PER</stp>
        <stp>[BBG_Performance mensual TR.xlsx]Hoja21!R42C6</stp>
        <stp>CUST_TRR_START_DT</stp>
        <stp>38960</stp>
        <stp>CUST_TRR_END_DT</stp>
        <stp>38990</stp>
        <tr r="F42" s="1"/>
      </tp>
      <tp t="s">
        <v>#N/A N/A</v>
        <stp/>
        <stp>##V3_BDPV12</stp>
        <stp>FLTR LN Equity</stp>
        <stp>CUST_TRR_RETURN_HOLDING_PER</stp>
        <stp>[BBG_Performance mensual TR.xlsx]Hoja21!R74C5</stp>
        <stp>CUST_TRR_START_DT</stp>
        <stp>39933</stp>
        <stp>CUST_TRR_END_DT</stp>
        <stp>39964</stp>
        <tr r="E74" s="1"/>
      </tp>
      <tp t="s">
        <v>#N/A N/A</v>
        <stp/>
        <stp>##V3_BDPV12</stp>
        <stp>ICLR US Equity</stp>
        <stp>CUST_TRR_RETURN_HOLDING_PER</stp>
        <stp>[BBG_Performance mensual TR.xlsx]Hoja21!R15C6</stp>
        <stp>CUST_TRR_START_DT</stp>
        <stp>38138</stp>
        <stp>CUST_TRR_END_DT</stp>
        <stp>38168</stp>
        <tr r="F15" s="1"/>
      </tp>
      <tp t="s">
        <v>#N/A N/A</v>
        <stp/>
        <stp>##V3_BDPV12</stp>
        <stp>BETSB SS Equity</stp>
        <stp>CUST_TRR_RETURN_HOLDING_PER</stp>
        <stp>[BBG_Performance mensual TR.xlsx]Hoja21!R222C11</stp>
        <stp>CUST_TRR_START_DT</stp>
        <stp>44439</stp>
        <stp>CUST_TRR_END_DT</stp>
        <stp>44469</stp>
        <tr r="K222" s="1"/>
      </tp>
      <tp t="s">
        <v>#N/A N/A</v>
        <stp/>
        <stp>##V3_BDPV12</stp>
        <stp>BETSB SS Equity</stp>
        <stp>CUST_TRR_RETURN_HOLDING_PER</stp>
        <stp>[BBG_Performance mensual TR.xlsx]Hoja21!R237C11</stp>
        <stp>CUST_TRR_START_DT</stp>
        <stp>44895</stp>
        <stp>CUST_TRR_END_DT</stp>
        <stp>44926</stp>
        <tr r="K237" s="1"/>
      </tp>
      <tp t="s">
        <v>#N/A N/A</v>
        <stp/>
        <stp>##V3_BDPV12</stp>
        <stp>BETSB SS Equity</stp>
        <stp>CUST_TRR_RETURN_HOLDING_PER</stp>
        <stp>[BBG_Performance mensual TR.xlsx]Hoja21!R234C11</stp>
        <stp>CUST_TRR_START_DT</stp>
        <stp>44804</stp>
        <stp>CUST_TRR_END_DT</stp>
        <stp>44834</stp>
        <tr r="K234" s="1"/>
      </tp>
      <tp t="s">
        <v>#N/A N/A</v>
        <stp/>
        <stp>##V3_BDPV12</stp>
        <stp>BETSB SS Equity</stp>
        <stp>CUST_TRR_RETURN_HOLDING_PER</stp>
        <stp>[BBG_Performance mensual TR.xlsx]Hoja21!R104C11</stp>
        <stp>CUST_TRR_START_DT</stp>
        <stp>40847</stp>
        <stp>CUST_TRR_END_DT</stp>
        <stp>40877</stp>
        <tr r="K104" s="1"/>
      </tp>
      <tp t="s">
        <v>#N/A N/A</v>
        <stp/>
        <stp>##V3_BDPV12</stp>
        <stp>BETSB SS Equity</stp>
        <stp>CUST_TRR_RETURN_HOLDING_PER</stp>
        <stp>[BBG_Performance mensual TR.xlsx]Hoja21!R177C11</stp>
        <stp>CUST_TRR_START_DT</stp>
        <stp>43069</stp>
        <stp>CUST_TRR_END_DT</stp>
        <stp>43100</stp>
        <tr r="K177" s="1"/>
      </tp>
      <tp t="s">
        <v>#N/A N/A</v>
        <stp/>
        <stp>##V3_BDPV12</stp>
        <stp>BETSB SS Equity</stp>
        <stp>CUST_TRR_RETURN_HOLDING_PER</stp>
        <stp>[BBG_Performance mensual TR.xlsx]Hoja21!R187C11</stp>
        <stp>CUST_TRR_START_DT</stp>
        <stp>43373</stp>
        <stp>CUST_TRR_END_DT</stp>
        <stp>43404</stp>
        <tr r="K187" s="1"/>
      </tp>
      <tp t="s">
        <v>#N/A N/A</v>
        <stp/>
        <stp>##V3_BDPV12</stp>
        <stp>BETSB SS Equity</stp>
        <stp>CUST_TRR_RETURN_HOLDING_PER</stp>
        <stp>[BBG_Performance mensual TR.xlsx]Hoja21!R175C11</stp>
        <stp>CUST_TRR_START_DT</stp>
        <stp>43008</stp>
        <stp>CUST_TRR_END_DT</stp>
        <stp>43039</stp>
        <tr r="K175" s="1"/>
      </tp>
      <tp t="s">
        <v>#N/A N/A</v>
        <stp/>
        <stp>##V3_BDPV12</stp>
        <stp>BETSB SS Equity</stp>
        <stp>CUST_TRR_RETURN_HOLDING_PER</stp>
        <stp>[BBG_Performance mensual TR.xlsx]Hoja21!R174C11</stp>
        <stp>CUST_TRR_START_DT</stp>
        <stp>42978</stp>
        <stp>CUST_TRR_END_DT</stp>
        <stp>43008</stp>
        <tr r="K174" s="1"/>
      </tp>
      <tp t="s">
        <v>#N/A N/A</v>
        <stp/>
        <stp>##V3_BDPV12</stp>
        <stp>BETSB SS Equity</stp>
        <stp>CUST_TRR_RETURN_HOLDING_PER</stp>
        <stp>[BBG_Performance mensual TR.xlsx]Hoja21!R235C11</stp>
        <stp>CUST_TRR_START_DT</stp>
        <stp>44834</stp>
        <stp>CUST_TRR_END_DT</stp>
        <stp>44865</stp>
        <tr r="K235" s="1"/>
      </tp>
      <tp t="s">
        <v>#N/A N/A</v>
        <stp/>
        <stp>##V3_BDPV12</stp>
        <stp>FLTR LN Equity</stp>
        <stp>CUST_TRR_RETURN_HOLDING_PER</stp>
        <stp>[BBG_Performance mensual TR.xlsx]Hoja21!R129C5</stp>
        <stp>CUST_TRR_START_DT</stp>
        <stp>41608</stp>
        <stp>CUST_TRR_END_DT</stp>
        <stp>41639</stp>
        <tr r="E129" s="1"/>
      </tp>
      <tp t="s">
        <v>#N/A N/A</v>
        <stp/>
        <stp>##V3_BDPV12</stp>
        <stp>FLTR LN Equity</stp>
        <stp>CUST_TRR_RETURN_HOLDING_PER</stp>
        <stp>[BBG_Performance mensual TR.xlsx]Hoja21!R105C5</stp>
        <stp>CUST_TRR_START_DT</stp>
        <stp>40877</stp>
        <stp>CUST_TRR_END_DT</stp>
        <stp>40908</stp>
        <tr r="E105" s="1"/>
      </tp>
      <tp t="s">
        <v>#N/A N/A</v>
        <stp/>
        <stp>##V3_BDPV12</stp>
        <stp>FLTR LN Equity</stp>
        <stp>CUST_TRR_RETURN_HOLDING_PER</stp>
        <stp>[BBG_Performance mensual TR.xlsx]Hoja21!R222C5</stp>
        <stp>CUST_TRR_START_DT</stp>
        <stp>44439</stp>
        <stp>CUST_TRR_END_DT</stp>
        <stp>44469</stp>
        <tr r="E222" s="1"/>
      </tp>
      <tp t="s">
        <v>#N/A N/A</v>
        <stp/>
        <stp>##V3_BDPV12</stp>
        <stp>FLTR LN Equity</stp>
        <stp>CUST_TRR_RETURN_HOLDING_PER</stp>
        <stp>[BBG_Performance mensual TR.xlsx]Hoja21!R102C5</stp>
        <stp>CUST_TRR_START_DT</stp>
        <stp>40786</stp>
        <stp>CUST_TRR_END_DT</stp>
        <stp>40816</stp>
        <tr r="E102" s="1"/>
      </tp>
      <tp t="s">
        <v>#N/A N/A</v>
        <stp/>
        <stp>##V3_BDPV12</stp>
        <stp>FLTR LN Equity</stp>
        <stp>CUST_TRR_RETURN_HOLDING_PER</stp>
        <stp>[BBG_Performance mensual TR.xlsx]Hoja21!R173C5</stp>
        <stp>CUST_TRR_START_DT</stp>
        <stp>42947</stp>
        <stp>CUST_TRR_END_DT</stp>
        <stp>42978</stp>
        <tr r="E173" s="1"/>
      </tp>
      <tp t="s">
        <v>#N/A N/A</v>
        <stp/>
        <stp>##V3_BDPV12</stp>
        <stp>FLTR LN Equity</stp>
        <stp>CUST_TRR_RETURN_HOLDING_PER</stp>
        <stp>[BBG_Performance mensual TR.xlsx]Hoja21!R128C5</stp>
        <stp>CUST_TRR_START_DT</stp>
        <stp>41578</stp>
        <stp>CUST_TRR_END_DT</stp>
        <stp>41608</stp>
        <tr r="E128" s="1"/>
      </tp>
      <tp t="s">
        <v>#N/A N/A</v>
        <stp/>
        <stp>##V3_BDPV12</stp>
        <stp>FLTR LN Equity</stp>
        <stp>CUST_TRR_RETURN_HOLDING_PER</stp>
        <stp>[BBG_Performance mensual TR.xlsx]Hoja21!R103C5</stp>
        <stp>CUST_TRR_START_DT</stp>
        <stp>40816</stp>
        <stp>CUST_TRR_END_DT</stp>
        <stp>40847</stp>
        <tr r="E103" s="1"/>
      </tp>
      <tp t="s">
        <v>#N/A N/A</v>
        <stp/>
        <stp>##V3_BDPV12</stp>
        <stp>FLTR LN Equity</stp>
        <stp>CUST_TRR_RETURN_HOLDING_PER</stp>
        <stp>[BBG_Performance mensual TR.xlsx]Hoja21!R133C5</stp>
        <stp>CUST_TRR_START_DT</stp>
        <stp>41729</stp>
        <stp>CUST_TRR_END_DT</stp>
        <stp>41759</stp>
        <tr r="E133" s="1"/>
      </tp>
      <tp t="s">
        <v>#N/A N/A</v>
        <stp/>
        <stp>##V3_BDPV12</stp>
        <stp>FLTR LN Equity</stp>
        <stp>CUST_TRR_RETURN_HOLDING_PER</stp>
        <stp>[BBG_Performance mensual TR.xlsx]Hoja21!R134C5</stp>
        <stp>CUST_TRR_START_DT</stp>
        <stp>41759</stp>
        <stp>CUST_TRR_END_DT</stp>
        <stp>41790</stp>
        <tr r="E134" s="1"/>
      </tp>
      <tp t="s">
        <v>#N/A N/A</v>
        <stp/>
        <stp>##V3_BDPV12</stp>
        <stp>FLTR LN Equity</stp>
        <stp>CUST_TRR_RETURN_HOLDING_PER</stp>
        <stp>[BBG_Performance mensual TR.xlsx]Hoja21!R236C5</stp>
        <stp>CUST_TRR_START_DT</stp>
        <stp>44865</stp>
        <stp>CUST_TRR_END_DT</stp>
        <stp>44895</stp>
        <tr r="E236" s="1"/>
      </tp>
      <tp t="s">
        <v>#N/A N/A</v>
        <stp/>
        <stp>##V3_BDPV12</stp>
        <stp>ICLR US Equity</stp>
        <stp>CUST_TRR_RETURN_HOLDING_PER</stp>
        <stp>[BBG_Performance mensual TR.xlsx]Hoja21!R126C6</stp>
        <stp>CUST_TRR_START_DT</stp>
        <stp>41517</stp>
        <stp>CUST_TRR_END_DT</stp>
        <stp>41547</stp>
        <tr r="F126" s="1"/>
      </tp>
      <tp t="s">
        <v>#N/A N/A</v>
        <stp/>
        <stp>##V3_BDPV12</stp>
        <stp>ICLR US Equity</stp>
        <stp>CUST_TRR_RETURN_HOLDING_PER</stp>
        <stp>[BBG_Performance mensual TR.xlsx]Hoja21!R127C6</stp>
        <stp>CUST_TRR_START_DT</stp>
        <stp>41547</stp>
        <stp>CUST_TRR_END_DT</stp>
        <stp>41578</stp>
        <tr r="F127" s="1"/>
      </tp>
      <tp t="s">
        <v>#N/A N/A</v>
        <stp/>
        <stp>##V3_BDPV12</stp>
        <stp>ICLR US Equity</stp>
        <stp>CUST_TRR_RETURN_HOLDING_PER</stp>
        <stp>[BBG_Performance mensual TR.xlsx]Hoja21!R166C6</stp>
        <stp>CUST_TRR_START_DT</stp>
        <stp>42735</stp>
        <stp>CUST_TRR_END_DT</stp>
        <stp>42766</stp>
        <tr r="F166" s="1"/>
      </tp>
      <tp t="s">
        <v>#N/A N/A</v>
        <stp/>
        <stp>##V3_BDPV12</stp>
        <stp>MO US Equity</stp>
        <stp>CUST_TRR_RETURN_HOLDING_PER</stp>
        <stp>[BBG_Performance mensual TR.xlsx]Hoja21!R204C9</stp>
        <stp>CUST_TRR_START_DT</stp>
        <stp>43890</stp>
        <stp>CUST_TRR_END_DT</stp>
        <stp>43921</stp>
        <tr r="I204" s="1"/>
      </tp>
      <tp t="s">
        <v>#N/A N/A</v>
        <stp/>
        <stp>##V3_BDPV12</stp>
        <stp>ICLR US Equity</stp>
        <stp>CUST_TRR_RETURN_HOLDING_PER</stp>
        <stp>[BBG_Performance mensual TR.xlsx]Hoja21!R201C6</stp>
        <stp>CUST_TRR_START_DT</stp>
        <stp>43799</stp>
        <stp>CUST_TRR_END_DT</stp>
        <stp>43830</stp>
        <tr r="F201" s="1"/>
      </tp>
      <tp t="s">
        <v>#N/A N/A</v>
        <stp/>
        <stp>##V3_BDPV12</stp>
        <stp>MO US Equity</stp>
        <stp>CUST_TRR_RETURN_HOLDING_PER</stp>
        <stp>[BBG_Performance mensual TR.xlsx]Hoja21!R140C9</stp>
        <stp>CUST_TRR_START_DT</stp>
        <stp>41943</stp>
        <stp>CUST_TRR_END_DT</stp>
        <stp>41973</stp>
        <tr r="I140" s="1"/>
      </tp>
      <tp t="s">
        <v>#N/A N/A</v>
        <stp/>
        <stp>##V3_BDPV12</stp>
        <stp>ICLR US Equity</stp>
        <stp>CUST_TRR_RETURN_HOLDING_PER</stp>
        <stp>[BBG_Performance mensual TR.xlsx]Hoja21!R182C6</stp>
        <stp>CUST_TRR_START_DT</stp>
        <stp>43220</stp>
        <stp>CUST_TRR_END_DT</stp>
        <stp>43251</stp>
        <tr r="F182" s="1"/>
      </tp>
      <tp t="s">
        <v>#N/A N/A</v>
        <stp/>
        <stp>##V3_BDPV12</stp>
        <stp>ICLR US Equity</stp>
        <stp>CUST_TRR_RETURN_HOLDING_PER</stp>
        <stp>[BBG_Performance mensual TR.xlsx]Hoja21!R184C6</stp>
        <stp>CUST_TRR_START_DT</stp>
        <stp>43281</stp>
        <stp>CUST_TRR_END_DT</stp>
        <stp>43312</stp>
        <tr r="F184" s="1"/>
      </tp>
      <tp t="s">
        <v>#N/A N/A</v>
        <stp/>
        <stp>##V3_BDPV12</stp>
        <stp>ICLR US Equity</stp>
        <stp>CUST_TRR_RETURN_HOLDING_PER</stp>
        <stp>[BBG_Performance mensual TR.xlsx]Hoja21!R101C6</stp>
        <stp>CUST_TRR_START_DT</stp>
        <stp>40755</stp>
        <stp>CUST_TRR_END_DT</stp>
        <stp>40786</stp>
        <tr r="F101" s="1"/>
      </tp>
      <tp t="s">
        <v>#N/A N/A</v>
        <stp/>
        <stp>##V3_BDPV12</stp>
        <stp>ICLR US Equity</stp>
        <stp>CUST_TRR_RETURN_HOLDING_PER</stp>
        <stp>[BBG_Performance mensual TR.xlsx]Hoja21!R181C6</stp>
        <stp>CUST_TRR_START_DT</stp>
        <stp>43190</stp>
        <stp>CUST_TRR_END_DT</stp>
        <stp>43220</stp>
        <tr r="F181" s="1"/>
      </tp>
      <tp t="s">
        <v>#N/A N/A</v>
        <stp/>
        <stp>##V3_BDPV12</stp>
        <stp>MO US Equity</stp>
        <stp>CUST_TRR_RETURN_HOLDING_PER</stp>
        <stp>[BBG_Performance mensual TR.xlsx]Hoja21!R203C9</stp>
        <stp>CUST_TRR_START_DT</stp>
        <stp>43861</stp>
        <stp>CUST_TRR_END_DT</stp>
        <stp>43890</stp>
        <tr r="I203" s="1"/>
      </tp>
    </main>
    <main first="bloomberg.rtd">
      <tp t="s">
        <v>#N/A N/A</v>
        <stp/>
        <stp>##V3_BDPV12</stp>
        <stp>EME US Equity</stp>
        <stp>CUST_TRR_RETURN_HOLDING_PER</stp>
        <stp>[BBG_Performance mensual TR.xlsx]Hoja21!R82C8</stp>
        <stp>CUST_TRR_START_DT</stp>
        <stp>40178</stp>
        <stp>CUST_TRR_END_DT</stp>
        <stp>40209</stp>
        <tr r="H82" s="1"/>
      </tp>
      <tp t="s">
        <v>#N/A N/A</v>
        <stp/>
        <stp>##V3_BDPV12</stp>
        <stp>AUB AU Equity</stp>
        <stp>CUST_TRR_RETURN_HOLDING_PER</stp>
        <stp>[BBG_Performance mensual TR.xlsx]Hoja21!R95C7</stp>
        <stp>CUST_TRR_START_DT</stp>
        <stp>40574</stp>
        <stp>CUST_TRR_END_DT</stp>
        <stp>40602</stp>
        <tr r="G95" s="1"/>
      </tp>
      <tp t="s">
        <v>#N/A N/A</v>
        <stp/>
        <stp>##V3_BDPV12</stp>
        <stp>EME US Equity</stp>
        <stp>CUST_TRR_RETURN_HOLDING_PER</stp>
        <stp>[BBG_Performance mensual TR.xlsx]Hoja21!R61C8</stp>
        <stp>CUST_TRR_START_DT</stp>
        <stp>39538</stp>
        <stp>CUST_TRR_END_DT</stp>
        <stp>39568</stp>
        <tr r="H61" s="1"/>
      </tp>
      <tp t="s">
        <v>#N/A N/A</v>
        <stp/>
        <stp>##V3_BDPV12</stp>
        <stp>AUB AU Equity</stp>
        <stp>CUST_TRR_RETURN_HOLDING_PER</stp>
        <stp>[BBG_Performance mensual TR.xlsx]Hoja21!R24C7</stp>
        <stp>CUST_TRR_START_DT</stp>
        <stp>38411</stp>
        <stp>CUST_TRR_END_DT</stp>
        <stp>38442</stp>
        <tr r="G24" s="1"/>
      </tp>
      <tp t="s">
        <v>#N/A N/A</v>
        <stp/>
        <stp>##V3_BDPV12</stp>
        <stp>EME US Equity</stp>
        <stp>CUST_TRR_RETURN_HOLDING_PER</stp>
        <stp>[BBG_Performance mensual TR.xlsx]Hoja21!R59C8</stp>
        <stp>CUST_TRR_START_DT</stp>
        <stp>39478</stp>
        <stp>CUST_TRR_END_DT</stp>
        <stp>39507</stp>
        <tr r="H59" s="1"/>
      </tp>
      <tp t="s">
        <v>#N/A N/A</v>
        <stp/>
        <stp>##V3_BDPV12</stp>
        <stp>EME US Equity</stp>
        <stp>CUST_TRR_RETURN_HOLDING_PER</stp>
        <stp>[BBG_Performance mensual TR.xlsx]Hoja21!R87C8</stp>
        <stp>CUST_TRR_START_DT</stp>
        <stp>40329</stp>
        <stp>CUST_TRR_END_DT</stp>
        <stp>40359</stp>
        <tr r="H87" s="1"/>
      </tp>
      <tp t="s">
        <v>#N/A N/A</v>
        <stp/>
        <stp>##V3_BDPV12</stp>
        <stp>EME US Equity</stp>
        <stp>CUST_TRR_RETURN_HOLDING_PER</stp>
        <stp>[BBG_Performance mensual TR.xlsx]Hoja21!R85C8</stp>
        <stp>CUST_TRR_START_DT</stp>
        <stp>40268</stp>
        <stp>CUST_TRR_END_DT</stp>
        <stp>40298</stp>
        <tr r="H85" s="1"/>
      </tp>
      <tp t="s">
        <v>#N/A N/A</v>
        <stp/>
        <stp>##V3_BDPV12</stp>
        <stp>EME US Equity</stp>
        <stp>CUST_TRR_RETURN_HOLDING_PER</stp>
        <stp>[BBG_Performance mensual TR.xlsx]Hoja21!R88C8</stp>
        <stp>CUST_TRR_START_DT</stp>
        <stp>40359</stp>
        <stp>CUST_TRR_END_DT</stp>
        <stp>40390</stp>
        <tr r="H88" s="1"/>
      </tp>
      <tp t="s">
        <v>#N/A N/A</v>
        <stp/>
        <stp>##V3_BDPV12</stp>
        <stp>EME US Equity</stp>
        <stp>CUST_TRR_RETURN_HOLDING_PER</stp>
        <stp>[BBG_Performance mensual TR.xlsx]Hoja21!R62C8</stp>
        <stp>CUST_TRR_START_DT</stp>
        <stp>39568</stp>
        <stp>CUST_TRR_END_DT</stp>
        <stp>39599</stp>
        <tr r="H62" s="1"/>
      </tp>
      <tp t="s">
        <v>#N/A N/A</v>
        <stp/>
        <stp>##V3_BDPV12</stp>
        <stp>AUB AU Equity</stp>
        <stp>CUST_TRR_RETURN_HOLDING_PER</stp>
        <stp>[BBG_Performance mensual TR.xlsx]Hoja21!R68C7</stp>
        <stp>CUST_TRR_START_DT</stp>
        <stp>39752</stp>
        <stp>CUST_TRR_END_DT</stp>
        <stp>39782</stp>
        <tr r="G68" s="1"/>
      </tp>
      <tp t="s">
        <v>#N/A N/A</v>
        <stp/>
        <stp>##V3_BDPV12</stp>
        <stp>EME US Equity</stp>
        <stp>CUST_TRR_RETURN_HOLDING_PER</stp>
        <stp>[BBG_Performance mensual TR.xlsx]Hoja21!R75C8</stp>
        <stp>CUST_TRR_START_DT</stp>
        <stp>39964</stp>
        <stp>CUST_TRR_END_DT</stp>
        <stp>39994</stp>
        <tr r="H75" s="1"/>
      </tp>
      <tp t="s">
        <v>#N/A N/A</v>
        <stp/>
        <stp>##V3_BDPV12</stp>
        <stp>FLTR LN Equity</stp>
        <stp>CUST_TRR_RETURN_HOLDING_PER</stp>
        <stp>[BBG_Performance mensual TR.xlsx]Hoja21!R15C5</stp>
        <stp>CUST_TRR_START_DT</stp>
        <stp>38138</stp>
        <stp>CUST_TRR_END_DT</stp>
        <stp>38168</stp>
        <tr r="E15" s="1"/>
      </tp>
      <tp t="s">
        <v>#N/A N/A</v>
        <stp/>
        <stp>##V3_BDPV12</stp>
        <stp>ICLR US Equity</stp>
        <stp>CUST_TRR_RETURN_HOLDING_PER</stp>
        <stp>[BBG_Performance mensual TR.xlsx]Hoja21!R74C6</stp>
        <stp>CUST_TRR_START_DT</stp>
        <stp>39933</stp>
        <stp>CUST_TRR_END_DT</stp>
        <stp>39964</stp>
        <tr r="F74" s="1"/>
      </tp>
      <tp t="s">
        <v>#N/A N/A</v>
        <stp/>
        <stp>##V3_BDPV12</stp>
        <stp>FLTR LN Equity</stp>
        <stp>CUST_TRR_RETURN_HOLDING_PER</stp>
        <stp>[BBG_Performance mensual TR.xlsx]Hoja21!R42C5</stp>
        <stp>CUST_TRR_START_DT</stp>
        <stp>38960</stp>
        <stp>CUST_TRR_END_DT</stp>
        <stp>38990</stp>
        <tr r="E42" s="1"/>
      </tp>
      <tp t="s">
        <v>#N/A N/A</v>
        <stp/>
        <stp>##V3_BDPV12</stp>
        <stp>ICLR US Equity</stp>
        <stp>CUST_TRR_RETURN_HOLDING_PER</stp>
        <stp>[BBG_Performance mensual TR.xlsx]Hoja21!R73C6</stp>
        <stp>CUST_TRR_START_DT</stp>
        <stp>39903</stp>
        <stp>CUST_TRR_END_DT</stp>
        <stp>39933</stp>
        <tr r="F73" s="1"/>
      </tp>
      <tp t="s">
        <v>#N/A N/A</v>
        <stp/>
        <stp>##V3_BDPV12</stp>
        <stp>ICLR US Equity</stp>
        <stp>CUST_TRR_RETURN_HOLDING_PER</stp>
        <stp>[BBG_Performance mensual TR.xlsx]Hoja21!R69C6</stp>
        <stp>CUST_TRR_START_DT</stp>
        <stp>39782</stp>
        <stp>CUST_TRR_END_DT</stp>
        <stp>39813</stp>
        <tr r="F69" s="1"/>
      </tp>
      <tp t="s">
        <v>#N/A N/A</v>
        <stp/>
        <stp>##V3_BDPV12</stp>
        <stp>FLTR LN Equity</stp>
        <stp>CUST_TRR_RETURN_HOLDING_PER</stp>
        <stp>[BBG_Performance mensual TR.xlsx]Hoja21!R16C5</stp>
        <stp>CUST_TRR_START_DT</stp>
        <stp>38168</stp>
        <stp>CUST_TRR_END_DT</stp>
        <stp>38199</stp>
        <tr r="E16" s="1"/>
      </tp>
      <tp t="s">
        <v>#N/A N/A</v>
        <stp/>
        <stp>##V3_BDPV12</stp>
        <stp>BETSB SS Equity</stp>
        <stp>CUST_TRR_RETURN_HOLDING_PER</stp>
        <stp>[BBG_Performance mensual TR.xlsx]Hoja21!R176C11</stp>
        <stp>CUST_TRR_START_DT</stp>
        <stp>43039</stp>
        <stp>CUST_TRR_END_DT</stp>
        <stp>43069</stp>
        <tr r="K176" s="1"/>
      </tp>
      <tp t="s">
        <v>#N/A N/A</v>
        <stp/>
        <stp>##V3_BDPV12</stp>
        <stp>BETSB SS Equity</stp>
        <stp>CUST_TRR_RETURN_HOLDING_PER</stp>
        <stp>[BBG_Performance mensual TR.xlsx]Hoja21!R152C11</stp>
        <stp>CUST_TRR_START_DT</stp>
        <stp>42308</stp>
        <stp>CUST_TRR_END_DT</stp>
        <stp>42338</stp>
        <tr r="K152" s="1"/>
      </tp>
      <tp t="s">
        <v>#N/A N/A</v>
        <stp/>
        <stp>##V3_BDPV12</stp>
        <stp>BETSB SS Equity</stp>
        <stp>CUST_TRR_RETURN_HOLDING_PER</stp>
        <stp>[BBG_Performance mensual TR.xlsx]Hoja21!R102C11</stp>
        <stp>CUST_TRR_START_DT</stp>
        <stp>40786</stp>
        <stp>CUST_TRR_END_DT</stp>
        <stp>40816</stp>
        <tr r="K102" s="1"/>
      </tp>
      <tp t="s">
        <v>#N/A N/A</v>
        <stp/>
        <stp>##V3_BDPV12</stp>
        <stp>BETSB SS Equity</stp>
        <stp>CUST_TRR_RETURN_HOLDING_PER</stp>
        <stp>[BBG_Performance mensual TR.xlsx]Hoja21!R105C11</stp>
        <stp>CUST_TRR_START_DT</stp>
        <stp>40877</stp>
        <stp>CUST_TRR_END_DT</stp>
        <stp>40908</stp>
        <tr r="K105" s="1"/>
      </tp>
      <tp t="s">
        <v>#N/A N/A</v>
        <stp/>
        <stp>##V3_BDPV12</stp>
        <stp>BETSB SS Equity</stp>
        <stp>CUST_TRR_RETURN_HOLDING_PER</stp>
        <stp>[BBG_Performance mensual TR.xlsx]Hoja21!R140C11</stp>
        <stp>CUST_TRR_START_DT</stp>
        <stp>41943</stp>
        <stp>CUST_TRR_END_DT</stp>
        <stp>41973</stp>
        <tr r="K140" s="1"/>
      </tp>
      <tp t="s">
        <v>#N/A N/A</v>
        <stp/>
        <stp>##V3_BDPV12</stp>
        <stp>BETSB SS Equity</stp>
        <stp>CUST_TRR_RETURN_HOLDING_PER</stp>
        <stp>[BBG_Performance mensual TR.xlsx]Hoja21!R221C11</stp>
        <stp>CUST_TRR_START_DT</stp>
        <stp>44408</stp>
        <stp>CUST_TRR_END_DT</stp>
        <stp>44439</stp>
        <tr r="K221" s="1"/>
      </tp>
      <tp t="s">
        <v>#N/A N/A</v>
        <stp/>
        <stp>##V3_BDPV12</stp>
        <stp>BETSB SS Equity</stp>
        <stp>CUST_TRR_RETURN_HOLDING_PER</stp>
        <stp>[BBG_Performance mensual TR.xlsx]Hoja21!R153C11</stp>
        <stp>CUST_TRR_START_DT</stp>
        <stp>42338</stp>
        <stp>CUST_TRR_END_DT</stp>
        <stp>42369</stp>
        <tr r="K153" s="1"/>
      </tp>
      <tp t="s">
        <v>#N/A N/A</v>
        <stp/>
        <stp>##V3_BDPV12</stp>
        <stp>BETSB SS Equity</stp>
        <stp>CUST_TRR_RETURN_HOLDING_PER</stp>
        <stp>[BBG_Performance mensual TR.xlsx]Hoja21!R103C11</stp>
        <stp>CUST_TRR_START_DT</stp>
        <stp>40816</stp>
        <stp>CUST_TRR_END_DT</stp>
        <stp>40847</stp>
        <tr r="K103" s="1"/>
      </tp>
      <tp t="s">
        <v>#N/A N/A</v>
        <stp/>
        <stp>##V3_BDPV12</stp>
        <stp>BETSB SS Equity</stp>
        <stp>CUST_TRR_RETURN_HOLDING_PER</stp>
        <stp>[BBG_Performance mensual TR.xlsx]Hoja21!R223C11</stp>
        <stp>CUST_TRR_START_DT</stp>
        <stp>44469</stp>
        <stp>CUST_TRR_END_DT</stp>
        <stp>44500</stp>
        <tr r="K223" s="1"/>
      </tp>
      <tp t="s">
        <v>#N/A N/A</v>
        <stp/>
        <stp>##V3_BDPV12</stp>
        <stp>BETSB SS Equity</stp>
        <stp>CUST_TRR_RETURN_HOLDING_PER</stp>
        <stp>[BBG_Performance mensual TR.xlsx]Hoja21!R200C11</stp>
        <stp>CUST_TRR_START_DT</stp>
        <stp>43769</stp>
        <stp>CUST_TRR_END_DT</stp>
        <stp>43799</stp>
        <tr r="K200" s="1"/>
      </tp>
      <tp t="s">
        <v>#N/A N/A</v>
        <stp/>
        <stp>##V3_BDPV12</stp>
        <stp>BETSB SS Equity</stp>
        <stp>CUST_TRR_RETURN_HOLDING_PER</stp>
        <stp>[BBG_Performance mensual TR.xlsx]Hoja21!R236C11</stp>
        <stp>CUST_TRR_START_DT</stp>
        <stp>44865</stp>
        <stp>CUST_TRR_END_DT</stp>
        <stp>44895</stp>
        <tr r="K236" s="1"/>
      </tp>
      <tp t="s">
        <v>#N/A N/A</v>
        <stp/>
        <stp>##V3_BDPV12</stp>
        <stp>FLTR LN Equity</stp>
        <stp>CUST_TRR_RETURN_HOLDING_PER</stp>
        <stp>[BBG_Performance mensual TR.xlsx]Hoja21!R132C5</stp>
        <stp>CUST_TRR_START_DT</stp>
        <stp>41698</stp>
        <stp>CUST_TRR_END_DT</stp>
        <stp>41729</stp>
        <tr r="E132" s="1"/>
      </tp>
      <tp t="s">
        <v>#N/A N/A</v>
        <stp/>
        <stp>##V3_BDPV12</stp>
        <stp>FLTR LN Equity</stp>
        <stp>CUST_TRR_RETURN_HOLDING_PER</stp>
        <stp>[BBG_Performance mensual TR.xlsx]Hoja21!R235C5</stp>
        <stp>CUST_TRR_START_DT</stp>
        <stp>44834</stp>
        <stp>CUST_TRR_END_DT</stp>
        <stp>44865</stp>
        <tr r="E235" s="1"/>
      </tp>
      <tp t="s">
        <v>#N/A N/A</v>
        <stp/>
        <stp>##V3_BDPV12</stp>
        <stp>FLTR LN Equity</stp>
        <stp>CUST_TRR_RETURN_HOLDING_PER</stp>
        <stp>[BBG_Performance mensual TR.xlsx]Hoja21!R172C5</stp>
        <stp>CUST_TRR_START_DT</stp>
        <stp>42916</stp>
        <stp>CUST_TRR_END_DT</stp>
        <stp>42947</stp>
        <tr r="E172" s="1"/>
      </tp>
      <tp t="s">
        <v>#N/A N/A</v>
        <stp/>
        <stp>##V3_BDPV12</stp>
        <stp>FLTR LN Equity</stp>
        <stp>CUST_TRR_RETURN_HOLDING_PER</stp>
        <stp>[BBG_Performance mensual TR.xlsx]Hoja21!R234C5</stp>
        <stp>CUST_TRR_START_DT</stp>
        <stp>44804</stp>
        <stp>CUST_TRR_END_DT</stp>
        <stp>44834</stp>
        <tr r="E234" s="1"/>
      </tp>
      <tp t="s">
        <v>#N/A N/A</v>
        <stp/>
        <stp>##V3_BDPV12</stp>
        <stp>FLTR LN Equity</stp>
        <stp>CUST_TRR_RETURN_HOLDING_PER</stp>
        <stp>[BBG_Performance mensual TR.xlsx]Hoja21!R171C5</stp>
        <stp>CUST_TRR_START_DT</stp>
        <stp>42886</stp>
        <stp>CUST_TRR_END_DT</stp>
        <stp>42916</stp>
        <tr r="E171" s="1"/>
      </tp>
      <tp t="s">
        <v>#N/A N/A</v>
        <stp/>
        <stp>##V3_BDPV12</stp>
        <stp>FLTR LN Equity</stp>
        <stp>CUST_TRR_RETURN_HOLDING_PER</stp>
        <stp>[BBG_Performance mensual TR.xlsx]Hoja21!R130C5</stp>
        <stp>CUST_TRR_START_DT</stp>
        <stp>41639</stp>
        <stp>CUST_TRR_END_DT</stp>
        <stp>41670</stp>
        <tr r="E130" s="1"/>
      </tp>
      <tp t="s">
        <v>#N/A N/A</v>
        <stp/>
        <stp>##V3_BDPV12</stp>
        <stp>FLTR LN Equity</stp>
        <stp>CUST_TRR_RETURN_HOLDING_PER</stp>
        <stp>[BBG_Performance mensual TR.xlsx]Hoja21!R237C5</stp>
        <stp>CUST_TRR_START_DT</stp>
        <stp>44895</stp>
        <stp>CUST_TRR_END_DT</stp>
        <stp>44926</stp>
        <tr r="E237" s="1"/>
      </tp>
      <tp t="s">
        <v>#N/A N/A</v>
        <stp/>
        <stp>##V3_BDPV12</stp>
        <stp>FLTR LN Equity</stp>
        <stp>CUST_TRR_RETURN_HOLDING_PER</stp>
        <stp>[BBG_Performance mensual TR.xlsx]Hoja21!R221C5</stp>
        <stp>CUST_TRR_START_DT</stp>
        <stp>44408</stp>
        <stp>CUST_TRR_END_DT</stp>
        <stp>44439</stp>
        <tr r="E221" s="1"/>
      </tp>
      <tp t="s">
        <v>#N/A N/A</v>
        <stp/>
        <stp>##V3_BDPV12</stp>
        <stp>FLTR LN Equity</stp>
        <stp>CUST_TRR_RETURN_HOLDING_PER</stp>
        <stp>[BBG_Performance mensual TR.xlsx]Hoja21!R223C5</stp>
        <stp>CUST_TRR_START_DT</stp>
        <stp>44469</stp>
        <stp>CUST_TRR_END_DT</stp>
        <stp>44500</stp>
        <tr r="E223" s="1"/>
      </tp>
      <tp t="s">
        <v>#N/A N/A</v>
        <stp/>
        <stp>##V3_BDPV12</stp>
        <stp>FLTR LN Equity</stp>
        <stp>CUST_TRR_RETURN_HOLDING_PER</stp>
        <stp>[BBG_Performance mensual TR.xlsx]Hoja21!R104C5</stp>
        <stp>CUST_TRR_START_DT</stp>
        <stp>40847</stp>
        <stp>CUST_TRR_END_DT</stp>
        <stp>40877</stp>
        <tr r="E104" s="1"/>
      </tp>
      <tp t="s">
        <v>#N/A N/A</v>
        <stp/>
        <stp>##V3_BDPV12</stp>
        <stp>FLTR LN Equity</stp>
        <stp>CUST_TRR_RETURN_HOLDING_PER</stp>
        <stp>[BBG_Performance mensual TR.xlsx]Hoja21!R198C5</stp>
        <stp>CUST_TRR_START_DT</stp>
        <stp>43708</stp>
        <stp>CUST_TRR_END_DT</stp>
        <stp>43738</stp>
        <tr r="E198" s="1"/>
      </tp>
      <tp t="s">
        <v>#N/A N/A</v>
        <stp/>
        <stp>##V3_BDPV12</stp>
        <stp>FLTR LN Equity</stp>
        <stp>CUST_TRR_RETURN_HOLDING_PER</stp>
        <stp>[BBG_Performance mensual TR.xlsx]Hoja21!R199C5</stp>
        <stp>CUST_TRR_START_DT</stp>
        <stp>43738</stp>
        <stp>CUST_TRR_END_DT</stp>
        <stp>43769</stp>
        <tr r="E199" s="1"/>
      </tp>
      <tp t="s">
        <v>#N/A N/A</v>
        <stp/>
        <stp>##V3_BDPV12</stp>
        <stp>MO US Equity</stp>
        <stp>CUST_TRR_RETURN_HOLDING_PER</stp>
        <stp>[BBG_Performance mensual TR.xlsx]Hoja21!R202C9</stp>
        <stp>CUST_TRR_START_DT</stp>
        <stp>43830</stp>
        <stp>CUST_TRR_END_DT</stp>
        <stp>43861</stp>
        <tr r="I202" s="1"/>
      </tp>
      <tp t="s">
        <v>#N/A N/A</v>
        <stp/>
        <stp>##V3_BDPV12</stp>
        <stp>ICLR US Equity</stp>
        <stp>CUST_TRR_RETURN_HOLDING_PER</stp>
        <stp>[BBG_Performance mensual TR.xlsx]Hoja21!R165C6</stp>
        <stp>CUST_TRR_START_DT</stp>
        <stp>42704</stp>
        <stp>CUST_TRR_END_DT</stp>
        <stp>42735</stp>
        <tr r="F165" s="1"/>
      </tp>
      <tp t="s">
        <v>#N/A N/A</v>
        <stp/>
        <stp>##V3_BDPV12</stp>
        <stp>MO US Equity</stp>
        <stp>CUST_TRR_RETURN_HOLDING_PER</stp>
        <stp>[BBG_Performance mensual TR.xlsx]Hoja21!R152C9</stp>
        <stp>CUST_TRR_START_DT</stp>
        <stp>42308</stp>
        <stp>CUST_TRR_END_DT</stp>
        <stp>42338</stp>
        <tr r="I152" s="1"/>
      </tp>
      <tp t="s">
        <v>#N/A N/A</v>
        <stp/>
        <stp>##V3_BDPV12</stp>
        <stp>ICLR US Equity</stp>
        <stp>CUST_TRR_RETURN_HOLDING_PER</stp>
        <stp>[BBG_Performance mensual TR.xlsx]Hoja21!R164C6</stp>
        <stp>CUST_TRR_START_DT</stp>
        <stp>42674</stp>
        <stp>CUST_TRR_END_DT</stp>
        <stp>42704</stp>
        <tr r="F164" s="1"/>
      </tp>
      <tp t="s">
        <v>#N/A N/A</v>
        <stp/>
        <stp>##V3_BDPV12</stp>
        <stp>ICLR US Equity</stp>
        <stp>CUST_TRR_RETURN_HOLDING_PER</stp>
        <stp>[BBG_Performance mensual TR.xlsx]Hoja21!R100C6</stp>
        <stp>CUST_TRR_START_DT</stp>
        <stp>40724</stp>
        <stp>CUST_TRR_END_DT</stp>
        <stp>40755</stp>
        <tr r="F100" s="1"/>
      </tp>
      <tp t="s">
        <v>#N/A N/A</v>
        <stp/>
        <stp>##V3_BDPV12</stp>
        <stp>ICLR US Equity</stp>
        <stp>CUST_TRR_RETURN_HOLDING_PER</stp>
        <stp>[BBG_Performance mensual TR.xlsx]Hoja21!R141C6</stp>
        <stp>CUST_TRR_START_DT</stp>
        <stp>41973</stp>
        <stp>CUST_TRR_END_DT</stp>
        <stp>42004</stp>
        <tr r="F141" s="1"/>
      </tp>
      <tp t="s">
        <v>#N/A N/A</v>
        <stp/>
        <stp>##V3_BDPV12</stp>
        <stp>MO US Equity</stp>
        <stp>CUST_TRR_RETURN_HOLDING_PER</stp>
        <stp>[BBG_Performance mensual TR.xlsx]Hoja21!R205C9</stp>
        <stp>CUST_TRR_START_DT</stp>
        <stp>43921</stp>
        <stp>CUST_TRR_END_DT</stp>
        <stp>43951</stp>
        <tr r="I205" s="1"/>
      </tp>
      <tp t="s">
        <v>#N/A N/A</v>
        <stp/>
        <stp>##V3_BDPV12</stp>
        <stp>MO US Equity</stp>
        <stp>CUST_TRR_RETURN_HOLDING_PER</stp>
        <stp>[BBG_Performance mensual TR.xlsx]Hoja21!R139C9</stp>
        <stp>CUST_TRR_START_DT</stp>
        <stp>41912</stp>
        <stp>CUST_TRR_END_DT</stp>
        <stp>41943</stp>
        <tr r="I139" s="1"/>
      </tp>
      <tp t="s">
        <v>#N/A N/A</v>
        <stp/>
        <stp>##V3_BDPV12</stp>
        <stp>ICLR US Equity</stp>
        <stp>CUST_TRR_RETURN_HOLDING_PER</stp>
        <stp>[BBG_Performance mensual TR.xlsx]Hoja21!R125C6</stp>
        <stp>CUST_TRR_START_DT</stp>
        <stp>41486</stp>
        <stp>CUST_TRR_END_DT</stp>
        <stp>41517</stp>
        <tr r="F125" s="1"/>
      </tp>
      <tp t="s">
        <v>#N/A N/A</v>
        <stp/>
        <stp>##V3_BDPV12</stp>
        <stp>MO US Equity</stp>
        <stp>CUST_TRR_RETURN_HOLDING_PER</stp>
        <stp>[BBG_Performance mensual TR.xlsx]Hoja21!R153C9</stp>
        <stp>CUST_TRR_START_DT</stp>
        <stp>42338</stp>
        <stp>CUST_TRR_END_DT</stp>
        <stp>42369</stp>
        <tr r="I153" s="1"/>
      </tp>
      <tp t="s">
        <v>#N/A N/A</v>
        <stp/>
        <stp>##V3_BDPV12</stp>
        <stp>ICLR US Equity</stp>
        <stp>CUST_TRR_RETURN_HOLDING_PER</stp>
        <stp>[BBG_Performance mensual TR.xlsx]Hoja21!R183C6</stp>
        <stp>CUST_TRR_START_DT</stp>
        <stp>43251</stp>
        <stp>CUST_TRR_END_DT</stp>
        <stp>43281</stp>
        <tr r="F183" s="1"/>
      </tp>
      <tp t="s">
        <v>#N/A N/A</v>
        <stp/>
        <stp>##V3_BDPV12</stp>
        <stp>MO US Equity</stp>
        <stp>CUST_TRR_RETURN_HOLDING_PER</stp>
        <stp>[BBG_Performance mensual TR.xlsx]Hoja21!R138C9</stp>
        <stp>CUST_TRR_START_DT</stp>
        <stp>41882</stp>
        <stp>CUST_TRR_END_DT</stp>
        <stp>41912</stp>
        <tr r="I138" s="1"/>
      </tp>
      <tp t="s">
        <v>#N/A N/A</v>
        <stp/>
        <stp>##V3_BDPV12</stp>
        <stp>ICLR US Equity</stp>
        <stp>CUST_TRR_RETURN_HOLDING_PER</stp>
        <stp>[BBG_Performance mensual TR.xlsx]Hoja21!R144C6</stp>
        <stp>CUST_TRR_START_DT</stp>
        <stp>42063</stp>
        <stp>CUST_TRR_END_DT</stp>
        <stp>42094</stp>
        <tr r="F144" s="1"/>
      </tp>
      <tp t="s">
        <v>#N/A N/A</v>
        <stp/>
        <stp>##V3_BDPV12</stp>
        <stp>ICLR US Equity</stp>
        <stp>CUST_TRR_RETURN_HOLDING_PER</stp>
        <stp>[BBG_Performance mensual TR.xlsx]Hoja21!R194C6</stp>
        <stp>CUST_TRR_START_DT</stp>
        <stp>43585</stp>
        <stp>CUST_TRR_END_DT</stp>
        <stp>43616</stp>
        <tr r="F194" s="1"/>
      </tp>
      <tp t="s">
        <v>#N/A N/A</v>
        <stp/>
        <stp>##V3_BDPV12</stp>
        <stp>ICLR US Equity</stp>
        <stp>CUST_TRR_RETURN_HOLDING_PER</stp>
        <stp>[BBG_Performance mensual TR.xlsx]Hoja21!R114C6</stp>
        <stp>CUST_TRR_START_DT</stp>
        <stp>41152</stp>
        <stp>CUST_TRR_END_DT</stp>
        <stp>41182</stp>
        <tr r="F114" s="1"/>
      </tp>
      <tp t="s">
        <v>#N/A N/A</v>
        <stp/>
        <stp>##V3_BDPV12</stp>
        <stp>ICLR US Equity</stp>
        <stp>CUST_TRR_RETURN_HOLDING_PER</stp>
        <stp>[BBG_Performance mensual TR.xlsx]Hoja21!R191C6</stp>
        <stp>CUST_TRR_START_DT</stp>
        <stp>43496</stp>
        <stp>CUST_TRR_END_DT</stp>
        <stp>43524</stp>
        <tr r="F191" s="1"/>
      </tp>
      <tp t="s">
        <v>#N/A N/A</v>
        <stp/>
        <stp>##V3_BDPV12</stp>
        <stp>MO US Equity</stp>
        <stp>CUST_TRR_RETURN_HOLDING_PER</stp>
        <stp>[BBG_Performance mensual TR.xlsx]Hoja21!R206C9</stp>
        <stp>CUST_TRR_START_DT</stp>
        <stp>43951</stp>
        <stp>CUST_TRR_END_DT</stp>
        <stp>43982</stp>
        <tr r="I206" s="1"/>
      </tp>
    </main>
    <main first="bloomberg.rtd">
      <tp t="s">
        <v>#N/A N/A</v>
        <stp/>
        <stp>##V3_BDPV12</stp>
        <stp>EME US Equity</stp>
        <stp>CUST_TRR_RETURN_HOLDING_PER</stp>
        <stp>[BBG_Performance mensual TR.xlsx]Hoja21!R86C8</stp>
        <stp>CUST_TRR_START_DT</stp>
        <stp>40298</stp>
        <stp>CUST_TRR_END_DT</stp>
        <stp>40329</stp>
        <tr r="H86" s="1"/>
      </tp>
      <tp t="s">
        <v>#N/A N/A</v>
        <stp/>
        <stp>##V3_BDPV12</stp>
        <stp>AUB AU Equity</stp>
        <stp>CUST_TRR_RETURN_HOLDING_PER</stp>
        <stp>[BBG_Performance mensual TR.xlsx]Hoja21!R99C7</stp>
        <stp>CUST_TRR_START_DT</stp>
        <stp>40694</stp>
        <stp>CUST_TRR_END_DT</stp>
        <stp>40724</stp>
        <tr r="G99" s="1"/>
      </tp>
      <tp t="s">
        <v>#N/A N/A</v>
        <stp/>
        <stp>##V3_BDPV12</stp>
        <stp>EME US Equity</stp>
        <stp>CUST_TRR_RETURN_HOLDING_PER</stp>
        <stp>[BBG_Performance mensual TR.xlsx]Hoja21!R83C8</stp>
        <stp>CUST_TRR_START_DT</stp>
        <stp>40209</stp>
        <stp>CUST_TRR_END_DT</stp>
        <stp>40237</stp>
        <tr r="H83" s="1"/>
      </tp>
      <tp t="s">
        <v>#N/A N/A</v>
        <stp/>
        <stp>##V3_BDPV12</stp>
        <stp>EME US Equity</stp>
        <stp>CUST_TRR_RETURN_HOLDING_PER</stp>
        <stp>[BBG_Performance mensual TR.xlsx]Hoja21!R71C8</stp>
        <stp>CUST_TRR_START_DT</stp>
        <stp>39844</stp>
        <stp>CUST_TRR_END_DT</stp>
        <stp>39872</stp>
        <tr r="H71" s="1"/>
      </tp>
      <tp t="s">
        <v>#N/A N/A</v>
        <stp/>
        <stp>##V3_BDPV12</stp>
        <stp>AUB AU Equity</stp>
        <stp>CUST_TRR_RETURN_HOLDING_PER</stp>
        <stp>[BBG_Performance mensual TR.xlsx]Hoja21!R76C7</stp>
        <stp>CUST_TRR_START_DT</stp>
        <stp>39994</stp>
        <stp>CUST_TRR_END_DT</stp>
        <stp>40025</stp>
        <tr r="G76" s="1"/>
      </tp>
      <tp t="s">
        <v>#N/A N/A</v>
        <stp/>
        <stp>##V3_BDPV12</stp>
        <stp>ICLR US Equity</stp>
        <stp>CUST_TRR_RETURN_HOLDING_PER</stp>
        <stp>[BBG_Performance mensual TR.xlsx]Hoja21!R17C6</stp>
        <stp>CUST_TRR_START_DT</stp>
        <stp>38199</stp>
        <stp>CUST_TRR_END_DT</stp>
        <stp>38230</stp>
        <tr r="F17" s="1"/>
      </tp>
      <tp t="s">
        <v>#N/A N/A</v>
        <stp/>
        <stp>##V3_BDPV12</stp>
        <stp>ICLR US Equity</stp>
        <stp>CUST_TRR_RETURN_HOLDING_PER</stp>
        <stp>[BBG_Performance mensual TR.xlsx]Hoja21!R70C6</stp>
        <stp>CUST_TRR_START_DT</stp>
        <stp>39813</stp>
        <stp>CUST_TRR_END_DT</stp>
        <stp>39844</stp>
        <tr r="F70" s="1"/>
      </tp>
      <tp t="s">
        <v>#N/A N/A</v>
        <stp/>
        <stp>##V3_BDPV12</stp>
        <stp>ICLR US Equity</stp>
        <stp>CUST_TRR_RETURN_HOLDING_PER</stp>
        <stp>[BBG_Performance mensual TR.xlsx]Hoja21!R72C6</stp>
        <stp>CUST_TRR_START_DT</stp>
        <stp>39872</stp>
        <stp>CUST_TRR_END_DT</stp>
        <stp>39903</stp>
        <tr r="F72" s="1"/>
      </tp>
      <tp t="s">
        <v>#N/A N/A</v>
        <stp/>
        <stp>##V3_BDPV12</stp>
        <stp>BETSB SS Equity</stp>
        <stp>CUST_TRR_RETURN_HOLDING_PER</stp>
        <stp>[BBG_Performance mensual TR.xlsx]Hoja21!R185C11</stp>
        <stp>CUST_TRR_START_DT</stp>
        <stp>43312</stp>
        <stp>CUST_TRR_END_DT</stp>
        <stp>43343</stp>
        <tr r="K185" s="1"/>
      </tp>
      <tp t="s">
        <v>#N/A N/A</v>
        <stp/>
        <stp>##V3_BDPV12</stp>
        <stp>BETSB SS Equity</stp>
        <stp>CUST_TRR_RETURN_HOLDING_PER</stp>
        <stp>[BBG_Performance mensual TR.xlsx]Hoja21!R195C11</stp>
        <stp>CUST_TRR_START_DT</stp>
        <stp>43616</stp>
        <stp>CUST_TRR_END_DT</stp>
        <stp>43646</stp>
        <tr r="K195" s="1"/>
      </tp>
      <tp t="s">
        <v>#N/A N/A</v>
        <stp/>
        <stp>##V3_BDPV12</stp>
        <stp>BETSB SS Equity</stp>
        <stp>CUST_TRR_RETURN_HOLDING_PER</stp>
        <stp>[BBG_Performance mensual TR.xlsx]Hoja21!R196C11</stp>
        <stp>CUST_TRR_START_DT</stp>
        <stp>43646</stp>
        <stp>CUST_TRR_END_DT</stp>
        <stp>43677</stp>
        <tr r="K196" s="1"/>
      </tp>
      <tp t="s">
        <v>#N/A N/A</v>
        <stp/>
        <stp>##V3_BDPV12</stp>
        <stp>BETSB SS Equity</stp>
        <stp>CUST_TRR_RETURN_HOLDING_PER</stp>
        <stp>[BBG_Performance mensual TR.xlsx]Hoja21!R197C11</stp>
        <stp>CUST_TRR_START_DT</stp>
        <stp>43677</stp>
        <stp>CUST_TRR_END_DT</stp>
        <stp>43708</stp>
        <tr r="K197" s="1"/>
      </tp>
      <tp t="s">
        <v>#N/A N/A</v>
        <stp/>
        <stp>##V3_BDPV12</stp>
        <stp>BETSB SS Equity</stp>
        <stp>CUST_TRR_RETURN_HOLDING_PER</stp>
        <stp>[BBG_Performance mensual TR.xlsx]Hoja21!R204C11</stp>
        <stp>CUST_TRR_START_DT</stp>
        <stp>43890</stp>
        <stp>CUST_TRR_END_DT</stp>
        <stp>43921</stp>
        <tr r="K204" s="1"/>
      </tp>
      <tp t="s">
        <v>#N/A N/A</v>
        <stp/>
        <stp>##V3_BDPV12</stp>
        <stp>BETSB SS Equity</stp>
        <stp>CUST_TRR_RETURN_HOLDING_PER</stp>
        <stp>[BBG_Performance mensual TR.xlsx]Hoja21!R173C11</stp>
        <stp>CUST_TRR_START_DT</stp>
        <stp>42947</stp>
        <stp>CUST_TRR_END_DT</stp>
        <stp>42978</stp>
        <tr r="K173" s="1"/>
      </tp>
      <tp t="s">
        <v>#N/A N/A</v>
        <stp/>
        <stp>##V3_BDPV12</stp>
        <stp>BETSB SS Equity</stp>
        <stp>CUST_TRR_RETURN_HOLDING_PER</stp>
        <stp>[BBG_Performance mensual TR.xlsx]Hoja21!R193C11</stp>
        <stp>CUST_TRR_START_DT</stp>
        <stp>43555</stp>
        <stp>CUST_TRR_END_DT</stp>
        <stp>43585</stp>
        <tr r="K193" s="1"/>
      </tp>
      <tp t="s">
        <v>#N/A N/A</v>
        <stp/>
        <stp>##V3_BDPV12</stp>
        <stp>BETSB SS Equity</stp>
        <stp>CUST_TRR_RETURN_HOLDING_PER</stp>
        <stp>[BBG_Performance mensual TR.xlsx]Hoja21!R203C11</stp>
        <stp>CUST_TRR_START_DT</stp>
        <stp>43861</stp>
        <stp>CUST_TRR_END_DT</stp>
        <stp>43890</stp>
        <tr r="K203" s="1"/>
      </tp>
      <tp t="s">
        <v>#N/A N/A</v>
        <stp/>
        <stp>##V3_BDPV12</stp>
        <stp>BETSB SS Equity</stp>
        <stp>CUST_TRR_RETURN_HOLDING_PER</stp>
        <stp>[BBG_Performance mensual TR.xlsx]Hoja21!R109C11</stp>
        <stp>CUST_TRR_START_DT</stp>
        <stp>40999</stp>
        <stp>CUST_TRR_END_DT</stp>
        <stp>41029</stp>
        <tr r="K109" s="1"/>
      </tp>
      <tp t="s">
        <v>#N/A N/A</v>
        <stp/>
        <stp>##V3_BDPV12</stp>
        <stp>FLTR LN Equity</stp>
        <stp>CUST_TRR_RETURN_HOLDING_PER</stp>
        <stp>[BBG_Performance mensual TR.xlsx]Hoja21!R135C5</stp>
        <stp>CUST_TRR_START_DT</stp>
        <stp>41790</stp>
        <stp>CUST_TRR_END_DT</stp>
        <stp>41820</stp>
        <tr r="E135" s="1"/>
      </tp>
      <tp t="s">
        <v>#N/A N/A</v>
        <stp/>
        <stp>##V3_BDPV12</stp>
        <stp>FLTR LN Equity</stp>
        <stp>CUST_TRR_RETURN_HOLDING_PER</stp>
        <stp>[BBG_Performance mensual TR.xlsx]Hoja21!R180C5</stp>
        <stp>CUST_TRR_START_DT</stp>
        <stp>43159</stp>
        <stp>CUST_TRR_END_DT</stp>
        <stp>43190</stp>
        <tr r="E180" s="1"/>
      </tp>
      <tp t="s">
        <v>#N/A N/A</v>
        <stp/>
        <stp>##V3_BDPV12</stp>
        <stp>FLTR LN Equity</stp>
        <stp>CUST_TRR_RETURN_HOLDING_PER</stp>
        <stp>[BBG_Performance mensual TR.xlsx]Hoja21!R177C5</stp>
        <stp>CUST_TRR_START_DT</stp>
        <stp>43069</stp>
        <stp>CUST_TRR_END_DT</stp>
        <stp>43100</stp>
        <tr r="E177" s="1"/>
      </tp>
      <tp t="s">
        <v>#N/A N/A</v>
        <stp/>
        <stp>##V3_BDPV12</stp>
        <stp>FLTR LN Equity</stp>
        <stp>CUST_TRR_RETURN_HOLDING_PER</stp>
        <stp>[BBG_Performance mensual TR.xlsx]Hoja21!R174C5</stp>
        <stp>CUST_TRR_START_DT</stp>
        <stp>42978</stp>
        <stp>CUST_TRR_END_DT</stp>
        <stp>43008</stp>
        <tr r="E174" s="1"/>
      </tp>
      <tp t="s">
        <v>#N/A N/A</v>
        <stp/>
        <stp>##V3_BDPV12</stp>
        <stp>FLTR LN Equity</stp>
        <stp>CUST_TRR_RETURN_HOLDING_PER</stp>
        <stp>[BBG_Performance mensual TR.xlsx]Hoja21!R233C5</stp>
        <stp>CUST_TRR_START_DT</stp>
        <stp>44773</stp>
        <stp>CUST_TRR_END_DT</stp>
        <stp>44804</stp>
        <tr r="E233" s="1"/>
      </tp>
      <tp t="s">
        <v>#N/A N/A</v>
        <stp/>
        <stp>##V3_BDPV12</stp>
        <stp>FLTR LN Equity</stp>
        <stp>CUST_TRR_RETURN_HOLDING_PER</stp>
        <stp>[BBG_Performance mensual TR.xlsx]Hoja21!R136C5</stp>
        <stp>CUST_TRR_START_DT</stp>
        <stp>41820</stp>
        <stp>CUST_TRR_END_DT</stp>
        <stp>41851</stp>
        <tr r="E136" s="1"/>
      </tp>
      <tp t="s">
        <v>#N/A N/A</v>
        <stp/>
        <stp>##V3_BDPV12</stp>
        <stp>FLTR LN Equity</stp>
        <stp>CUST_TRR_RETURN_HOLDING_PER</stp>
        <stp>[BBG_Performance mensual TR.xlsx]Hoja21!R175C5</stp>
        <stp>CUST_TRR_START_DT</stp>
        <stp>43008</stp>
        <stp>CUST_TRR_END_DT</stp>
        <stp>43039</stp>
        <tr r="E175" s="1"/>
      </tp>
      <tp t="s">
        <v>#N/A N/A</v>
        <stp/>
        <stp>##V3_BDPV12</stp>
        <stp>ICLR US Equity</stp>
        <stp>CUST_TRR_RETURN_HOLDING_PER</stp>
        <stp>[BBG_Performance mensual TR.xlsx]Hoja21!R151C6</stp>
        <stp>CUST_TRR_START_DT</stp>
        <stp>42277</stp>
        <stp>CUST_TRR_END_DT</stp>
        <stp>42308</stp>
        <tr r="F151" s="1"/>
      </tp>
      <tp t="s">
        <v>#N/A N/A</v>
        <stp/>
        <stp>##V3_BDPV12</stp>
        <stp>ICLR US Equity</stp>
        <stp>CUST_TRR_RETURN_HOLDING_PER</stp>
        <stp>[BBG_Performance mensual TR.xlsx]Hoja21!R142C6</stp>
        <stp>CUST_TRR_START_DT</stp>
        <stp>42004</stp>
        <stp>CUST_TRR_END_DT</stp>
        <stp>42035</stp>
        <tr r="F142" s="1"/>
      </tp>
      <tp t="s">
        <v>#N/A N/A</v>
        <stp/>
        <stp>##V3_BDPV12</stp>
        <stp>ICLR US Equity</stp>
        <stp>CUST_TRR_RETURN_HOLDING_PER</stp>
        <stp>[BBG_Performance mensual TR.xlsx]Hoja21!R161C6</stp>
        <stp>CUST_TRR_START_DT</stp>
        <stp>42582</stp>
        <stp>CUST_TRR_END_DT</stp>
        <stp>42613</stp>
        <tr r="F161" s="1"/>
      </tp>
      <tp t="s">
        <v>#N/A N/A</v>
        <stp/>
        <stp>##V3_BDPV12</stp>
        <stp>ICLR US Equity</stp>
        <stp>CUST_TRR_RETURN_HOLDING_PER</stp>
        <stp>[BBG_Performance mensual TR.xlsx]Hoja21!R155C6</stp>
        <stp>CUST_TRR_START_DT</stp>
        <stp>42400</stp>
        <stp>CUST_TRR_END_DT</stp>
        <stp>42429</stp>
        <tr r="F155" s="1"/>
      </tp>
      <tp t="s">
        <v>#N/A N/A</v>
        <stp/>
        <stp>##V3_BDPV12</stp>
        <stp>MO US Equity</stp>
        <stp>CUST_TRR_RETURN_HOLDING_PER</stp>
        <stp>[BBG_Performance mensual TR.xlsx]Hoja21!R168C9</stp>
        <stp>CUST_TRR_START_DT</stp>
        <stp>42794</stp>
        <stp>CUST_TRR_END_DT</stp>
        <stp>42825</stp>
        <tr r="I168" s="1"/>
      </tp>
      <tp t="s">
        <v>#N/A N/A</v>
        <stp/>
        <stp>##V3_BDPV12</stp>
        <stp>ICLR US Equity</stp>
        <stp>CUST_TRR_RETURN_HOLDING_PER</stp>
        <stp>[BBG_Performance mensual TR.xlsx]Hoja21!R149C6</stp>
        <stp>CUST_TRR_START_DT</stp>
        <stp>42216</stp>
        <stp>CUST_TRR_END_DT</stp>
        <stp>42247</stp>
        <tr r="F149" s="1"/>
      </tp>
      <tp t="s">
        <v>#N/A N/A</v>
        <stp/>
        <stp>##V3_BDPV12</stp>
        <stp>ICLR US Equity</stp>
        <stp>CUST_TRR_RETURN_HOLDING_PER</stp>
        <stp>[BBG_Performance mensual TR.xlsx]Hoja21!R159C6</stp>
        <stp>CUST_TRR_START_DT</stp>
        <stp>42521</stp>
        <stp>CUST_TRR_END_DT</stp>
        <stp>42551</stp>
        <tr r="F159" s="1"/>
      </tp>
      <tp t="s">
        <v>#N/A N/A</v>
        <stp/>
        <stp>##V3_BDPV12</stp>
        <stp>MO US Equity</stp>
        <stp>CUST_TRR_RETURN_HOLDING_PER</stp>
        <stp>[BBG_Performance mensual TR.xlsx]Hoja21!R238C9</stp>
        <stp>CUST_TRR_START_DT</stp>
        <stp>44926</stp>
        <stp>CUST_TRR_END_DT</stp>
        <stp>44957</stp>
        <tr r="I238" s="1"/>
      </tp>
      <tp t="s">
        <v>#N/A N/A</v>
        <stp/>
        <stp>##V3_BDPV12</stp>
        <stp>ICLR US Equity</stp>
        <stp>CUST_TRR_RETURN_HOLDING_PER</stp>
        <stp>[BBG_Performance mensual TR.xlsx]Hoja21!R157C6</stp>
        <stp>CUST_TRR_START_DT</stp>
        <stp>42460</stp>
        <stp>CUST_TRR_END_DT</stp>
        <stp>42490</stp>
        <tr r="F157" s="1"/>
      </tp>
      <tp t="s">
        <v>#N/A N/A</v>
        <stp/>
        <stp>##V3_BDPV12</stp>
        <stp>ICLR US Equity</stp>
        <stp>CUST_TRR_RETURN_HOLDING_PER</stp>
        <stp>[BBG_Performance mensual TR.xlsx]Hoja21!R147C6</stp>
        <stp>CUST_TRR_START_DT</stp>
        <stp>42155</stp>
        <stp>CUST_TRR_END_DT</stp>
        <stp>42185</stp>
        <tr r="F147" s="1"/>
      </tp>
      <tp t="s">
        <v>#N/A N/A</v>
        <stp/>
        <stp>##V3_BDPV12</stp>
        <stp>ICLR US Equity</stp>
        <stp>CUST_TRR_RETURN_HOLDING_PER</stp>
        <stp>[BBG_Performance mensual TR.xlsx]Hoja21!R229C6</stp>
        <stp>CUST_TRR_START_DT</stp>
        <stp>44651</stp>
        <stp>CUST_TRR_END_DT</stp>
        <stp>44681</stp>
        <tr r="F229" s="1"/>
      </tp>
      <tp t="s">
        <v>#N/A N/A</v>
        <stp/>
        <stp>##V3_BDPV12</stp>
        <stp>ICLR US Equity</stp>
        <stp>CUST_TRR_RETURN_HOLDING_PER</stp>
        <stp>[BBG_Performance mensual TR.xlsx]Hoja21!R160C6</stp>
        <stp>CUST_TRR_START_DT</stp>
        <stp>42551</stp>
        <stp>CUST_TRR_END_DT</stp>
        <stp>42582</stp>
        <tr r="F160" s="1"/>
      </tp>
      <tp t="s">
        <v>#N/A N/A</v>
        <stp/>
        <stp>##V3_BDPV12</stp>
        <stp>ICLR US Equity</stp>
        <stp>CUST_TRR_RETURN_HOLDING_PER</stp>
        <stp>[BBG_Performance mensual TR.xlsx]Hoja21!R216C6</stp>
        <stp>CUST_TRR_START_DT</stp>
        <stp>44255</stp>
        <stp>CUST_TRR_END_DT</stp>
        <stp>44286</stp>
        <tr r="F216" s="1"/>
      </tp>
      <tp t="s">
        <v>#N/A N/A</v>
        <stp/>
        <stp>##V3_BDPV12</stp>
        <stp>ICLR US Equity</stp>
        <stp>CUST_TRR_RETURN_HOLDING_PER</stp>
        <stp>[BBG_Performance mensual TR.xlsx]Hoja21!R243C6</stp>
        <stp>CUST_TRR_START_DT</stp>
        <stp>45077</stp>
        <stp>CUST_TRR_END_DT</stp>
        <stp>45089</stp>
        <tr r="F243" s="1"/>
      </tp>
    </main>
    <main first="bloomberg.rtd">
      <tp t="s">
        <v>#N/A N/A</v>
        <stp/>
        <stp>##V3_BDPV12</stp>
        <stp>AUB AU Equity</stp>
        <stp>CUST_TRR_RETURN_HOLDING_PER</stp>
        <stp>[BBG_Performance mensual TR.xlsx]Hoja21!R96C7</stp>
        <stp>CUST_TRR_START_DT</stp>
        <stp>40602</stp>
        <stp>CUST_TRR_END_DT</stp>
        <stp>40633</stp>
        <tr r="G96" s="1"/>
      </tp>
      <tp t="s">
        <v>#N/A N/A</v>
        <stp/>
        <stp>##V3_BDPV12</stp>
        <stp>AUB AU Equity</stp>
        <stp>CUST_TRR_RETURN_HOLDING_PER</stp>
        <stp>[BBG_Performance mensual TR.xlsx]Hoja21!R89C7</stp>
        <stp>CUST_TRR_START_DT</stp>
        <stp>40390</stp>
        <stp>CUST_TRR_END_DT</stp>
        <stp>40421</stp>
        <tr r="G89" s="1"/>
      </tp>
      <tp t="s">
        <v>#N/A N/A</v>
        <stp/>
        <stp>##V3_BDPV12</stp>
        <stp>EME US Equity</stp>
        <stp>CUST_TRR_RETURN_HOLDING_PER</stp>
        <stp>[BBG_Performance mensual TR.xlsx]Hoja21!R17C8</stp>
        <stp>CUST_TRR_START_DT</stp>
        <stp>38199</stp>
        <stp>CUST_TRR_END_DT</stp>
        <stp>38230</stp>
        <tr r="H17" s="1"/>
      </tp>
      <tp t="s">
        <v>#N/A N/A</v>
        <stp/>
        <stp>##V3_BDPV12</stp>
        <stp>EME US Equity</stp>
        <stp>CUST_TRR_RETURN_HOLDING_PER</stp>
        <stp>[BBG_Performance mensual TR.xlsx]Hoja21!R70C8</stp>
        <stp>CUST_TRR_START_DT</stp>
        <stp>39813</stp>
        <stp>CUST_TRR_END_DT</stp>
        <stp>39844</stp>
        <tr r="H70" s="1"/>
      </tp>
      <tp t="s">
        <v>#N/A N/A</v>
        <stp/>
        <stp>##V3_BDPV12</stp>
        <stp>AUB AU Equity</stp>
        <stp>CUST_TRR_RETURN_HOLDING_PER</stp>
        <stp>[BBG_Performance mensual TR.xlsx]Hoja21!R58C7</stp>
        <stp>CUST_TRR_START_DT</stp>
        <stp>39447</stp>
        <stp>CUST_TRR_END_DT</stp>
        <stp>39478</stp>
        <tr r="G58" s="1"/>
      </tp>
      <tp t="s">
        <v>#N/A N/A</v>
        <stp/>
        <stp>##V3_BDPV12</stp>
        <stp>AUB AU Equity</stp>
        <stp>CUST_TRR_RETURN_HOLDING_PER</stp>
        <stp>[BBG_Performance mensual TR.xlsx]Hoja21!R30C7</stp>
        <stp>CUST_TRR_START_DT</stp>
        <stp>38595</stp>
        <stp>CUST_TRR_END_DT</stp>
        <stp>38625</stp>
        <tr r="G30" s="1"/>
      </tp>
      <tp t="s">
        <v>#N/A N/A</v>
        <stp/>
        <stp>##V3_BDPV12</stp>
        <stp>AUB AU Equity</stp>
        <stp>CUST_TRR_RETURN_HOLDING_PER</stp>
        <stp>[BBG_Performance mensual TR.xlsx]Hoja21!R31C7</stp>
        <stp>CUST_TRR_START_DT</stp>
        <stp>38625</stp>
        <stp>CUST_TRR_END_DT</stp>
        <stp>38656</stp>
        <tr r="G31" s="1"/>
      </tp>
      <tp t="s">
        <v>#N/A N/A</v>
        <stp/>
        <stp>##V3_BDPV12</stp>
        <stp>EME US Equity</stp>
        <stp>CUST_TRR_RETURN_HOLDING_PER</stp>
        <stp>[BBG_Performance mensual TR.xlsx]Hoja21!R72C8</stp>
        <stp>CUST_TRR_START_DT</stp>
        <stp>39872</stp>
        <stp>CUST_TRR_END_DT</stp>
        <stp>39903</stp>
        <tr r="H72" s="1"/>
      </tp>
      <tp t="s">
        <v>#N/A N/A</v>
        <stp/>
        <stp>##V3_BDPV12</stp>
        <stp>AUB AU Equity</stp>
        <stp>CUST_TRR_RETURN_HOLDING_PER</stp>
        <stp>[BBG_Performance mensual TR.xlsx]Hoja21!R46C7</stp>
        <stp>CUST_TRR_START_DT</stp>
        <stp>39082</stp>
        <stp>CUST_TRR_END_DT</stp>
        <stp>39113</stp>
        <tr r="G46" s="1"/>
      </tp>
      <tp t="s">
        <v>#N/A N/A</v>
        <stp/>
        <stp>##V3_BDPV12</stp>
        <stp>FLTR LN Equity</stp>
        <stp>CUST_TRR_RETURN_HOLDING_PER</stp>
        <stp>[BBG_Performance mensual TR.xlsx]Hoja21!R38C5</stp>
        <stp>CUST_TRR_START_DT</stp>
        <stp>38837</stp>
        <stp>CUST_TRR_END_DT</stp>
        <stp>38868</stp>
        <tr r="E38" s="1"/>
      </tp>
      <tp t="s">
        <v>#N/A N/A</v>
        <stp/>
        <stp>##V3_BDPV12</stp>
        <stp>FLTR LN Equity</stp>
        <stp>CUST_TRR_RETURN_HOLDING_PER</stp>
        <stp>[BBG_Performance mensual TR.xlsx]Hoja21!R63C5</stp>
        <stp>CUST_TRR_START_DT</stp>
        <stp>39599</stp>
        <stp>CUST_TRR_END_DT</stp>
        <stp>39629</stp>
        <tr r="E63" s="1"/>
      </tp>
      <tp t="s">
        <v>#N/A N/A</v>
        <stp/>
        <stp>##V3_BDPV12</stp>
        <stp>FLTR LN Equity</stp>
        <stp>CUST_TRR_RETURN_HOLDING_PER</stp>
        <stp>[BBG_Performance mensual TR.xlsx]Hoja21!R35C5</stp>
        <stp>CUST_TRR_START_DT</stp>
        <stp>38748</stp>
        <stp>CUST_TRR_END_DT</stp>
        <stp>38776</stp>
        <tr r="E35" s="1"/>
      </tp>
      <tp t="s">
        <v>#N/A N/A</v>
        <stp/>
        <stp>##V3_BDPV12</stp>
        <stp>FLTR LN Equity</stp>
        <stp>CUST_TRR_RETURN_HOLDING_PER</stp>
        <stp>[BBG_Performance mensual TR.xlsx]Hoja21!R64C5</stp>
        <stp>CUST_TRR_START_DT</stp>
        <stp>39629</stp>
        <stp>CUST_TRR_END_DT</stp>
        <stp>39660</stp>
        <tr r="E64" s="1"/>
      </tp>
      <tp t="s">
        <v>#N/A N/A</v>
        <stp/>
        <stp>##V3_BDPV12</stp>
        <stp>FLTR LN Equity</stp>
        <stp>CUST_TRR_RETURN_HOLDING_PER</stp>
        <stp>[BBG_Performance mensual TR.xlsx]Hoja21!R37C5</stp>
        <stp>CUST_TRR_START_DT</stp>
        <stp>38807</stp>
        <stp>CUST_TRR_END_DT</stp>
        <stp>38837</stp>
        <tr r="E37" s="1"/>
      </tp>
      <tp t="s">
        <v>#N/A N/A</v>
        <stp/>
        <stp>##V3_BDPV12</stp>
        <stp>ICLR US Equity</stp>
        <stp>CUST_TRR_RETURN_HOLDING_PER</stp>
        <stp>[BBG_Performance mensual TR.xlsx]Hoja21!R71C6</stp>
        <stp>CUST_TRR_START_DT</stp>
        <stp>39844</stp>
        <stp>CUST_TRR_END_DT</stp>
        <stp>39872</stp>
        <tr r="F71" s="1"/>
      </tp>
      <tp t="s">
        <v>#N/A N/A</v>
        <stp/>
        <stp>##V3_BDPV12</stp>
        <stp>ICLR US Equity</stp>
        <stp>CUST_TRR_RETURN_HOLDING_PER</stp>
        <stp>[BBG_Performance mensual TR.xlsx]Hoja21!R86C6</stp>
        <stp>CUST_TRR_START_DT</stp>
        <stp>40298</stp>
        <stp>CUST_TRR_END_DT</stp>
        <stp>40329</stp>
        <tr r="F86" s="1"/>
      </tp>
      <tp t="s">
        <v>#N/A N/A</v>
        <stp/>
        <stp>##V3_BDPV12</stp>
        <stp>ICLR US Equity</stp>
        <stp>CUST_TRR_RETURN_HOLDING_PER</stp>
        <stp>[BBG_Performance mensual TR.xlsx]Hoja21!R83C6</stp>
        <stp>CUST_TRR_START_DT</stp>
        <stp>40209</stp>
        <stp>CUST_TRR_END_DT</stp>
        <stp>40237</stp>
        <tr r="F83" s="1"/>
      </tp>
      <tp t="s">
        <v>#N/A N/A</v>
        <stp/>
        <stp>##V3_BDPV12</stp>
        <stp>BETSB SS Equity</stp>
        <stp>CUST_TRR_RETURN_HOLDING_PER</stp>
        <stp>[BBG_Performance mensual TR.xlsx]Hoja21!R171C11</stp>
        <stp>CUST_TRR_START_DT</stp>
        <stp>42886</stp>
        <stp>CUST_TRR_END_DT</stp>
        <stp>42916</stp>
        <tr r="K171" s="1"/>
      </tp>
      <tp t="s">
        <v>#N/A N/A</v>
        <stp/>
        <stp>##V3_BDPV12</stp>
        <stp>BETSB SS Equity</stp>
        <stp>CUST_TRR_RETURN_HOLDING_PER</stp>
        <stp>[BBG_Performance mensual TR.xlsx]Hoja21!R186C11</stp>
        <stp>CUST_TRR_START_DT</stp>
        <stp>43343</stp>
        <stp>CUST_TRR_END_DT</stp>
        <stp>43373</stp>
        <tr r="K186" s="1"/>
      </tp>
      <tp t="s">
        <v>#N/A N/A</v>
        <stp/>
        <stp>##V3_BDPV12</stp>
        <stp>BETSB SS Equity</stp>
        <stp>CUST_TRR_RETURN_HOLDING_PER</stp>
        <stp>[BBG_Performance mensual TR.xlsx]Hoja21!R156C11</stp>
        <stp>CUST_TRR_START_DT</stp>
        <stp>42429</stp>
        <stp>CUST_TRR_END_DT</stp>
        <stp>42460</stp>
        <tr r="K156" s="1"/>
      </tp>
      <tp t="s">
        <v>#N/A N/A</v>
        <stp/>
        <stp>##V3_BDPV12</stp>
        <stp>BETSB SS Equity</stp>
        <stp>CUST_TRR_RETURN_HOLDING_PER</stp>
        <stp>[BBG_Performance mensual TR.xlsx]Hoja21!R205C11</stp>
        <stp>CUST_TRR_START_DT</stp>
        <stp>43921</stp>
        <stp>CUST_TRR_END_DT</stp>
        <stp>43951</stp>
        <tr r="K205" s="1"/>
      </tp>
      <tp t="s">
        <v>#N/A N/A</v>
        <stp/>
        <stp>##V3_BDPV12</stp>
        <stp>BETSB SS Equity</stp>
        <stp>CUST_TRR_RETURN_HOLDING_PER</stp>
        <stp>[BBG_Performance mensual TR.xlsx]Hoja21!R172C11</stp>
        <stp>CUST_TRR_START_DT</stp>
        <stp>42916</stp>
        <stp>CUST_TRR_END_DT</stp>
        <stp>42947</stp>
        <tr r="K172" s="1"/>
      </tp>
      <tp t="s">
        <v>#N/A N/A</v>
        <stp/>
        <stp>##V3_BDPV12</stp>
        <stp>BETSB SS Equity</stp>
        <stp>CUST_TRR_RETURN_HOLDING_PER</stp>
        <stp>[BBG_Performance mensual TR.xlsx]Hoja21!R192C11</stp>
        <stp>CUST_TRR_START_DT</stp>
        <stp>43524</stp>
        <stp>CUST_TRR_END_DT</stp>
        <stp>43555</stp>
        <tr r="K192" s="1"/>
      </tp>
      <tp t="s">
        <v>#N/A N/A</v>
        <stp/>
        <stp>##V3_BDPV12</stp>
        <stp>BETSB SS Equity</stp>
        <stp>CUST_TRR_RETURN_HOLDING_PER</stp>
        <stp>[BBG_Performance mensual TR.xlsx]Hoja21!R154C11</stp>
        <stp>CUST_TRR_START_DT</stp>
        <stp>42369</stp>
        <stp>CUST_TRR_END_DT</stp>
        <stp>42400</stp>
        <tr r="K154" s="1"/>
      </tp>
      <tp t="s">
        <v>#N/A N/A</v>
        <stp/>
        <stp>##V3_BDPV12</stp>
        <stp>BETSB SS Equity</stp>
        <stp>CUST_TRR_RETURN_HOLDING_PER</stp>
        <stp>[BBG_Performance mensual TR.xlsx]Hoja21!R202C11</stp>
        <stp>CUST_TRR_START_DT</stp>
        <stp>43830</stp>
        <stp>CUST_TRR_END_DT</stp>
        <stp>43861</stp>
        <tr r="K202" s="1"/>
      </tp>
      <tp t="s">
        <v>#N/A N/A</v>
        <stp/>
        <stp>##V3_BDPV12</stp>
        <stp>BETSB SS Equity</stp>
        <stp>CUST_TRR_RETURN_HOLDING_PER</stp>
        <stp>[BBG_Performance mensual TR.xlsx]Hoja21!R110C11</stp>
        <stp>CUST_TRR_START_DT</stp>
        <stp>41029</stp>
        <stp>CUST_TRR_END_DT</stp>
        <stp>41060</stp>
        <tr r="K110" s="1"/>
      </tp>
      <tp t="s">
        <v>#N/A N/A</v>
        <stp/>
        <stp>##V3_BDPV12</stp>
        <stp>BETSB SS Equity</stp>
        <stp>CUST_TRR_RETURN_HOLDING_PER</stp>
        <stp>[BBG_Performance mensual TR.xlsx]Hoja21!R233C11</stp>
        <stp>CUST_TRR_START_DT</stp>
        <stp>44773</stp>
        <stp>CUST_TRR_END_DT</stp>
        <stp>44804</stp>
        <tr r="K233" s="1"/>
      </tp>
      <tp t="s">
        <v>#N/A N/A</v>
        <stp/>
        <stp>##V3_BDPV12</stp>
        <stp>BETSB SS Equity</stp>
        <stp>CUST_TRR_RETURN_HOLDING_PER</stp>
        <stp>[BBG_Performance mensual TR.xlsx]Hoja21!R138C11</stp>
        <stp>CUST_TRR_START_DT</stp>
        <stp>41882</stp>
        <stp>CUST_TRR_END_DT</stp>
        <stp>41912</stp>
        <tr r="K138" s="1"/>
      </tp>
      <tp t="s">
        <v>#N/A N/A</v>
        <stp/>
        <stp>##V3_BDPV12</stp>
        <stp>BETSB SS Equity</stp>
        <stp>CUST_TRR_RETURN_HOLDING_PER</stp>
        <stp>[BBG_Performance mensual TR.xlsx]Hoja21!R188C11</stp>
        <stp>CUST_TRR_START_DT</stp>
        <stp>43404</stp>
        <stp>CUST_TRR_END_DT</stp>
        <stp>43434</stp>
        <tr r="K188" s="1"/>
      </tp>
      <tp t="s">
        <v>#N/A N/A</v>
        <stp/>
        <stp>##V3_BDPV12</stp>
        <stp>BETSB SS Equity</stp>
        <stp>CUST_TRR_RETURN_HOLDING_PER</stp>
        <stp>[BBG_Performance mensual TR.xlsx]Hoja21!R190C11</stp>
        <stp>CUST_TRR_START_DT</stp>
        <stp>43465</stp>
        <stp>CUST_TRR_END_DT</stp>
        <stp>43496</stp>
        <tr r="K190" s="1"/>
      </tp>
      <tp t="s">
        <v>#N/A N/A</v>
        <stp/>
        <stp>##V3_BDPV12</stp>
        <stp>BETSB SS Equity</stp>
        <stp>CUST_TRR_RETURN_HOLDING_PER</stp>
        <stp>[BBG_Performance mensual TR.xlsx]Hoja21!R139C11</stp>
        <stp>CUST_TRR_START_DT</stp>
        <stp>41912</stp>
        <stp>CUST_TRR_END_DT</stp>
        <stp>41943</stp>
        <tr r="K139" s="1"/>
      </tp>
      <tp t="s">
        <v>#N/A N/A</v>
        <stp/>
        <stp>##V3_BDPV12</stp>
        <stp>BETSB SS Equity</stp>
        <stp>CUST_TRR_RETURN_HOLDING_PER</stp>
        <stp>[BBG_Performance mensual TR.xlsx]Hoja21!R189C11</stp>
        <stp>CUST_TRR_START_DT</stp>
        <stp>43434</stp>
        <stp>CUST_TRR_END_DT</stp>
        <stp>43465</stp>
        <tr r="K189" s="1"/>
      </tp>
      <tp t="s">
        <v>#N/A N/A</v>
        <stp/>
        <stp>##V3_BDPV12</stp>
        <stp>BETSB SS Equity</stp>
        <stp>CUST_TRR_RETURN_HOLDING_PER</stp>
        <stp>[BBG_Performance mensual TR.xlsx]Hoja21!R206C11</stp>
        <stp>CUST_TRR_START_DT</stp>
        <stp>43951</stp>
        <stp>CUST_TRR_END_DT</stp>
        <stp>43982</stp>
        <tr r="K206" s="1"/>
      </tp>
      <tp t="s">
        <v>#N/A N/A</v>
        <stp/>
        <stp>##V3_BDPV12</stp>
        <stp>FLTR LN Equity</stp>
        <stp>CUST_TRR_RETURN_HOLDING_PER</stp>
        <stp>[BBG_Performance mensual TR.xlsx]Hoja21!R109C5</stp>
        <stp>CUST_TRR_START_DT</stp>
        <stp>40999</stp>
        <stp>CUST_TRR_END_DT</stp>
        <stp>41029</stp>
        <tr r="E109" s="1"/>
      </tp>
      <tp t="s">
        <v>#N/A N/A</v>
        <stp/>
        <stp>##V3_BDPV12</stp>
        <stp>FLTR LN Equity</stp>
        <stp>CUST_TRR_RETURN_HOLDING_PER</stp>
        <stp>[BBG_Performance mensual TR.xlsx]Hoja21!R176C5</stp>
        <stp>CUST_TRR_START_DT</stp>
        <stp>43039</stp>
        <stp>CUST_TRR_END_DT</stp>
        <stp>43069</stp>
        <tr r="E176" s="1"/>
      </tp>
      <tp t="s">
        <v>#N/A N/A</v>
        <stp/>
        <stp>##V3_BDPV12</stp>
        <stp>FLTR LN Equity</stp>
        <stp>CUST_TRR_RETURN_HOLDING_PER</stp>
        <stp>[BBG_Performance mensual TR.xlsx]Hoja21!R110C5</stp>
        <stp>CUST_TRR_START_DT</stp>
        <stp>41029</stp>
        <stp>CUST_TRR_END_DT</stp>
        <stp>41060</stp>
        <tr r="E110" s="1"/>
      </tp>
      <tp t="s">
        <v>#N/A N/A</v>
        <stp/>
        <stp>##V3_BDPV12</stp>
        <stp>FLTR LN Equity</stp>
        <stp>CUST_TRR_RETURN_HOLDING_PER</stp>
        <stp>[BBG_Performance mensual TR.xlsx]Hoja21!R137C5</stp>
        <stp>CUST_TRR_START_DT</stp>
        <stp>41851</stp>
        <stp>CUST_TRR_END_DT</stp>
        <stp>41882</stp>
        <tr r="E137" s="1"/>
      </tp>
      <tp t="s">
        <v>#N/A N/A</v>
        <stp/>
        <stp>##V3_BDPV12</stp>
        <stp>ICLR US Equity</stp>
        <stp>CUST_TRR_RETURN_HOLDING_PER</stp>
        <stp>[BBG_Performance mensual TR.xlsx]Hoja21!R230C6</stp>
        <stp>CUST_TRR_START_DT</stp>
        <stp>44681</stp>
        <stp>CUST_TRR_END_DT</stp>
        <stp>44712</stp>
        <tr r="F230" s="1"/>
      </tp>
      <tp t="s">
        <v>#N/A N/A</v>
        <stp/>
        <stp>##V3_BDPV12</stp>
        <stp>ICLR US Equity</stp>
        <stp>CUST_TRR_RETURN_HOLDING_PER</stp>
        <stp>[BBG_Performance mensual TR.xlsx]Hoja21!R242C6</stp>
        <stp>CUST_TRR_START_DT</stp>
        <stp>45046</stp>
        <stp>CUST_TRR_END_DT</stp>
        <stp>45077</stp>
        <tr r="F242" s="1"/>
      </tp>
      <tp t="s">
        <v>#N/A N/A</v>
        <stp/>
        <stp>##V3_BDPV12</stp>
        <stp>ICLR US Equity</stp>
        <stp>CUST_TRR_RETURN_HOLDING_PER</stp>
        <stp>[BBG_Performance mensual TR.xlsx]Hoja21!R145C6</stp>
        <stp>CUST_TRR_START_DT</stp>
        <stp>42094</stp>
        <stp>CUST_TRR_END_DT</stp>
        <stp>42124</stp>
        <tr r="F145" s="1"/>
      </tp>
      <tp t="s">
        <v>#N/A N/A</v>
        <stp/>
        <stp>##V3_BDPV12</stp>
        <stp>MO US Equity</stp>
        <stp>CUST_TRR_RETURN_HOLDING_PER</stp>
        <stp>[BBG_Performance mensual TR.xlsx]Hoja21!R154C9</stp>
        <stp>CUST_TRR_START_DT</stp>
        <stp>42369</stp>
        <stp>CUST_TRR_END_DT</stp>
        <stp>42400</stp>
        <tr r="I154" s="1"/>
      </tp>
      <tp t="s">
        <v>#N/A N/A</v>
        <stp/>
        <stp>##V3_BDPV12</stp>
        <stp>ICLR US Equity</stp>
        <stp>CUST_TRR_RETURN_HOLDING_PER</stp>
        <stp>[BBG_Performance mensual TR.xlsx]Hoja21!R241C6</stp>
        <stp>CUST_TRR_START_DT</stp>
        <stp>45016</stp>
        <stp>CUST_TRR_END_DT</stp>
        <stp>45046</stp>
        <tr r="F241" s="1"/>
      </tp>
      <tp t="s">
        <v>#N/A N/A</v>
        <stp/>
        <stp>##V3_BDPV12</stp>
        <stp>ICLR US Equity</stp>
        <stp>CUST_TRR_RETURN_HOLDING_PER</stp>
        <stp>[BBG_Performance mensual TR.xlsx]Hoja21!R158C6</stp>
        <stp>CUST_TRR_START_DT</stp>
        <stp>42490</stp>
        <stp>CUST_TRR_END_DT</stp>
        <stp>42521</stp>
        <tr r="F158" s="1"/>
      </tp>
      <tp t="s">
        <v>#N/A N/A</v>
        <stp/>
        <stp>##V3_BDPV12</stp>
        <stp>MO US Equity</stp>
        <stp>CUST_TRR_RETURN_HOLDING_PER</stp>
        <stp>[BBG_Performance mensual TR.xlsx]Hoja21!R156C9</stp>
        <stp>CUST_TRR_START_DT</stp>
        <stp>42429</stp>
        <stp>CUST_TRR_END_DT</stp>
        <stp>42460</stp>
        <tr r="I156" s="1"/>
      </tp>
      <tp t="s">
        <v>#N/A N/A</v>
        <stp/>
        <stp>##V3_BDPV12</stp>
        <stp>MO US Equity</stp>
        <stp>CUST_TRR_RETURN_HOLDING_PER</stp>
        <stp>[BBG_Performance mensual TR.xlsx]Hoja21!R169C9</stp>
        <stp>CUST_TRR_START_DT</stp>
        <stp>42825</stp>
        <stp>CUST_TRR_END_DT</stp>
        <stp>42855</stp>
        <tr r="I169" s="1"/>
      </tp>
      <tp t="s">
        <v>#N/A N/A</v>
        <stp/>
        <stp>##V3_BDPV12</stp>
        <stp>ICLR US Equity</stp>
        <stp>CUST_TRR_RETURN_HOLDING_PER</stp>
        <stp>[BBG_Performance mensual TR.xlsx]Hoja21!R146C6</stp>
        <stp>CUST_TRR_START_DT</stp>
        <stp>42124</stp>
        <stp>CUST_TRR_END_DT</stp>
        <stp>42155</stp>
        <tr r="F146" s="1"/>
      </tp>
      <tp t="s">
        <v>#N/A N/A</v>
        <stp/>
        <stp>##V3_BDPV12</stp>
        <stp>ICLR US Equity</stp>
        <stp>CUST_TRR_RETURN_HOLDING_PER</stp>
        <stp>[BBG_Performance mensual TR.xlsx]Hoja21!R163C6</stp>
        <stp>CUST_TRR_START_DT</stp>
        <stp>42643</stp>
        <stp>CUST_TRR_END_DT</stp>
        <stp>42674</stp>
        <tr r="F163" s="1"/>
      </tp>
      <tp t="s">
        <v>#N/A N/A</v>
        <stp/>
        <stp>##V3_BDPV12</stp>
        <stp>ICLR US Equity</stp>
        <stp>CUST_TRR_RETURN_HOLDING_PER</stp>
        <stp>[BBG_Performance mensual TR.xlsx]Hoja21!R228C6</stp>
        <stp>CUST_TRR_START_DT</stp>
        <stp>44620</stp>
        <stp>CUST_TRR_END_DT</stp>
        <stp>44651</stp>
        <tr r="F228" s="1"/>
      </tp>
      <tp t="s">
        <v>#N/A N/A</v>
        <stp/>
        <stp>##V3_BDPV12</stp>
        <stp>ICLR US Equity</stp>
        <stp>CUST_TRR_RETURN_HOLDING_PER</stp>
        <stp>[BBG_Performance mensual TR.xlsx]Hoja21!R162C6</stp>
        <stp>CUST_TRR_START_DT</stp>
        <stp>42613</stp>
        <stp>CUST_TRR_END_DT</stp>
        <stp>42643</stp>
        <tr r="F162" s="1"/>
      </tp>
      <tp t="s">
        <v>#N/A N/A</v>
        <stp/>
        <stp>##V3_BDPV12</stp>
        <stp>ICLR US Equity</stp>
        <stp>CUST_TRR_RETURN_HOLDING_PER</stp>
        <stp>[BBG_Performance mensual TR.xlsx]Hoja21!R150C6</stp>
        <stp>CUST_TRR_START_DT</stp>
        <stp>42247</stp>
        <stp>CUST_TRR_END_DT</stp>
        <stp>42277</stp>
        <tr r="F150" s="1"/>
      </tp>
      <tp t="s">
        <v>#N/A N/A</v>
        <stp/>
        <stp>##V3_BDPV12</stp>
        <stp>ICLR US Equity</stp>
        <stp>CUST_TRR_RETURN_HOLDING_PER</stp>
        <stp>[BBG_Performance mensual TR.xlsx]Hoja21!R143C6</stp>
        <stp>CUST_TRR_START_DT</stp>
        <stp>42035</stp>
        <stp>CUST_TRR_END_DT</stp>
        <stp>42063</stp>
        <tr r="F143" s="1"/>
      </tp>
      <tp t="s">
        <v>#N/A N/A</v>
        <stp/>
        <stp>##V3_BDPV12</stp>
        <stp>MO US Equity</stp>
        <stp>CUST_TRR_RETURN_HOLDING_PER</stp>
        <stp>[BBG_Performance mensual TR.xlsx]Hoja21!R170C9</stp>
        <stp>CUST_TRR_START_DT</stp>
        <stp>42855</stp>
        <stp>CUST_TRR_END_DT</stp>
        <stp>42886</stp>
        <tr r="I170" s="1"/>
      </tp>
      <tp t="s">
        <v>#N/A N/A</v>
        <stp/>
        <stp>##V3_BDPV12</stp>
        <stp>MO US Equity</stp>
        <stp>CUST_TRR_RETURN_HOLDING_PER</stp>
        <stp>[BBG_Performance mensual TR.xlsx]Hoja21!R239C9</stp>
        <stp>CUST_TRR_START_DT</stp>
        <stp>44957</stp>
        <stp>CUST_TRR_END_DT</stp>
        <stp>44985</stp>
        <tr r="I239" s="1"/>
      </tp>
      <tp t="s">
        <v>#N/A N/A</v>
        <stp/>
        <stp>##V3_BDPV12</stp>
        <stp>MO US Equity</stp>
        <stp>CUST_TRR_RETURN_HOLDING_PER</stp>
        <stp>[BBG_Performance mensual TR.xlsx]Hoja21!R200C9</stp>
        <stp>CUST_TRR_START_DT</stp>
        <stp>43769</stp>
        <stp>CUST_TRR_END_DT</stp>
        <stp>43799</stp>
        <tr r="I200" s="1"/>
      </tp>
    </main>
    <main first="bloomberg.rtd">
      <tp t="s">
        <v>#N/A N/A</v>
        <stp/>
        <stp>##V3_BDPV12</stp>
        <stp>AUB AU Equity</stp>
        <stp>CUST_TRR_RETURN_HOLDING_PER</stp>
        <stp>[BBG_Performance mensual TR.xlsx]Hoja21!R20C7</stp>
        <stp>CUST_TRR_START_DT</stp>
        <stp>38291</stp>
        <stp>CUST_TRR_END_DT</stp>
        <stp>38321</stp>
        <tr r="G20" s="1"/>
      </tp>
      <tp t="s">
        <v>#N/A N/A</v>
        <stp/>
        <stp>##V3_BDPV12</stp>
        <stp>AUB AU Equity</stp>
        <stp>CUST_TRR_RETURN_HOLDING_PER</stp>
        <stp>[BBG_Performance mensual TR.xlsx]Hoja21!R57C7</stp>
        <stp>CUST_TRR_START_DT</stp>
        <stp>39416</stp>
        <stp>CUST_TRR_END_DT</stp>
        <stp>39447</stp>
        <tr r="G57" s="1"/>
      </tp>
      <tp t="s">
        <v>#N/A N/A</v>
        <stp/>
        <stp>##V3_BDPV12</stp>
        <stp>EME US Equity</stp>
        <stp>CUST_TRR_RETURN_HOLDING_PER</stp>
        <stp>[BBG_Performance mensual TR.xlsx]Hoja21!R74C8</stp>
        <stp>CUST_TRR_START_DT</stp>
        <stp>39933</stp>
        <stp>CUST_TRR_END_DT</stp>
        <stp>39964</stp>
        <tr r="H74" s="1"/>
      </tp>
      <tp t="s">
        <v>#N/A N/A</v>
        <stp/>
        <stp>##V3_BDPV12</stp>
        <stp>AUB AU Equity</stp>
        <stp>CUST_TRR_RETURN_HOLDING_PER</stp>
        <stp>[BBG_Performance mensual TR.xlsx]Hoja21!R47C7</stp>
        <stp>CUST_TRR_START_DT</stp>
        <stp>39113</stp>
        <stp>CUST_TRR_END_DT</stp>
        <stp>39141</stp>
        <tr r="G47" s="1"/>
      </tp>
      <tp t="s">
        <v>#N/A N/A</v>
        <stp/>
        <stp>##V3_BDPV12</stp>
        <stp>AUB AU Equity</stp>
        <stp>CUST_TRR_RETURN_HOLDING_PER</stp>
        <stp>[BBG_Performance mensual TR.xlsx]Hoja21!R84C7</stp>
        <stp>CUST_TRR_START_DT</stp>
        <stp>40237</stp>
        <stp>CUST_TRR_END_DT</stp>
        <stp>40268</stp>
        <tr r="G84" s="1"/>
      </tp>
      <tp t="s">
        <v>#N/A N/A</v>
        <stp/>
        <stp>##V3_BDPV12</stp>
        <stp>EME US Equity</stp>
        <stp>CUST_TRR_RETURN_HOLDING_PER</stp>
        <stp>[BBG_Performance mensual TR.xlsx]Hoja21!R69C8</stp>
        <stp>CUST_TRR_START_DT</stp>
        <stp>39782</stp>
        <stp>CUST_TRR_END_DT</stp>
        <stp>39813</stp>
        <tr r="H69" s="1"/>
      </tp>
      <tp t="s">
        <v>#N/A N/A</v>
        <stp/>
        <stp>##V3_BDPV12</stp>
        <stp>AUB AU Equity</stp>
        <stp>CUST_TRR_RETURN_HOLDING_PER</stp>
        <stp>[BBG_Performance mensual TR.xlsx]Hoja21!R21C7</stp>
        <stp>CUST_TRR_START_DT</stp>
        <stp>38321</stp>
        <stp>CUST_TRR_END_DT</stp>
        <stp>38352</stp>
        <tr r="G21" s="1"/>
      </tp>
      <tp t="s">
        <v>#N/A N/A</v>
        <stp/>
        <stp>##V3_BDPV12</stp>
        <stp>AUB AU Equity</stp>
        <stp>CUST_TRR_RETURN_HOLDING_PER</stp>
        <stp>[BBG_Performance mensual TR.xlsx]Hoja21!R97C7</stp>
        <stp>CUST_TRR_START_DT</stp>
        <stp>40633</stp>
        <stp>CUST_TRR_END_DT</stp>
        <stp>40663</stp>
        <tr r="G97" s="1"/>
      </tp>
      <tp t="s">
        <v>#N/A N/A</v>
        <stp/>
        <stp>##V3_BDPV12</stp>
        <stp>AUB AU Equity</stp>
        <stp>CUST_TRR_RETURN_HOLDING_PER</stp>
        <stp>[BBG_Performance mensual TR.xlsx]Hoja21!R18C7</stp>
        <stp>CUST_TRR_START_DT</stp>
        <stp>38230</stp>
        <stp>CUST_TRR_END_DT</stp>
        <stp>38260</stp>
        <tr r="G18" s="1"/>
      </tp>
      <tp t="s">
        <v>#N/A N/A</v>
        <stp/>
        <stp>##V3_BDPV12</stp>
        <stp>AUB AU Equity</stp>
        <stp>CUST_TRR_RETURN_HOLDING_PER</stp>
        <stp>[BBG_Performance mensual TR.xlsx]Hoja21!R90C7</stp>
        <stp>CUST_TRR_START_DT</stp>
        <stp>40421</stp>
        <stp>CUST_TRR_END_DT</stp>
        <stp>40451</stp>
        <tr r="G90" s="1"/>
      </tp>
      <tp t="s">
        <v>#N/A N/A</v>
        <stp/>
        <stp>##V3_BDPV12</stp>
        <stp>AUB AU Equity</stp>
        <stp>CUST_TRR_RETURN_HOLDING_PER</stp>
        <stp>[BBG_Performance mensual TR.xlsx]Hoja21!R60C7</stp>
        <stp>CUST_TRR_START_DT</stp>
        <stp>39507</stp>
        <stp>CUST_TRR_END_DT</stp>
        <stp>39538</stp>
        <tr r="G60" s="1"/>
      </tp>
      <tp t="s">
        <v>#N/A N/A</v>
        <stp/>
        <stp>##V3_BDPV12</stp>
        <stp>AUB AU Equity</stp>
        <stp>CUST_TRR_RETURN_HOLDING_PER</stp>
        <stp>[BBG_Performance mensual TR.xlsx]Hoja21!R56C7</stp>
        <stp>CUST_TRR_START_DT</stp>
        <stp>39386</stp>
        <stp>CUST_TRR_END_DT</stp>
        <stp>39416</stp>
        <tr r="G56" s="1"/>
      </tp>
      <tp t="s">
        <v>#N/A N/A</v>
        <stp/>
        <stp>##V3_BDPV12</stp>
        <stp>EME US Equity</stp>
        <stp>CUST_TRR_RETURN_HOLDING_PER</stp>
        <stp>[BBG_Performance mensual TR.xlsx]Hoja21!R73C8</stp>
        <stp>CUST_TRR_START_DT</stp>
        <stp>39903</stp>
        <stp>CUST_TRR_END_DT</stp>
        <stp>39933</stp>
        <tr r="H73" s="1"/>
      </tp>
      <tp t="s">
        <v>#N/A N/A</v>
        <stp/>
        <stp>##V3_BDPV12</stp>
        <stp>AUB AU Equity</stp>
        <stp>CUST_TRR_RETURN_HOLDING_PER</stp>
        <stp>[BBG_Performance mensual TR.xlsx]Hoja21!R77C7</stp>
        <stp>CUST_TRR_START_DT</stp>
        <stp>40025</stp>
        <stp>CUST_TRR_END_DT</stp>
        <stp>40056</stp>
        <tr r="G77" s="1"/>
      </tp>
      <tp t="s">
        <v>#N/A N/A</v>
        <stp/>
        <stp>##V3_BDPV12</stp>
        <stp>AUB AU Equity</stp>
        <stp>CUST_TRR_RETURN_HOLDING_PER</stp>
        <stp>[BBG_Performance mensual TR.xlsx]Hoja21!R19C7</stp>
        <stp>CUST_TRR_START_DT</stp>
        <stp>38260</stp>
        <stp>CUST_TRR_END_DT</stp>
        <stp>38291</stp>
        <tr r="G19" s="1"/>
      </tp>
      <tp t="s">
        <v>#N/A N/A</v>
        <stp/>
        <stp>##V3_BDPV12</stp>
        <stp>AUB AU Equity</stp>
        <stp>CUST_TRR_RETURN_HOLDING_PER</stp>
        <stp>[BBG_Performance mensual TR.xlsx]Hoja21!R98C7</stp>
        <stp>CUST_TRR_START_DT</stp>
        <stp>40663</stp>
        <stp>CUST_TRR_END_DT</stp>
        <stp>40694</stp>
        <tr r="G98" s="1"/>
      </tp>
      <tp t="s">
        <v>#N/A N/A</v>
        <stp/>
        <stp>##V3_BDPV12</stp>
        <stp>AUB AU Equity</stp>
        <stp>CUST_TRR_RETURN_HOLDING_PER</stp>
        <stp>[BBG_Performance mensual TR.xlsx]Hoja21!R91C7</stp>
        <stp>CUST_TRR_START_DT</stp>
        <stp>40451</stp>
        <stp>CUST_TRR_END_DT</stp>
        <stp>40482</stp>
        <tr r="G91" s="1"/>
      </tp>
      <tp t="s">
        <v>#N/A N/A</v>
        <stp/>
        <stp>##V3_BDPV12</stp>
        <stp>ICLR US Equity</stp>
        <stp>CUST_TRR_RETURN_HOLDING_PER</stp>
        <stp>[BBG_Performance mensual TR.xlsx]Hoja21!R88C6</stp>
        <stp>CUST_TRR_START_DT</stp>
        <stp>40359</stp>
        <stp>CUST_TRR_END_DT</stp>
        <stp>40390</stp>
        <tr r="F88" s="1"/>
      </tp>
      <tp t="s">
        <v>#N/A N/A</v>
        <stp/>
        <stp>##V3_BDPV12</stp>
        <stp>ICLR US Equity</stp>
        <stp>CUST_TRR_RETURN_HOLDING_PER</stp>
        <stp>[BBG_Performance mensual TR.xlsx]Hoja21!R85C6</stp>
        <stp>CUST_TRR_START_DT</stp>
        <stp>40268</stp>
        <stp>CUST_TRR_END_DT</stp>
        <stp>40298</stp>
        <tr r="F85" s="1"/>
      </tp>
      <tp t="s">
        <v>#N/A N/A</v>
        <stp/>
        <stp>##V3_BDPV12</stp>
        <stp>FLTR LN Equity</stp>
        <stp>CUST_TRR_RETURN_HOLDING_PER</stp>
        <stp>[BBG_Performance mensual TR.xlsx]Hoja21!R36C5</stp>
        <stp>CUST_TRR_START_DT</stp>
        <stp>38776</stp>
        <stp>CUST_TRR_END_DT</stp>
        <stp>38807</stp>
        <tr r="E36" s="1"/>
      </tp>
      <tp t="s">
        <v>#N/A N/A</v>
        <stp/>
        <stp>##V3_BDPV12</stp>
        <stp>ICLR US Equity</stp>
        <stp>CUST_TRR_RETURN_HOLDING_PER</stp>
        <stp>[BBG_Performance mensual TR.xlsx]Hoja21!R62C6</stp>
        <stp>CUST_TRR_START_DT</stp>
        <stp>39568</stp>
        <stp>CUST_TRR_END_DT</stp>
        <stp>39599</stp>
        <tr r="F62" s="1"/>
      </tp>
      <tp t="s">
        <v>#N/A N/A</v>
        <stp/>
        <stp>##V3_BDPV12</stp>
        <stp>ICLR US Equity</stp>
        <stp>CUST_TRR_RETURN_HOLDING_PER</stp>
        <stp>[BBG_Performance mensual TR.xlsx]Hoja21!R75C6</stp>
        <stp>CUST_TRR_START_DT</stp>
        <stp>39964</stp>
        <stp>CUST_TRR_END_DT</stp>
        <stp>39994</stp>
        <tr r="F75" s="1"/>
      </tp>
      <tp t="s">
        <v>#N/A N/A</v>
        <stp/>
        <stp>##V3_BDPV12</stp>
        <stp>ICLR US Equity</stp>
        <stp>CUST_TRR_RETURN_HOLDING_PER</stp>
        <stp>[BBG_Performance mensual TR.xlsx]Hoja21!R82C6</stp>
        <stp>CUST_TRR_START_DT</stp>
        <stp>40178</stp>
        <stp>CUST_TRR_END_DT</stp>
        <stp>40209</stp>
        <tr r="F82" s="1"/>
      </tp>
      <tp t="s">
        <v>#N/A N/A</v>
        <stp/>
        <stp>##V3_BDPV12</stp>
        <stp>ICLR US Equity</stp>
        <stp>CUST_TRR_RETURN_HOLDING_PER</stp>
        <stp>[BBG_Performance mensual TR.xlsx]Hoja21!R61C6</stp>
        <stp>CUST_TRR_START_DT</stp>
        <stp>39538</stp>
        <stp>CUST_TRR_END_DT</stp>
        <stp>39568</stp>
        <tr r="F61" s="1"/>
      </tp>
      <tp t="s">
        <v>#N/A N/A</v>
        <stp/>
        <stp>##V3_BDPV12</stp>
        <stp>ICLR US Equity</stp>
        <stp>CUST_TRR_RETURN_HOLDING_PER</stp>
        <stp>[BBG_Performance mensual TR.xlsx]Hoja21!R59C6</stp>
        <stp>CUST_TRR_START_DT</stp>
        <stp>39478</stp>
        <stp>CUST_TRR_END_DT</stp>
        <stp>39507</stp>
        <tr r="F59" s="1"/>
      </tp>
      <tp t="s">
        <v>#N/A N/A</v>
        <stp/>
        <stp>##V3_BDPV12</stp>
        <stp>ICLR US Equity</stp>
        <stp>CUST_TRR_RETURN_HOLDING_PER</stp>
        <stp>[BBG_Performance mensual TR.xlsx]Hoja21!R87C6</stp>
        <stp>CUST_TRR_START_DT</stp>
        <stp>40329</stp>
        <stp>CUST_TRR_END_DT</stp>
        <stp>40359</stp>
        <tr r="F87" s="1"/>
      </tp>
      <tp t="s">
        <v>#N/A N/A</v>
        <stp/>
        <stp>##V3_BDPV12</stp>
        <stp>BETSB SS Equity</stp>
        <stp>CUST_TRR_RETURN_HOLDING_PER</stp>
        <stp>[BBG_Performance mensual TR.xlsx]Hoja21!R136C11</stp>
        <stp>CUST_TRR_START_DT</stp>
        <stp>41820</stp>
        <stp>CUST_TRR_END_DT</stp>
        <stp>41851</stp>
        <tr r="K136" s="1"/>
      </tp>
      <tp t="s">
        <v>#N/A N/A</v>
        <stp/>
        <stp>##V3_BDPV12</stp>
        <stp>BETSB SS Equity</stp>
        <stp>CUST_TRR_RETURN_HOLDING_PER</stp>
        <stp>[BBG_Performance mensual TR.xlsx]Hoja21!R135C11</stp>
        <stp>CUST_TRR_START_DT</stp>
        <stp>41790</stp>
        <stp>CUST_TRR_END_DT</stp>
        <stp>41820</stp>
        <tr r="K135" s="1"/>
      </tp>
      <tp t="s">
        <v>#N/A N/A</v>
        <stp/>
        <stp>##V3_BDPV12</stp>
        <stp>BETSB SS Equity</stp>
        <stp>CUST_TRR_RETURN_HOLDING_PER</stp>
        <stp>[BBG_Performance mensual TR.xlsx]Hoja21!R183C11</stp>
        <stp>CUST_TRR_START_DT</stp>
        <stp>43251</stp>
        <stp>CUST_TRR_END_DT</stp>
        <stp>43281</stp>
        <tr r="K183" s="1"/>
      </tp>
      <tp t="s">
        <v>#N/A N/A</v>
        <stp/>
        <stp>##V3_BDPV12</stp>
        <stp>BETSB SS Equity</stp>
        <stp>CUST_TRR_RETURN_HOLDING_PER</stp>
        <stp>[BBG_Performance mensual TR.xlsx]Hoja21!R169C11</stp>
        <stp>CUST_TRR_START_DT</stp>
        <stp>42825</stp>
        <stp>CUST_TRR_END_DT</stp>
        <stp>42855</stp>
        <tr r="K169" s="1"/>
      </tp>
      <tp t="s">
        <v>#N/A N/A</v>
        <stp/>
        <stp>##V3_BDPV12</stp>
        <stp>FLTR LN Equity</stp>
        <stp>CUST_TRR_RETURN_HOLDING_PER</stp>
        <stp>[BBG_Performance mensual TR.xlsx]Hoja21!R204C5</stp>
        <stp>CUST_TRR_START_DT</stp>
        <stp>43890</stp>
        <stp>CUST_TRR_END_DT</stp>
        <stp>43921</stp>
        <tr r="E204" s="1"/>
      </tp>
      <tp t="s">
        <v>#N/A N/A</v>
        <stp/>
        <stp>##V3_BDPV12</stp>
        <stp>FLTR LN Equity</stp>
        <stp>CUST_TRR_RETURN_HOLDING_PER</stp>
        <stp>[BBG_Performance mensual TR.xlsx]Hoja21!R140C5</stp>
        <stp>CUST_TRR_START_DT</stp>
        <stp>41943</stp>
        <stp>CUST_TRR_END_DT</stp>
        <stp>41973</stp>
        <tr r="E140" s="1"/>
      </tp>
      <tp t="s">
        <v>#N/A N/A</v>
        <stp/>
        <stp>##V3_BDPV12</stp>
        <stp>FLTR LN Equity</stp>
        <stp>CUST_TRR_RETURN_HOLDING_PER</stp>
        <stp>[BBG_Performance mensual TR.xlsx]Hoja21!R203C5</stp>
        <stp>CUST_TRR_START_DT</stp>
        <stp>43861</stp>
        <stp>CUST_TRR_END_DT</stp>
        <stp>43890</stp>
        <tr r="E203" s="1"/>
      </tp>
      <tp t="s">
        <v>#N/A N/A</v>
        <stp/>
        <stp>##V3_BDPV12</stp>
        <stp>ICLR US Equity</stp>
        <stp>CUST_TRR_RETURN_HOLDING_PER</stp>
        <stp>[BBG_Performance mensual TR.xlsx]Hoja21!R211C6</stp>
        <stp>CUST_TRR_START_DT</stp>
        <stp>44104</stp>
        <stp>CUST_TRR_END_DT</stp>
        <stp>44135</stp>
        <tr r="F211" s="1"/>
      </tp>
      <tp t="s">
        <v>#N/A N/A</v>
        <stp/>
        <stp>##V3_BDPV12</stp>
        <stp>MO US Equity</stp>
        <stp>CUST_TRR_RETURN_HOLDING_PER</stp>
        <stp>[BBG_Performance mensual TR.xlsx]Hoja21!R103C9</stp>
        <stp>CUST_TRR_START_DT</stp>
        <stp>40816</stp>
        <stp>CUST_TRR_END_DT</stp>
        <stp>40847</stp>
        <tr r="I103" s="1"/>
      </tp>
      <tp t="s">
        <v>#N/A N/A</v>
        <stp/>
        <stp>##V3_BDPV12</stp>
        <stp>ICLR US Equity</stp>
        <stp>CUST_TRR_RETURN_HOLDING_PER</stp>
        <stp>[BBG_Performance mensual TR.xlsx]Hoja21!R217C6</stp>
        <stp>CUST_TRR_START_DT</stp>
        <stp>44286</stp>
        <stp>CUST_TRR_END_DT</stp>
        <stp>44316</stp>
        <tr r="F217" s="1"/>
      </tp>
      <tp t="s">
        <v>#N/A N/A</v>
        <stp/>
        <stp>##V3_BDPV12</stp>
        <stp>MO US Equity</stp>
        <stp>CUST_TRR_RETURN_HOLDING_PER</stp>
        <stp>[BBG_Performance mensual TR.xlsx]Hoja21!R133C9</stp>
        <stp>CUST_TRR_START_DT</stp>
        <stp>41729</stp>
        <stp>CUST_TRR_END_DT</stp>
        <stp>41759</stp>
        <tr r="I133" s="1"/>
      </tp>
      <tp t="s">
        <v>#N/A N/A</v>
        <stp/>
        <stp>##V3_BDPV12</stp>
        <stp>ICLR US Equity</stp>
        <stp>CUST_TRR_RETURN_HOLDING_PER</stp>
        <stp>[BBG_Performance mensual TR.xlsx]Hoja21!R210C6</stp>
        <stp>CUST_TRR_START_DT</stp>
        <stp>44074</stp>
        <stp>CUST_TRR_END_DT</stp>
        <stp>44104</stp>
        <tr r="F210" s="1"/>
      </tp>
      <tp t="s">
        <v>#N/A N/A</v>
        <stp/>
        <stp>##V3_BDPV12</stp>
        <stp>ICLR US Equity</stp>
        <stp>CUST_TRR_RETURN_HOLDING_PER</stp>
        <stp>[BBG_Performance mensual TR.xlsx]Hoja21!R224C6</stp>
        <stp>CUST_TRR_START_DT</stp>
        <stp>44500</stp>
        <stp>CUST_TRR_END_DT</stp>
        <stp>44530</stp>
        <tr r="F224" s="1"/>
      </tp>
      <tp t="s">
        <v>#N/A N/A</v>
        <stp/>
        <stp>##V3_BDPV12</stp>
        <stp>MO US Equity</stp>
        <stp>CUST_TRR_RETURN_HOLDING_PER</stp>
        <stp>[BBG_Performance mensual TR.xlsx]Hoja21!R102C9</stp>
        <stp>CUST_TRR_START_DT</stp>
        <stp>40786</stp>
        <stp>CUST_TRR_END_DT</stp>
        <stp>40816</stp>
        <tr r="I102" s="1"/>
      </tp>
      <tp t="s">
        <v>#N/A N/A</v>
        <stp/>
        <stp>##V3_BDPV12</stp>
        <stp>ICLR US Equity</stp>
        <stp>CUST_TRR_RETURN_HOLDING_PER</stp>
        <stp>[BBG_Performance mensual TR.xlsx]Hoja21!R231C6</stp>
        <stp>CUST_TRR_START_DT</stp>
        <stp>44712</stp>
        <stp>CUST_TRR_END_DT</stp>
        <stp>44742</stp>
        <tr r="F231" s="1"/>
      </tp>
      <tp t="s">
        <v>#N/A N/A</v>
        <stp/>
        <stp>##V3_BDPV12</stp>
        <stp>ICLR US Equity</stp>
        <stp>CUST_TRR_RETURN_HOLDING_PER</stp>
        <stp>[BBG_Performance mensual TR.xlsx]Hoja21!R119C6</stp>
        <stp>CUST_TRR_START_DT</stp>
        <stp>41305</stp>
        <stp>CUST_TRR_END_DT</stp>
        <stp>41333</stp>
        <tr r="F119" s="1"/>
      </tp>
      <tp t="s">
        <v>#N/A N/A</v>
        <stp/>
        <stp>##V3_BDPV12</stp>
        <stp>MO US Equity</stp>
        <stp>CUST_TRR_RETURN_HOLDING_PER</stp>
        <stp>[BBG_Performance mensual TR.xlsx]Hoja21!R222C9</stp>
        <stp>CUST_TRR_START_DT</stp>
        <stp>44439</stp>
        <stp>CUST_TRR_END_DT</stp>
        <stp>44469</stp>
        <tr r="I222" s="1"/>
      </tp>
      <tp t="s">
        <v>#N/A N/A</v>
        <stp/>
        <stp>##V3_BDPV12</stp>
        <stp>MO US Equity</stp>
        <stp>CUST_TRR_RETURN_HOLDING_PER</stp>
        <stp>[BBG_Performance mensual TR.xlsx]Hoja21!R105C9</stp>
        <stp>CUST_TRR_START_DT</stp>
        <stp>40877</stp>
        <stp>CUST_TRR_END_DT</stp>
        <stp>40908</stp>
        <tr r="I105" s="1"/>
      </tp>
      <tp t="s">
        <v>#N/A N/A</v>
        <stp/>
        <stp>##V3_BDPV12</stp>
        <stp>MO US Equity</stp>
        <stp>CUST_TRR_RETURN_HOLDING_PER</stp>
        <stp>[BBG_Performance mensual TR.xlsx]Hoja21!R129C9</stp>
        <stp>CUST_TRR_START_DT</stp>
        <stp>41608</stp>
        <stp>CUST_TRR_END_DT</stp>
        <stp>41639</stp>
        <tr r="I129" s="1"/>
      </tp>
      <tp t="s">
        <v>#N/A N/A</v>
        <stp/>
        <stp>##V3_BDPV12</stp>
        <stp>ICLR US Equity</stp>
        <stp>CUST_TRR_RETURN_HOLDING_PER</stp>
        <stp>[BBG_Performance mensual TR.xlsx]Hoja21!R232C6</stp>
        <stp>CUST_TRR_START_DT</stp>
        <stp>44742</stp>
        <stp>CUST_TRR_END_DT</stp>
        <stp>44773</stp>
        <tr r="F232" s="1"/>
      </tp>
      <tp t="s">
        <v>#N/A N/A</v>
        <stp/>
        <stp>##V3_BDPV12</stp>
        <stp>ICLR US Equity</stp>
        <stp>CUST_TRR_RETURN_HOLDING_PER</stp>
        <stp>[BBG_Performance mensual TR.xlsx]Hoja21!R215C6</stp>
        <stp>CUST_TRR_START_DT</stp>
        <stp>44227</stp>
        <stp>CUST_TRR_END_DT</stp>
        <stp>44255</stp>
        <tr r="F215" s="1"/>
      </tp>
      <tp t="s">
        <v>#N/A N/A</v>
        <stp/>
        <stp>##V3_BDPV12</stp>
        <stp>ICLR US Equity</stp>
        <stp>CUST_TRR_RETURN_HOLDING_PER</stp>
        <stp>[BBG_Performance mensual TR.xlsx]Hoja21!R225C6</stp>
        <stp>CUST_TRR_START_DT</stp>
        <stp>44530</stp>
        <stp>CUST_TRR_END_DT</stp>
        <stp>44561</stp>
        <tr r="F225" s="1"/>
      </tp>
      <tp t="s">
        <v>#N/A N/A</v>
        <stp/>
        <stp>##V3_BDPV12</stp>
        <stp>MO US Equity</stp>
        <stp>CUST_TRR_RETURN_HOLDING_PER</stp>
        <stp>[BBG_Performance mensual TR.xlsx]Hoja21!R128C9</stp>
        <stp>CUST_TRR_START_DT</stp>
        <stp>41578</stp>
        <stp>CUST_TRR_END_DT</stp>
        <stp>41608</stp>
        <tr r="I128" s="1"/>
      </tp>
      <tp t="s">
        <v>#N/A N/A</v>
        <stp/>
        <stp>##V3_BDPV12</stp>
        <stp>ICLR US Equity</stp>
        <stp>CUST_TRR_RETURN_HOLDING_PER</stp>
        <stp>[BBG_Performance mensual TR.xlsx]Hoja21!R240C6</stp>
        <stp>CUST_TRR_START_DT</stp>
        <stp>44985</stp>
        <stp>CUST_TRR_END_DT</stp>
        <stp>45016</stp>
        <tr r="F240" s="1"/>
      </tp>
      <tp t="s">
        <v>#N/A N/A</v>
        <stp/>
        <stp>##V3_BDPV12</stp>
        <stp>ICLR US Equity</stp>
        <stp>CUST_TRR_RETURN_HOLDING_PER</stp>
        <stp>[BBG_Performance mensual TR.xlsx]Hoja21!R218C6</stp>
        <stp>CUST_TRR_START_DT</stp>
        <stp>44316</stp>
        <stp>CUST_TRR_END_DT</stp>
        <stp>44347</stp>
        <tr r="F218" s="1"/>
      </tp>
      <tp t="s">
        <v>#N/A N/A</v>
        <stp/>
        <stp>##V3_BDPV12</stp>
        <stp>MO US Equity</stp>
        <stp>CUST_TRR_RETURN_HOLDING_PER</stp>
        <stp>[BBG_Performance mensual TR.xlsx]Hoja21!R173C9</stp>
        <stp>CUST_TRR_START_DT</stp>
        <stp>42947</stp>
        <stp>CUST_TRR_END_DT</stp>
        <stp>42978</stp>
        <tr r="I173" s="1"/>
      </tp>
      <tp t="s">
        <v>#N/A N/A</v>
        <stp/>
        <stp>##V3_BDPV12</stp>
        <stp>MO US Equity</stp>
        <stp>CUST_TRR_RETURN_HOLDING_PER</stp>
        <stp>[BBG_Performance mensual TR.xlsx]Hoja21!R236C9</stp>
        <stp>CUST_TRR_START_DT</stp>
        <stp>44865</stp>
        <stp>CUST_TRR_END_DT</stp>
        <stp>44895</stp>
        <tr r="I236" s="1"/>
      </tp>
      <tp t="s">
        <v>#N/A N/A</v>
        <stp/>
        <stp>##V3_BDPV12</stp>
        <stp>ICLR US Equity</stp>
        <stp>CUST_TRR_RETURN_HOLDING_PER</stp>
        <stp>[BBG_Performance mensual TR.xlsx]Hoja21!R131C6</stp>
        <stp>CUST_TRR_START_DT</stp>
        <stp>41670</stp>
        <stp>CUST_TRR_END_DT</stp>
        <stp>41698</stp>
        <tr r="F131" s="1"/>
      </tp>
      <tp t="s">
        <v>#N/A N/A</v>
        <stp/>
        <stp>##V3_BDPV12</stp>
        <stp>MO US Equity</stp>
        <stp>CUST_TRR_RETURN_HOLDING_PER</stp>
        <stp>[BBG_Performance mensual TR.xlsx]Hoja21!R134C9</stp>
        <stp>CUST_TRR_START_DT</stp>
        <stp>41759</stp>
        <stp>CUST_TRR_END_DT</stp>
        <stp>41790</stp>
        <tr r="I134" s="1"/>
      </tp>
    </main>
    <main first="bloomberg.rtd">
      <tp t="s">
        <v>#N/A N/A</v>
        <stp/>
        <stp>##V3_BDPV12</stp>
        <stp>AUB AU Equity</stp>
        <stp>CUST_TRR_RETURN_HOLDING_PER</stp>
        <stp>[BBG_Performance mensual TR.xlsx]Hoja21!R33C7</stp>
        <stp>CUST_TRR_START_DT</stp>
        <stp>38686</stp>
        <stp>CUST_TRR_END_DT</stp>
        <stp>38717</stp>
        <tr r="G33" s="1"/>
      </tp>
      <tp t="s">
        <v>#N/A N/A</v>
        <stp/>
        <stp>##V3_BDPV12</stp>
        <stp>AUB AU Equity</stp>
        <stp>CUST_TRR_RETURN_HOLDING_PER</stp>
        <stp>[BBG_Performance mensual TR.xlsx]Hoja21!R51C7</stp>
        <stp>CUST_TRR_START_DT</stp>
        <stp>39233</stp>
        <stp>CUST_TRR_END_DT</stp>
        <stp>39263</stp>
        <tr r="G51" s="1"/>
      </tp>
      <tp t="s">
        <v>#N/A N/A</v>
        <stp/>
        <stp>##V3_BDPV12</stp>
        <stp>AUB AU Equity</stp>
        <stp>CUST_TRR_RETURN_HOLDING_PER</stp>
        <stp>[BBG_Performance mensual TR.xlsx]Hoja21!R44C7</stp>
        <stp>CUST_TRR_START_DT</stp>
        <stp>39021</stp>
        <stp>CUST_TRR_END_DT</stp>
        <stp>39051</stp>
        <tr r="G44" s="1"/>
      </tp>
      <tp t="s">
        <v>#N/A N/A</v>
        <stp/>
        <stp>##V3_BDPV12</stp>
        <stp>AUB AU Equity</stp>
        <stp>CUST_TRR_RETURN_HOLDING_PER</stp>
        <stp>[BBG_Performance mensual TR.xlsx]Hoja21!R94C7</stp>
        <stp>CUST_TRR_START_DT</stp>
        <stp>40543</stp>
        <stp>CUST_TRR_END_DT</stp>
        <stp>40574</stp>
        <tr r="G94" s="1"/>
      </tp>
      <tp t="s">
        <v>#N/A N/A</v>
        <stp/>
        <stp>##V3_BDPV12</stp>
        <stp>AUB AU Equity</stp>
        <stp>CUST_TRR_RETURN_HOLDING_PER</stp>
        <stp>[BBG_Performance mensual TR.xlsx]Hoja21!R40C7</stp>
        <stp>CUST_TRR_START_DT</stp>
        <stp>38898</stp>
        <stp>CUST_TRR_END_DT</stp>
        <stp>38929</stp>
        <tr r="G40" s="1"/>
      </tp>
      <tp t="s">
        <v>#N/A N/A</v>
        <stp/>
        <stp>##V3_BDPV12</stp>
        <stp>AUB AU Equity</stp>
        <stp>CUST_TRR_RETURN_HOLDING_PER</stp>
        <stp>[BBG_Performance mensual TR.xlsx]Hoja21!R78C7</stp>
        <stp>CUST_TRR_START_DT</stp>
        <stp>40056</stp>
        <stp>CUST_TRR_END_DT</stp>
        <stp>40086</stp>
        <tr r="G78" s="1"/>
      </tp>
      <tp t="s">
        <v>#N/A N/A</v>
        <stp/>
        <stp>##V3_BDPV12</stp>
        <stp>AUB AU Equity</stp>
        <stp>CUST_TRR_RETURN_HOLDING_PER</stp>
        <stp>[BBG_Performance mensual TR.xlsx]Hoja21!R81C7</stp>
        <stp>CUST_TRR_START_DT</stp>
        <stp>40147</stp>
        <stp>CUST_TRR_END_DT</stp>
        <stp>40178</stp>
        <tr r="G81" s="1"/>
      </tp>
      <tp t="s">
        <v>#N/A N/A</v>
        <stp/>
        <stp>##V3_BDPV12</stp>
        <stp>EME US Equity</stp>
        <stp>CUST_TRR_RETURN_HOLDING_PER</stp>
        <stp>[BBG_Performance mensual TR.xlsx]Hoja21!R15C8</stp>
        <stp>CUST_TRR_START_DT</stp>
        <stp>38138</stp>
        <stp>CUST_TRR_END_DT</stp>
        <stp>38168</stp>
        <tr r="H15" s="1"/>
      </tp>
      <tp t="s">
        <v>#N/A N/A</v>
        <stp/>
        <stp>##V3_BDPV12</stp>
        <stp>AUB AU Equity</stp>
        <stp>CUST_TRR_RETURN_HOLDING_PER</stp>
        <stp>[BBG_Performance mensual TR.xlsx]Hoja21!R80C7</stp>
        <stp>CUST_TRR_START_DT</stp>
        <stp>40117</stp>
        <stp>CUST_TRR_END_DT</stp>
        <stp>40147</stp>
        <tr r="G80" s="1"/>
      </tp>
      <tp t="s">
        <v>#N/A N/A</v>
        <stp/>
        <stp>##V3_BDPV12</stp>
        <stp>AUB AU Equity</stp>
        <stp>CUST_TRR_RETURN_HOLDING_PER</stp>
        <stp>[BBG_Performance mensual TR.xlsx]Hoja21!R22C7</stp>
        <stp>CUST_TRR_START_DT</stp>
        <stp>38352</stp>
        <stp>CUST_TRR_END_DT</stp>
        <stp>38383</stp>
        <tr r="G22" s="1"/>
      </tp>
      <tp t="s">
        <v>#N/A N/A</v>
        <stp/>
        <stp>##V3_BDPV12</stp>
        <stp>AUB AU Equity</stp>
        <stp>CUST_TRR_RETURN_HOLDING_PER</stp>
        <stp>[BBG_Performance mensual TR.xlsx]Hoja21!R29C7</stp>
        <stp>CUST_TRR_START_DT</stp>
        <stp>38564</stp>
        <stp>CUST_TRR_END_DT</stp>
        <stp>38595</stp>
        <tr r="G29" s="1"/>
      </tp>
      <tp t="s">
        <v>#N/A N/A</v>
        <stp/>
        <stp>##V3_BDPV12</stp>
        <stp>EME US Equity</stp>
        <stp>CUST_TRR_RETURN_HOLDING_PER</stp>
        <stp>[BBG_Performance mensual TR.xlsx]Hoja21!R16C8</stp>
        <stp>CUST_TRR_START_DT</stp>
        <stp>38168</stp>
        <stp>CUST_TRR_END_DT</stp>
        <stp>38199</stp>
        <tr r="H16" s="1"/>
      </tp>
      <tp t="s">
        <v>#N/A N/A</v>
        <stp/>
        <stp>##V3_BDPV12</stp>
        <stp>BETSB SS Equity</stp>
        <stp>CUST_TRR_RETURN_HOLDING_PER</stp>
        <stp>[BBG_Performance mensual TR.xlsx]Hoja21!R5C11</stp>
        <stp>CUST_TRR_START_DT</stp>
        <stp>37833</stp>
        <stp>CUST_TRR_END_DT</stp>
        <stp>37864</stp>
        <tr r="K5" s="1"/>
      </tp>
      <tp t="s">
        <v>#N/A N/A</v>
        <stp/>
        <stp>##V3_BDPV12</stp>
        <stp>AON US Equity</stp>
        <stp>CUST_TRR_RETURN_HOLDING_PER</stp>
        <stp>[BBG_Performance mensual TR.xlsx]Hoja21!R4C10</stp>
        <stp>CUST_TRR_START_DT</stp>
        <stp>37802</stp>
        <stp>CUST_TRR_END_DT</stp>
        <stp>37833</stp>
        <tr r="J4" s="1"/>
      </tp>
      <tp t="s">
        <v>#N/A N/A</v>
        <stp/>
        <stp>##V3_BDPV12</stp>
        <stp>AUB AU Equity</stp>
        <stp>CUST_TRR_RETURN_HOLDING_PER</stp>
        <stp>[BBG_Performance mensual TR.xlsx]Hoja21!R45C7</stp>
        <stp>CUST_TRR_START_DT</stp>
        <stp>39051</stp>
        <stp>CUST_TRR_END_DT</stp>
        <stp>39082</stp>
        <tr r="G45" s="1"/>
      </tp>
      <tp t="s">
        <v>#N/A N/A</v>
        <stp/>
        <stp>##V3_BDPV12</stp>
        <stp>AUB AU Equity</stp>
        <stp>CUST_TRR_RETURN_HOLDING_PER</stp>
        <stp>[BBG_Performance mensual TR.xlsx]Hoja21!R52C7</stp>
        <stp>CUST_TRR_START_DT</stp>
        <stp>39263</stp>
        <stp>CUST_TRR_END_DT</stp>
        <stp>39294</stp>
        <tr r="G52" s="1"/>
      </tp>
      <tp t="s">
        <v>#N/A N/A</v>
        <stp/>
        <stp>##V3_BDPV12</stp>
        <stp>EME US Equity</stp>
        <stp>CUST_TRR_RETURN_HOLDING_PER</stp>
        <stp>[BBG_Performance mensual TR.xlsx]Hoja21!R42C8</stp>
        <stp>CUST_TRR_START_DT</stp>
        <stp>38960</stp>
        <stp>CUST_TRR_END_DT</stp>
        <stp>38990</stp>
        <tr r="H42" s="1"/>
      </tp>
      <tp t="s">
        <v>#N/A N/A</v>
        <stp/>
        <stp>##V3_BDPV12</stp>
        <stp>FLTR LN Equity</stp>
        <stp>CUST_TRR_RETURN_HOLDING_PER</stp>
        <stp>[BBG_Performance mensual TR.xlsx]Hoja21!R87C5</stp>
        <stp>CUST_TRR_START_DT</stp>
        <stp>40329</stp>
        <stp>CUST_TRR_END_DT</stp>
        <stp>40359</stp>
        <tr r="E87" s="1"/>
      </tp>
      <tp t="s">
        <v>#N/A N/A</v>
        <stp/>
        <stp>##V3_BDPV12</stp>
        <stp>FLTR LN Equity</stp>
        <stp>CUST_TRR_RETURN_HOLDING_PER</stp>
        <stp>[BBG_Performance mensual TR.xlsx]Hoja21!R59C5</stp>
        <stp>CUST_TRR_START_DT</stp>
        <stp>39478</stp>
        <stp>CUST_TRR_END_DT</stp>
        <stp>39507</stp>
        <tr r="E59" s="1"/>
      </tp>
      <tp t="s">
        <v>#N/A N/A</v>
        <stp/>
        <stp>##V3_BDPV12</stp>
        <stp>FLTR LN Equity</stp>
        <stp>CUST_TRR_RETURN_HOLDING_PER</stp>
        <stp>[BBG_Performance mensual TR.xlsx]Hoja21!R61C5</stp>
        <stp>CUST_TRR_START_DT</stp>
        <stp>39538</stp>
        <stp>CUST_TRR_END_DT</stp>
        <stp>39568</stp>
        <tr r="E61" s="1"/>
      </tp>
      <tp t="s">
        <v>#N/A N/A</v>
        <stp/>
        <stp>##V3_BDPV12</stp>
        <stp>FLTR LN Equity</stp>
        <stp>CUST_TRR_RETURN_HOLDING_PER</stp>
        <stp>[BBG_Performance mensual TR.xlsx]Hoja21!R82C5</stp>
        <stp>CUST_TRR_START_DT</stp>
        <stp>40178</stp>
        <stp>CUST_TRR_END_DT</stp>
        <stp>40209</stp>
        <tr r="E82" s="1"/>
      </tp>
      <tp t="s">
        <v>#N/A N/A</v>
        <stp/>
        <stp>##V3_BDPV12</stp>
        <stp>FLTR LN Equity</stp>
        <stp>CUST_TRR_RETURN_HOLDING_PER</stp>
        <stp>[BBG_Performance mensual TR.xlsx]Hoja21!R75C5</stp>
        <stp>CUST_TRR_START_DT</stp>
        <stp>39964</stp>
        <stp>CUST_TRR_END_DT</stp>
        <stp>39994</stp>
        <tr r="E75" s="1"/>
      </tp>
      <tp t="s">
        <v>#N/A N/A</v>
        <stp/>
        <stp>##V3_BDPV12</stp>
        <stp>FLTR LN Equity</stp>
        <stp>CUST_TRR_RETURN_HOLDING_PER</stp>
        <stp>[BBG_Performance mensual TR.xlsx]Hoja21!R62C5</stp>
        <stp>CUST_TRR_START_DT</stp>
        <stp>39568</stp>
        <stp>CUST_TRR_END_DT</stp>
        <stp>39599</stp>
        <tr r="E62" s="1"/>
      </tp>
      <tp t="s">
        <v>#N/A N/A</v>
        <stp/>
        <stp>##V3_BDPV12</stp>
        <stp>ICLR US Equity</stp>
        <stp>CUST_TRR_RETURN_HOLDING_PER</stp>
        <stp>[BBG_Performance mensual TR.xlsx]Hoja21!R36C6</stp>
        <stp>CUST_TRR_START_DT</stp>
        <stp>38776</stp>
        <stp>CUST_TRR_END_DT</stp>
        <stp>38807</stp>
        <tr r="F36" s="1"/>
      </tp>
      <tp t="s">
        <v>#N/A N/A</v>
        <stp/>
        <stp>##V3_BDPV12</stp>
        <stp>FLTR LN Equity</stp>
        <stp>CUST_TRR_RETURN_HOLDING_PER</stp>
        <stp>[BBG_Performance mensual TR.xlsx]Hoja21!R85C5</stp>
        <stp>CUST_TRR_START_DT</stp>
        <stp>40268</stp>
        <stp>CUST_TRR_END_DT</stp>
        <stp>40298</stp>
        <tr r="E85" s="1"/>
      </tp>
      <tp t="s">
        <v>#N/A N/A</v>
        <stp/>
        <stp>##V3_BDPV12</stp>
        <stp>FLTR LN Equity</stp>
        <stp>CUST_TRR_RETURN_HOLDING_PER</stp>
        <stp>[BBG_Performance mensual TR.xlsx]Hoja21!R88C5</stp>
        <stp>CUST_TRR_START_DT</stp>
        <stp>40359</stp>
        <stp>CUST_TRR_END_DT</stp>
        <stp>40390</stp>
        <tr r="E88" s="1"/>
      </tp>
      <tp t="s">
        <v>#N/A N/A</v>
        <stp/>
        <stp>##V3_BDPV12</stp>
        <stp>BETSB SS Equity</stp>
        <stp>CUST_TRR_RETURN_HOLDING_PER</stp>
        <stp>[BBG_Performance mensual TR.xlsx]Hoja21!R191C11</stp>
        <stp>CUST_TRR_START_DT</stp>
        <stp>43496</stp>
        <stp>CUST_TRR_END_DT</stp>
        <stp>43524</stp>
        <tr r="K191" s="1"/>
      </tp>
      <tp t="s">
        <v>#N/A N/A</v>
        <stp/>
        <stp>##V3_BDPV12</stp>
        <stp>BETSB SS Equity</stp>
        <stp>CUST_TRR_RETURN_HOLDING_PER</stp>
        <stp>[BBG_Performance mensual TR.xlsx]Hoja21!R181C11</stp>
        <stp>CUST_TRR_START_DT</stp>
        <stp>43190</stp>
        <stp>CUST_TRR_END_DT</stp>
        <stp>43220</stp>
        <tr r="K181" s="1"/>
      </tp>
      <tp t="s">
        <v>#N/A N/A</v>
        <stp/>
        <stp>##V3_BDPV12</stp>
        <stp>BETSB SS Equity</stp>
        <stp>CUST_TRR_RETURN_HOLDING_PER</stp>
        <stp>[BBG_Performance mensual TR.xlsx]Hoja21!R182C11</stp>
        <stp>CUST_TRR_START_DT</stp>
        <stp>43220</stp>
        <stp>CUST_TRR_END_DT</stp>
        <stp>43251</stp>
        <tr r="K182" s="1"/>
      </tp>
      <tp t="s">
        <v>#N/A N/A</v>
        <stp/>
        <stp>##V3_BDPV12</stp>
        <stp>BETSB SS Equity</stp>
        <stp>CUST_TRR_RETURN_HOLDING_PER</stp>
        <stp>[BBG_Performance mensual TR.xlsx]Hoja21!R184C11</stp>
        <stp>CUST_TRR_START_DT</stp>
        <stp>43281</stp>
        <stp>CUST_TRR_END_DT</stp>
        <stp>43312</stp>
        <tr r="K184" s="1"/>
      </tp>
      <tp t="s">
        <v>#N/A N/A</v>
        <stp/>
        <stp>##V3_BDPV12</stp>
        <stp>BETSB SS Equity</stp>
        <stp>CUST_TRR_RETURN_HOLDING_PER</stp>
        <stp>[BBG_Performance mensual TR.xlsx]Hoja21!R194C11</stp>
        <stp>CUST_TRR_START_DT</stp>
        <stp>43585</stp>
        <stp>CUST_TRR_END_DT</stp>
        <stp>43616</stp>
        <tr r="K194" s="1"/>
      </tp>
      <tp t="s">
        <v>#N/A N/A</v>
        <stp/>
        <stp>##V3_BDPV12</stp>
        <stp>BETSB SS Equity</stp>
        <stp>CUST_TRR_RETURN_HOLDING_PER</stp>
        <stp>[BBG_Performance mensual TR.xlsx]Hoja21!R168C11</stp>
        <stp>CUST_TRR_START_DT</stp>
        <stp>42794</stp>
        <stp>CUST_TRR_END_DT</stp>
        <stp>42825</stp>
        <tr r="K168" s="1"/>
      </tp>
      <tp t="s">
        <v>#N/A N/A</v>
        <stp/>
        <stp>##V3_BDPV12</stp>
        <stp>BETSB SS Equity</stp>
        <stp>CUST_TRR_RETURN_HOLDING_PER</stp>
        <stp>[BBG_Performance mensual TR.xlsx]Hoja21!R170C11</stp>
        <stp>CUST_TRR_START_DT</stp>
        <stp>42855</stp>
        <stp>CUST_TRR_END_DT</stp>
        <stp>42886</stp>
        <tr r="K170" s="1"/>
      </tp>
      <tp t="s">
        <v>#N/A N/A</v>
        <stp/>
        <stp>##V3_BDPV12</stp>
        <stp>BETSB SS Equity</stp>
        <stp>CUST_TRR_RETURN_HOLDING_PER</stp>
        <stp>[BBG_Performance mensual TR.xlsx]Hoja21!R137C11</stp>
        <stp>CUST_TRR_START_DT</stp>
        <stp>41851</stp>
        <stp>CUST_TRR_END_DT</stp>
        <stp>41882</stp>
        <tr r="K137" s="1"/>
      </tp>
      <tp t="s">
        <v>#N/A N/A</v>
        <stp/>
        <stp>##V3_BDPV12</stp>
        <stp>FLTR LN Equity</stp>
        <stp>CUST_TRR_RETURN_HOLDING_PER</stp>
        <stp>[BBG_Performance mensual TR.xlsx]Hoja21!R153C5</stp>
        <stp>CUST_TRR_START_DT</stp>
        <stp>42338</stp>
        <stp>CUST_TRR_END_DT</stp>
        <stp>42369</stp>
        <tr r="E153" s="1"/>
      </tp>
      <tp t="s">
        <v>#N/A N/A</v>
        <stp/>
        <stp>##V3_BDPV12</stp>
        <stp>FLTR LN Equity</stp>
        <stp>CUST_TRR_RETURN_HOLDING_PER</stp>
        <stp>[BBG_Performance mensual TR.xlsx]Hoja21!R138C5</stp>
        <stp>CUST_TRR_START_DT</stp>
        <stp>41882</stp>
        <stp>CUST_TRR_END_DT</stp>
        <stp>41912</stp>
        <tr r="E138" s="1"/>
      </tp>
      <tp t="s">
        <v>#N/A N/A</v>
        <stp/>
        <stp>##V3_BDPV12</stp>
        <stp>FLTR LN Equity</stp>
        <stp>CUST_TRR_RETURN_HOLDING_PER</stp>
        <stp>[BBG_Performance mensual TR.xlsx]Hoja21!R152C5</stp>
        <stp>CUST_TRR_START_DT</stp>
        <stp>42308</stp>
        <stp>CUST_TRR_END_DT</stp>
        <stp>42338</stp>
        <tr r="E152" s="1"/>
      </tp>
      <tp t="s">
        <v>#N/A N/A</v>
        <stp/>
        <stp>##V3_BDPV12</stp>
        <stp>FLTR LN Equity</stp>
        <stp>CUST_TRR_RETURN_HOLDING_PER</stp>
        <stp>[BBG_Performance mensual TR.xlsx]Hoja21!R202C5</stp>
        <stp>CUST_TRR_START_DT</stp>
        <stp>43830</stp>
        <stp>CUST_TRR_END_DT</stp>
        <stp>43861</stp>
        <tr r="E202" s="1"/>
      </tp>
      <tp t="s">
        <v>#N/A N/A</v>
        <stp/>
        <stp>##V3_BDPV12</stp>
        <stp>FLTR LN Equity</stp>
        <stp>CUST_TRR_RETURN_HOLDING_PER</stp>
        <stp>[BBG_Performance mensual TR.xlsx]Hoja21!R139C5</stp>
        <stp>CUST_TRR_START_DT</stp>
        <stp>41912</stp>
        <stp>CUST_TRR_END_DT</stp>
        <stp>41943</stp>
        <tr r="E139" s="1"/>
      </tp>
      <tp t="s">
        <v>#N/A N/A</v>
        <stp/>
        <stp>##V3_BDPV12</stp>
        <stp>FLTR LN Equity</stp>
        <stp>CUST_TRR_RETURN_HOLDING_PER</stp>
        <stp>[BBG_Performance mensual TR.xlsx]Hoja21!R205C5</stp>
        <stp>CUST_TRR_START_DT</stp>
        <stp>43921</stp>
        <stp>CUST_TRR_END_DT</stp>
        <stp>43951</stp>
        <tr r="E205" s="1"/>
      </tp>
      <tp t="s">
        <v>#N/A N/A</v>
        <stp/>
        <stp>##V3_BDPV12</stp>
        <stp>FLTR LN Equity</stp>
        <stp>CUST_TRR_RETURN_HOLDING_PER</stp>
        <stp>[BBG_Performance mensual TR.xlsx]Hoja21!R206C5</stp>
        <stp>CUST_TRR_START_DT</stp>
        <stp>43951</stp>
        <stp>CUST_TRR_END_DT</stp>
        <stp>43982</stp>
        <tr r="E206" s="1"/>
      </tp>
      <tp t="s">
        <v>#N/A N/A</v>
        <stp/>
        <stp>##V3_BDPV12</stp>
        <stp>MO US Equity</stp>
        <stp>CUST_TRR_RETURN_HOLDING_PER</stp>
        <stp>[BBG_Performance mensual TR.xlsx]Hoja21!R237C9</stp>
        <stp>CUST_TRR_START_DT</stp>
        <stp>44895</stp>
        <stp>CUST_TRR_END_DT</stp>
        <stp>44926</stp>
        <tr r="I237" s="1"/>
      </tp>
      <tp t="s">
        <v>#N/A N/A</v>
        <stp/>
        <stp>##V3_BDPV12</stp>
        <stp>MO US Equity</stp>
        <stp>CUST_TRR_RETURN_HOLDING_PER</stp>
        <stp>[BBG_Performance mensual TR.xlsx]Hoja21!R221C9</stp>
        <stp>CUST_TRR_START_DT</stp>
        <stp>44408</stp>
        <stp>CUST_TRR_END_DT</stp>
        <stp>44439</stp>
        <tr r="I221" s="1"/>
      </tp>
      <tp t="s">
        <v>#N/A N/A</v>
        <stp/>
        <stp>##V3_BDPV12</stp>
        <stp>MO US Equity</stp>
        <stp>CUST_TRR_RETURN_HOLDING_PER</stp>
        <stp>[BBG_Performance mensual TR.xlsx]Hoja21!R130C9</stp>
        <stp>CUST_TRR_START_DT</stp>
        <stp>41639</stp>
        <stp>CUST_TRR_END_DT</stp>
        <stp>41670</stp>
        <tr r="I130" s="1"/>
      </tp>
      <tp t="s">
        <v>#N/A N/A</v>
        <stp/>
        <stp>##V3_BDPV12</stp>
        <stp>ICLR US Equity</stp>
        <stp>CUST_TRR_RETURN_HOLDING_PER</stp>
        <stp>[BBG_Performance mensual TR.xlsx]Hoja21!R214C6</stp>
        <stp>CUST_TRR_START_DT</stp>
        <stp>44196</stp>
        <stp>CUST_TRR_END_DT</stp>
        <stp>44227</stp>
        <tr r="F214" s="1"/>
      </tp>
      <tp t="s">
        <v>#N/A N/A</v>
        <stp/>
        <stp>##V3_BDPV12</stp>
        <stp>ICLR US Equity</stp>
        <stp>CUST_TRR_RETURN_HOLDING_PER</stp>
        <stp>[BBG_Performance mensual TR.xlsx]Hoja21!R148C6</stp>
        <stp>CUST_TRR_START_DT</stp>
        <stp>42185</stp>
        <stp>CUST_TRR_END_DT</stp>
        <stp>42216</stp>
        <tr r="F148" s="1"/>
      </tp>
      <tp t="s">
        <v>#N/A N/A</v>
        <stp/>
        <stp>##V3_BDPV12</stp>
        <stp>MO US Equity</stp>
        <stp>CUST_TRR_RETURN_HOLDING_PER</stp>
        <stp>[BBG_Performance mensual TR.xlsx]Hoja21!R234C9</stp>
        <stp>CUST_TRR_START_DT</stp>
        <stp>44804</stp>
        <stp>CUST_TRR_END_DT</stp>
        <stp>44834</stp>
        <tr r="I234" s="1"/>
      </tp>
      <tp t="s">
        <v>#N/A N/A</v>
        <stp/>
        <stp>##V3_BDPV12</stp>
        <stp>MO US Equity</stp>
        <stp>CUST_TRR_RETURN_HOLDING_PER</stp>
        <stp>[BBG_Performance mensual TR.xlsx]Hoja21!R171C9</stp>
        <stp>CUST_TRR_START_DT</stp>
        <stp>42886</stp>
        <stp>CUST_TRR_END_DT</stp>
        <stp>42916</stp>
        <tr r="I171" s="1"/>
      </tp>
      <tp t="s">
        <v>#N/A N/A</v>
        <stp/>
        <stp>##V3_BDPV12</stp>
        <stp>ICLR US Equity</stp>
        <stp>CUST_TRR_RETURN_HOLDING_PER</stp>
        <stp>[BBG_Performance mensual TR.xlsx]Hoja21!R227C6</stp>
        <stp>CUST_TRR_START_DT</stp>
        <stp>44592</stp>
        <stp>CUST_TRR_END_DT</stp>
        <stp>44620</stp>
        <tr r="F227" s="1"/>
      </tp>
      <tp t="s">
        <v>#N/A N/A</v>
        <stp/>
        <stp>##V3_BDPV12</stp>
        <stp>MO US Equity</stp>
        <stp>CUST_TRR_RETURN_HOLDING_PER</stp>
        <stp>[BBG_Performance mensual TR.xlsx]Hoja21!R104C9</stp>
        <stp>CUST_TRR_START_DT</stp>
        <stp>40847</stp>
        <stp>CUST_TRR_END_DT</stp>
        <stp>40877</stp>
        <tr r="I104" s="1"/>
      </tp>
      <tp t="s">
        <v>#N/A N/A</v>
        <stp/>
        <stp>##V3_BDPV12</stp>
        <stp>MO US Equity</stp>
        <stp>CUST_TRR_RETURN_HOLDING_PER</stp>
        <stp>[BBG_Performance mensual TR.xlsx]Hoja21!R223C9</stp>
        <stp>CUST_TRR_START_DT</stp>
        <stp>44469</stp>
        <stp>CUST_TRR_END_DT</stp>
        <stp>44500</stp>
        <tr r="I223" s="1"/>
      </tp>
      <tp t="s">
        <v>#N/A N/A</v>
        <stp/>
        <stp>##V3_BDPV12</stp>
        <stp>ICLR US Equity</stp>
        <stp>CUST_TRR_RETURN_HOLDING_PER</stp>
        <stp>[BBG_Performance mensual TR.xlsx]Hoja21!R219C6</stp>
        <stp>CUST_TRR_START_DT</stp>
        <stp>44347</stp>
        <stp>CUST_TRR_END_DT</stp>
        <stp>44377</stp>
        <tr r="F219" s="1"/>
      </tp>
      <tp t="s">
        <v>#N/A N/A</v>
        <stp/>
        <stp>##V3_BDPV12</stp>
        <stp>MO US Equity</stp>
        <stp>CUST_TRR_RETURN_HOLDING_PER</stp>
        <stp>[BBG_Performance mensual TR.xlsx]Hoja21!R235C9</stp>
        <stp>CUST_TRR_START_DT</stp>
        <stp>44834</stp>
        <stp>CUST_TRR_END_DT</stp>
        <stp>44865</stp>
        <tr r="I235" s="1"/>
      </tp>
      <tp t="s">
        <v>#N/A N/A</v>
        <stp/>
        <stp>##V3_BDPV12</stp>
        <stp>MO US Equity</stp>
        <stp>CUST_TRR_RETURN_HOLDING_PER</stp>
        <stp>[BBG_Performance mensual TR.xlsx]Hoja21!R172C9</stp>
        <stp>CUST_TRR_START_DT</stp>
        <stp>42916</stp>
        <stp>CUST_TRR_END_DT</stp>
        <stp>42947</stp>
        <tr r="I172" s="1"/>
      </tp>
      <tp t="s">
        <v>#N/A N/A</v>
        <stp/>
        <stp>##V3_BDPV12</stp>
        <stp>ICLR US Equity</stp>
        <stp>CUST_TRR_RETURN_HOLDING_PER</stp>
        <stp>[BBG_Performance mensual TR.xlsx]Hoja21!R212C6</stp>
        <stp>CUST_TRR_START_DT</stp>
        <stp>44135</stp>
        <stp>CUST_TRR_END_DT</stp>
        <stp>44165</stp>
        <tr r="F212" s="1"/>
      </tp>
      <tp t="s">
        <v>#N/A N/A</v>
        <stp/>
        <stp>##V3_BDPV12</stp>
        <stp>MO US Equity</stp>
        <stp>CUST_TRR_RETURN_HOLDING_PER</stp>
        <stp>[BBG_Performance mensual TR.xlsx]Hoja21!R132C9</stp>
        <stp>CUST_TRR_START_DT</stp>
        <stp>41698</stp>
        <stp>CUST_TRR_END_DT</stp>
        <stp>41729</stp>
        <tr r="I132" s="1"/>
      </tp>
      <tp t="s">
        <v>#N/A N/A</v>
        <stp/>
        <stp>##V3_BDPV12</stp>
        <stp>ICLR US Equity</stp>
        <stp>CUST_TRR_RETURN_HOLDING_PER</stp>
        <stp>[BBG_Performance mensual TR.xlsx]Hoja21!R118C6</stp>
        <stp>CUST_TRR_START_DT</stp>
        <stp>41274</stp>
        <stp>CUST_TRR_END_DT</stp>
        <stp>41305</stp>
        <tr r="F118" s="1"/>
      </tp>
      <tp t="s">
        <v>#N/A N/A</v>
        <stp/>
        <stp>##V3_BDPV12</stp>
        <stp>ICLR US Equity</stp>
        <stp>CUST_TRR_RETURN_HOLDING_PER</stp>
        <stp>[BBG_Performance mensual TR.xlsx]Hoja21!R226C6</stp>
        <stp>CUST_TRR_START_DT</stp>
        <stp>44561</stp>
        <stp>CUST_TRR_END_DT</stp>
        <stp>44592</stp>
        <tr r="F226" s="1"/>
      </tp>
      <tp t="s">
        <v>#N/A N/A</v>
        <stp/>
        <stp>##V3_BDPV12</stp>
        <stp>MO US Equity</stp>
        <stp>CUST_TRR_RETURN_HOLDING_PER</stp>
        <stp>[BBG_Performance mensual TR.xlsx]Hoja21!R199C9</stp>
        <stp>CUST_TRR_START_DT</stp>
        <stp>43738</stp>
        <stp>CUST_TRR_END_DT</stp>
        <stp>43769</stp>
        <tr r="I199" s="1"/>
      </tp>
      <tp t="s">
        <v>#N/A N/A</v>
        <stp/>
        <stp>##V3_BDPV12</stp>
        <stp>ICLR US Equity</stp>
        <stp>CUST_TRR_RETURN_HOLDING_PER</stp>
        <stp>[BBG_Performance mensual TR.xlsx]Hoja21!R213C6</stp>
        <stp>CUST_TRR_START_DT</stp>
        <stp>44165</stp>
        <stp>CUST_TRR_END_DT</stp>
        <stp>44196</stp>
        <tr r="F213" s="1"/>
      </tp>
      <tp t="s">
        <v>#N/A N/A</v>
        <stp/>
        <stp>##V3_BDPV12</stp>
        <stp>ICLR US Equity</stp>
        <stp>CUST_TRR_RETURN_HOLDING_PER</stp>
        <stp>[BBG_Performance mensual TR.xlsx]Hoja21!R121C6</stp>
        <stp>CUST_TRR_START_DT</stp>
        <stp>41364</stp>
        <stp>CUST_TRR_END_DT</stp>
        <stp>41394</stp>
        <tr r="F121" s="1"/>
      </tp>
      <tp t="s">
        <v>#N/A N/A</v>
        <stp/>
        <stp>##V3_BDPV12</stp>
        <stp>MO US Equity</stp>
        <stp>CUST_TRR_RETURN_HOLDING_PER</stp>
        <stp>[BBG_Performance mensual TR.xlsx]Hoja21!R198C9</stp>
        <stp>CUST_TRR_START_DT</stp>
        <stp>43708</stp>
        <stp>CUST_TRR_END_DT</stp>
        <stp>43738</stp>
        <tr r="I198" s="1"/>
      </tp>
      <tp t="s">
        <v>#N/A N/A</v>
        <stp/>
        <stp>##V3_BDPV12</stp>
        <stp>ICLR US Equity</stp>
        <stp>CUST_TRR_RETURN_HOLDING_PER</stp>
        <stp>[BBG_Performance mensual TR.xlsx]Hoja21!R187C6</stp>
        <stp>CUST_TRR_START_DT</stp>
        <stp>43373</stp>
        <stp>CUST_TRR_END_DT</stp>
        <stp>43404</stp>
        <tr r="F187" s="1"/>
      </tp>
    </main>
    <main first="bloomberg.rtd">
      <tp t="s">
        <v>#N/A N/A</v>
        <stp/>
        <stp>##V3_BDPV12</stp>
        <stp>AUB AU Equity</stp>
        <stp>CUST_TRR_RETURN_HOLDING_PER</stp>
        <stp>[BBG_Performance mensual TR.xlsx]Hoja21!R48C7</stp>
        <stp>CUST_TRR_START_DT</stp>
        <stp>39141</stp>
        <stp>CUST_TRR_END_DT</stp>
        <stp>39172</stp>
        <tr r="G48" s="1"/>
      </tp>
      <tp t="s">
        <v>#N/A N/A</v>
        <stp/>
        <stp>##V3_BDPV12</stp>
        <stp>AUB AU Equity</stp>
        <stp>CUST_TRR_RETURN_HOLDING_PER</stp>
        <stp>[BBG_Performance mensual TR.xlsx]Hoja21!R41C7</stp>
        <stp>CUST_TRR_START_DT</stp>
        <stp>38929</stp>
        <stp>CUST_TRR_END_DT</stp>
        <stp>38960</stp>
        <tr r="G41" s="1"/>
      </tp>
      <tp t="s">
        <v>#N/A N/A</v>
        <stp/>
        <stp>##V3_BDPV12</stp>
        <stp>AUB AU Equity</stp>
        <stp>CUST_TRR_RETURN_HOLDING_PER</stp>
        <stp>[BBG_Performance mensual TR.xlsx]Hoja21!R92C7</stp>
        <stp>CUST_TRR_START_DT</stp>
        <stp>40482</stp>
        <stp>CUST_TRR_END_DT</stp>
        <stp>40512</stp>
        <tr r="G92" s="1"/>
      </tp>
      <tp t="s">
        <v>#N/A N/A</v>
        <stp/>
        <stp>##V3_BDPV12</stp>
        <stp>AUB AU Equity</stp>
        <stp>CUST_TRR_RETURN_HOLDING_PER</stp>
        <stp>[BBG_Performance mensual TR.xlsx]Hoja21!R43C7</stp>
        <stp>CUST_TRR_START_DT</stp>
        <stp>38990</stp>
        <stp>CUST_TRR_END_DT</stp>
        <stp>39021</stp>
        <tr r="G43" s="1"/>
      </tp>
      <tp t="s">
        <v>#N/A N/A</v>
        <stp/>
        <stp>##V3_BDPV12</stp>
        <stp>AUB AU Equity</stp>
        <stp>CUST_TRR_RETURN_HOLDING_PER</stp>
        <stp>[BBG_Performance mensual TR.xlsx]Hoja21!R50C7</stp>
        <stp>CUST_TRR_START_DT</stp>
        <stp>39202</stp>
        <stp>CUST_TRR_END_DT</stp>
        <stp>39233</stp>
        <tr r="G50" s="1"/>
      </tp>
      <tp t="s">
        <v>#N/A N/A</v>
        <stp/>
        <stp>##V3_BDPV12</stp>
        <stp>AUB AU Equity</stp>
        <stp>CUST_TRR_RETURN_HOLDING_PER</stp>
        <stp>[BBG_Performance mensual TR.xlsx]Hoja21!R34C7</stp>
        <stp>CUST_TRR_START_DT</stp>
        <stp>38717</stp>
        <stp>CUST_TRR_END_DT</stp>
        <stp>38748</stp>
        <tr r="G34" s="1"/>
      </tp>
      <tp t="s">
        <v>#N/A N/A</v>
        <stp/>
        <stp>##V3_BDPV12</stp>
        <stp>AUB AU Equity</stp>
        <stp>CUST_TRR_RETURN_HOLDING_PER</stp>
        <stp>[BBG_Performance mensual TR.xlsx]Hoja21!R93C7</stp>
        <stp>CUST_TRR_START_DT</stp>
        <stp>40512</stp>
        <stp>CUST_TRR_END_DT</stp>
        <stp>40543</stp>
        <tr r="G93" s="1"/>
      </tp>
      <tp t="s">
        <v>#N/A N/A</v>
        <stp/>
        <stp>##V3_BDPV12</stp>
        <stp>AUB AU Equity</stp>
        <stp>CUST_TRR_RETURN_HOLDING_PER</stp>
        <stp>[BBG_Performance mensual TR.xlsx]Hoja21!R49C7</stp>
        <stp>CUST_TRR_START_DT</stp>
        <stp>39172</stp>
        <stp>CUST_TRR_END_DT</stp>
        <stp>39202</stp>
        <tr r="G49" s="1"/>
      </tp>
      <tp t="s">
        <v>#N/A N/A</v>
        <stp/>
        <stp>##V3_BDPV12</stp>
        <stp>AUB AU Equity</stp>
        <stp>CUST_TRR_RETURN_HOLDING_PER</stp>
        <stp>[BBG_Performance mensual TR.xlsx]Hoja21!R39C7</stp>
        <stp>CUST_TRR_START_DT</stp>
        <stp>38868</stp>
        <stp>CUST_TRR_END_DT</stp>
        <stp>38898</stp>
        <tr r="G39" s="1"/>
      </tp>
      <tp t="s">
        <v>#N/A N/A</v>
        <stp/>
        <stp>##V3_BDPV12</stp>
        <stp>AUB AU Equity</stp>
        <stp>CUST_TRR_RETURN_HOLDING_PER</stp>
        <stp>[BBG_Performance mensual TR.xlsx]Hoja21!R32C7</stp>
        <stp>CUST_TRR_START_DT</stp>
        <stp>38656</stp>
        <stp>CUST_TRR_END_DT</stp>
        <stp>38686</stp>
        <tr r="G32" s="1"/>
      </tp>
      <tp t="s">
        <v>#N/A N/A</v>
        <stp/>
        <stp>##V3_BDPV12</stp>
        <stp>AUB AU Equity</stp>
        <stp>CUST_TRR_RETURN_HOLDING_PER</stp>
        <stp>[BBG_Performance mensual TR.xlsx]Hoja21!R79C7</stp>
        <stp>CUST_TRR_START_DT</stp>
        <stp>40086</stp>
        <stp>CUST_TRR_END_DT</stp>
        <stp>40117</stp>
        <tr r="G79" s="1"/>
      </tp>
      <tp t="s">
        <v>#N/A N/A</v>
        <stp/>
        <stp>##V3_BDPV12</stp>
        <stp>BETSB SS Equity</stp>
        <stp>CUST_TRR_RETURN_HOLDING_PER</stp>
        <stp>[BBG_Performance mensual TR.xlsx]Hoja21!R4C11</stp>
        <stp>CUST_TRR_START_DT</stp>
        <stp>37802</stp>
        <stp>CUST_TRR_END_DT</stp>
        <stp>37833</stp>
        <tr r="K4" s="1"/>
      </tp>
      <tp t="s">
        <v>#N/A N/A</v>
        <stp/>
        <stp>##V3_BDPV12</stp>
        <stp>AON US Equity</stp>
        <stp>CUST_TRR_RETURN_HOLDING_PER</stp>
        <stp>[BBG_Performance mensual TR.xlsx]Hoja21!R5C10</stp>
        <stp>CUST_TRR_START_DT</stp>
        <stp>37833</stp>
        <stp>CUST_TRR_END_DT</stp>
        <stp>37864</stp>
        <tr r="J5" s="1"/>
      </tp>
      <tp t="s">
        <v>#N/A N/A</v>
        <stp/>
        <stp>##V3_BDPV12</stp>
        <stp>FLTR LN Equity</stp>
        <stp>CUST_TRR_RETURN_HOLDING_PER</stp>
        <stp>[BBG_Performance mensual TR.xlsx]Hoja21!R83C5</stp>
        <stp>CUST_TRR_START_DT</stp>
        <stp>40209</stp>
        <stp>CUST_TRR_END_DT</stp>
        <stp>40237</stp>
        <tr r="E83" s="1"/>
      </tp>
      <tp t="s">
        <v>#N/A N/A</v>
        <stp/>
        <stp>##V3_BDPV12</stp>
        <stp>FLTR LN Equity</stp>
        <stp>CUST_TRR_RETURN_HOLDING_PER</stp>
        <stp>[BBG_Performance mensual TR.xlsx]Hoja21!R86C5</stp>
        <stp>CUST_TRR_START_DT</stp>
        <stp>40298</stp>
        <stp>CUST_TRR_END_DT</stp>
        <stp>40329</stp>
        <tr r="E86" s="1"/>
      </tp>
      <tp t="s">
        <v>#N/A N/A</v>
        <stp/>
        <stp>##V3_BDPV12</stp>
        <stp>FLTR LN Equity</stp>
        <stp>CUST_TRR_RETURN_HOLDING_PER</stp>
        <stp>[BBG_Performance mensual TR.xlsx]Hoja21!R71C5</stp>
        <stp>CUST_TRR_START_DT</stp>
        <stp>39844</stp>
        <stp>CUST_TRR_END_DT</stp>
        <stp>39872</stp>
        <tr r="E71" s="1"/>
      </tp>
      <tp t="s">
        <v>#N/A N/A</v>
        <stp/>
        <stp>##V3_BDPV12</stp>
        <stp>ICLR US Equity</stp>
        <stp>CUST_TRR_RETURN_HOLDING_PER</stp>
        <stp>[BBG_Performance mensual TR.xlsx]Hoja21!R37C6</stp>
        <stp>CUST_TRR_START_DT</stp>
        <stp>38807</stp>
        <stp>CUST_TRR_END_DT</stp>
        <stp>38837</stp>
        <tr r="F37" s="1"/>
      </tp>
      <tp t="s">
        <v>#N/A N/A</v>
        <stp/>
        <stp>##V3_BDPV12</stp>
        <stp>ICLR US Equity</stp>
        <stp>CUST_TRR_RETURN_HOLDING_PER</stp>
        <stp>[BBG_Performance mensual TR.xlsx]Hoja21!R64C6</stp>
        <stp>CUST_TRR_START_DT</stp>
        <stp>39629</stp>
        <stp>CUST_TRR_END_DT</stp>
        <stp>39660</stp>
        <tr r="F64" s="1"/>
      </tp>
      <tp t="s">
        <v>#N/A N/A</v>
        <stp/>
        <stp>##V3_BDPV12</stp>
        <stp>ICLR US Equity</stp>
        <stp>CUST_TRR_RETURN_HOLDING_PER</stp>
        <stp>[BBG_Performance mensual TR.xlsx]Hoja21!R35C6</stp>
        <stp>CUST_TRR_START_DT</stp>
        <stp>38748</stp>
        <stp>CUST_TRR_END_DT</stp>
        <stp>38776</stp>
        <tr r="F35" s="1"/>
      </tp>
      <tp t="s">
        <v>#N/A N/A</v>
        <stp/>
        <stp>##V3_BDPV12</stp>
        <stp>ICLR US Equity</stp>
        <stp>CUST_TRR_RETURN_HOLDING_PER</stp>
        <stp>[BBG_Performance mensual TR.xlsx]Hoja21!R63C6</stp>
        <stp>CUST_TRR_START_DT</stp>
        <stp>39599</stp>
        <stp>CUST_TRR_END_DT</stp>
        <stp>39629</stp>
        <tr r="F63" s="1"/>
      </tp>
      <tp t="s">
        <v>#N/A N/A</v>
        <stp/>
        <stp>##V3_BDPV12</stp>
        <stp>ICLR US Equity</stp>
        <stp>CUST_TRR_RETURN_HOLDING_PER</stp>
        <stp>[BBG_Performance mensual TR.xlsx]Hoja21!R38C6</stp>
        <stp>CUST_TRR_START_DT</stp>
        <stp>38837</stp>
        <stp>CUST_TRR_END_DT</stp>
        <stp>38868</stp>
        <tr r="F38" s="1"/>
      </tp>
    </main>
    <main first="bloomberg.rtd">
      <tp t="s">
        <v>#N/A N/A</v>
        <stp/>
        <stp>##V3_BDPV12</stp>
        <stp>AON US Equity</stp>
        <stp>CUST_TRR_RETURN_HOLDING_PER</stp>
        <stp>[BBG_Performance mensual TR.xlsx]Hoja21!R109C10</stp>
        <stp>CUST_TRR_START_DT</stp>
        <stp>40999</stp>
        <stp>CUST_TRR_END_DT</stp>
        <stp>41029</stp>
        <tr r="J109" s="1"/>
      </tp>
      <tp t="s">
        <v>#N/A N/A</v>
        <stp/>
        <stp>##V3_BDPV12</stp>
        <stp>AON US Equity</stp>
        <stp>CUST_TRR_RETURN_HOLDING_PER</stp>
        <stp>[BBG_Performance mensual TR.xlsx]Hoja21!R203C10</stp>
        <stp>CUST_TRR_START_DT</stp>
        <stp>43861</stp>
        <stp>CUST_TRR_END_DT</stp>
        <stp>43890</stp>
        <tr r="J203" s="1"/>
      </tp>
      <tp t="s">
        <v>#N/A N/A</v>
        <stp/>
        <stp>##V3_BDPV12</stp>
        <stp>AON US Equity</stp>
        <stp>CUST_TRR_RETURN_HOLDING_PER</stp>
        <stp>[BBG_Performance mensual TR.xlsx]Hoja21!R193C10</stp>
        <stp>CUST_TRR_START_DT</stp>
        <stp>43555</stp>
        <stp>CUST_TRR_END_DT</stp>
        <stp>43585</stp>
        <tr r="J193" s="1"/>
      </tp>
      <tp t="s">
        <v>#N/A N/A</v>
        <stp/>
        <stp>##V3_BDPV12</stp>
        <stp>AON US Equity</stp>
        <stp>CUST_TRR_RETURN_HOLDING_PER</stp>
        <stp>[BBG_Performance mensual TR.xlsx]Hoja21!R173C10</stp>
        <stp>CUST_TRR_START_DT</stp>
        <stp>42947</stp>
        <stp>CUST_TRR_END_DT</stp>
        <stp>42978</stp>
        <tr r="J173" s="1"/>
      </tp>
      <tp t="s">
        <v>#N/A N/A</v>
        <stp/>
        <stp>##V3_BDPV12</stp>
        <stp>AON US Equity</stp>
        <stp>CUST_TRR_RETURN_HOLDING_PER</stp>
        <stp>[BBG_Performance mensual TR.xlsx]Hoja21!R204C10</stp>
        <stp>CUST_TRR_START_DT</stp>
        <stp>43890</stp>
        <stp>CUST_TRR_END_DT</stp>
        <stp>43921</stp>
        <tr r="J204" s="1"/>
      </tp>
      <tp t="s">
        <v>#N/A N/A</v>
        <stp/>
        <stp>##V3_BDPV12</stp>
        <stp>AON US Equity</stp>
        <stp>CUST_TRR_RETURN_HOLDING_PER</stp>
        <stp>[BBG_Performance mensual TR.xlsx]Hoja21!R197C10</stp>
        <stp>CUST_TRR_START_DT</stp>
        <stp>43677</stp>
        <stp>CUST_TRR_END_DT</stp>
        <stp>43708</stp>
        <tr r="J197" s="1"/>
      </tp>
      <tp t="s">
        <v>#N/A N/A</v>
        <stp/>
        <stp>##V3_BDPV12</stp>
        <stp>AON US Equity</stp>
        <stp>CUST_TRR_RETURN_HOLDING_PER</stp>
        <stp>[BBG_Performance mensual TR.xlsx]Hoja21!R185C10</stp>
        <stp>CUST_TRR_START_DT</stp>
        <stp>43312</stp>
        <stp>CUST_TRR_END_DT</stp>
        <stp>43343</stp>
        <tr r="J185" s="1"/>
      </tp>
      <tp t="s">
        <v>#N/A N/A</v>
        <stp/>
        <stp>##V3_BDPV12</stp>
        <stp>AON US Equity</stp>
        <stp>CUST_TRR_RETURN_HOLDING_PER</stp>
        <stp>[BBG_Performance mensual TR.xlsx]Hoja21!R195C10</stp>
        <stp>CUST_TRR_START_DT</stp>
        <stp>43616</stp>
        <stp>CUST_TRR_END_DT</stp>
        <stp>43646</stp>
        <tr r="J195" s="1"/>
      </tp>
      <tp t="s">
        <v>#N/A N/A</v>
        <stp/>
        <stp>##V3_BDPV12</stp>
        <stp>AON US Equity</stp>
        <stp>CUST_TRR_RETURN_HOLDING_PER</stp>
        <stp>[BBG_Performance mensual TR.xlsx]Hoja21!R196C10</stp>
        <stp>CUST_TRR_START_DT</stp>
        <stp>43646</stp>
        <stp>CUST_TRR_END_DT</stp>
        <stp>43677</stp>
        <tr r="J196" s="1"/>
      </tp>
      <tp t="s">
        <v>#N/A N/A</v>
        <stp/>
        <stp>##V3_BDPV12</stp>
        <stp>MO US Equity</stp>
        <stp>CUST_TRR_RETURN_HOLDING_PER</stp>
        <stp>[BBG_Performance mensual TR.xlsx]Hoja21!R79C9</stp>
        <stp>CUST_TRR_START_DT</stp>
        <stp>40086</stp>
        <stp>CUST_TRR_END_DT</stp>
        <stp>40117</stp>
        <tr r="I79" s="1"/>
      </tp>
      <tp t="s">
        <v>#N/A N/A</v>
        <stp/>
        <stp>##V3_BDPV12</stp>
        <stp>MO US Equity</stp>
        <stp>CUST_TRR_RETURN_HOLDING_PER</stp>
        <stp>[BBG_Performance mensual TR.xlsx]Hoja21!R32C9</stp>
        <stp>CUST_TRR_START_DT</stp>
        <stp>38656</stp>
        <stp>CUST_TRR_END_DT</stp>
        <stp>38686</stp>
        <tr r="I32" s="1"/>
      </tp>
      <tp t="s">
        <v>#N/A N/A</v>
        <stp/>
        <stp>##V3_BDPV12</stp>
        <stp>MO US Equity</stp>
        <stp>CUST_TRR_RETURN_HOLDING_PER</stp>
        <stp>[BBG_Performance mensual TR.xlsx]Hoja21!R39C9</stp>
        <stp>CUST_TRR_START_DT</stp>
        <stp>38868</stp>
        <stp>CUST_TRR_END_DT</stp>
        <stp>38898</stp>
        <tr r="I39" s="1"/>
      </tp>
      <tp t="s">
        <v>#N/A N/A</v>
        <stp/>
        <stp>##V3_BDPV12</stp>
        <stp>MO US Equity</stp>
        <stp>CUST_TRR_RETURN_HOLDING_PER</stp>
        <stp>[BBG_Performance mensual TR.xlsx]Hoja21!R50C9</stp>
        <stp>CUST_TRR_START_DT</stp>
        <stp>39202</stp>
        <stp>CUST_TRR_END_DT</stp>
        <stp>39233</stp>
        <tr r="I50" s="1"/>
      </tp>
      <tp t="s">
        <v>#N/A N/A</v>
        <stp/>
        <stp>##V3_BDPV12</stp>
        <stp>MO US Equity</stp>
        <stp>CUST_TRR_RETURN_HOLDING_PER</stp>
        <stp>[BBG_Performance mensual TR.xlsx]Hoja21!R34C9</stp>
        <stp>CUST_TRR_START_DT</stp>
        <stp>38717</stp>
        <stp>CUST_TRR_END_DT</stp>
        <stp>38748</stp>
        <tr r="I34" s="1"/>
      </tp>
      <tp t="s">
        <v>#N/A N/A</v>
        <stp/>
        <stp>##V3_BDPV12</stp>
        <stp>MO US Equity</stp>
        <stp>CUST_TRR_RETURN_HOLDING_PER</stp>
        <stp>[BBG_Performance mensual TR.xlsx]Hoja21!R43C9</stp>
        <stp>CUST_TRR_START_DT</stp>
        <stp>38990</stp>
        <stp>CUST_TRR_END_DT</stp>
        <stp>39021</stp>
        <tr r="I43" s="1"/>
      </tp>
      <tp t="s">
        <v>#N/A N/A</v>
        <stp/>
        <stp>##V3_BDPV12</stp>
        <stp>MO US Equity</stp>
        <stp>CUST_TRR_RETURN_HOLDING_PER</stp>
        <stp>[BBG_Performance mensual TR.xlsx]Hoja21!R93C9</stp>
        <stp>CUST_TRR_START_DT</stp>
        <stp>40512</stp>
        <stp>CUST_TRR_END_DT</stp>
        <stp>40543</stp>
        <tr r="I93" s="1"/>
      </tp>
      <tp t="s">
        <v>#N/A N/A</v>
        <stp/>
        <stp>##V3_BDPV12</stp>
        <stp>MO US Equity</stp>
        <stp>CUST_TRR_RETURN_HOLDING_PER</stp>
        <stp>[BBG_Performance mensual TR.xlsx]Hoja21!R49C9</stp>
        <stp>CUST_TRR_START_DT</stp>
        <stp>39172</stp>
        <stp>CUST_TRR_END_DT</stp>
        <stp>39202</stp>
        <tr r="I49" s="1"/>
      </tp>
      <tp t="s">
        <v>#N/A N/A</v>
        <stp/>
        <stp>##V3_BDPV12</stp>
        <stp>MO US Equity</stp>
        <stp>CUST_TRR_RETURN_HOLDING_PER</stp>
        <stp>[BBG_Performance mensual TR.xlsx]Hoja21!R41C9</stp>
        <stp>CUST_TRR_START_DT</stp>
        <stp>38929</stp>
        <stp>CUST_TRR_END_DT</stp>
        <stp>38960</stp>
        <tr r="I41" s="1"/>
      </tp>
      <tp t="s">
        <v>#N/A N/A</v>
        <stp/>
        <stp>##V3_BDPV12</stp>
        <stp>MO US Equity</stp>
        <stp>CUST_TRR_RETURN_HOLDING_PER</stp>
        <stp>[BBG_Performance mensual TR.xlsx]Hoja21!R48C9</stp>
        <stp>CUST_TRR_START_DT</stp>
        <stp>39141</stp>
        <stp>CUST_TRR_END_DT</stp>
        <stp>39172</stp>
        <tr r="I48" s="1"/>
      </tp>
      <tp t="s">
        <v>#N/A N/A</v>
        <stp/>
        <stp>##V3_BDPV12</stp>
        <stp>MO US Equity</stp>
        <stp>CUST_TRR_RETURN_HOLDING_PER</stp>
        <stp>[BBG_Performance mensual TR.xlsx]Hoja21!R92C9</stp>
        <stp>CUST_TRR_START_DT</stp>
        <stp>40482</stp>
        <stp>CUST_TRR_END_DT</stp>
        <stp>40512</stp>
        <tr r="I92" s="1"/>
      </tp>
    </main>
    <main first="bloomberg.rtd">
      <tp t="s">
        <v>#N/A N/A</v>
        <stp/>
        <stp>##V3_BDPV12</stp>
        <stp>AON US Equity</stp>
        <stp>CUST_TRR_RETURN_HOLDING_PER</stp>
        <stp>[BBG_Performance mensual TR.xlsx]Hoja21!R206C10</stp>
        <stp>CUST_TRR_START_DT</stp>
        <stp>43951</stp>
        <stp>CUST_TRR_END_DT</stp>
        <stp>43982</stp>
        <tr r="J206" s="1"/>
      </tp>
      <tp t="s">
        <v>#N/A N/A</v>
        <stp/>
        <stp>##V3_BDPV12</stp>
        <stp>AON US Equity</stp>
        <stp>CUST_TRR_RETURN_HOLDING_PER</stp>
        <stp>[BBG_Performance mensual TR.xlsx]Hoja21!R139C10</stp>
        <stp>CUST_TRR_START_DT</stp>
        <stp>41912</stp>
        <stp>CUST_TRR_END_DT</stp>
        <stp>41943</stp>
        <tr r="J139" s="1"/>
      </tp>
      <tp t="s">
        <v>#N/A N/A</v>
        <stp/>
        <stp>##V3_BDPV12</stp>
        <stp>AON US Equity</stp>
        <stp>CUST_TRR_RETURN_HOLDING_PER</stp>
        <stp>[BBG_Performance mensual TR.xlsx]Hoja21!R189C10</stp>
        <stp>CUST_TRR_START_DT</stp>
        <stp>43434</stp>
        <stp>CUST_TRR_END_DT</stp>
        <stp>43465</stp>
        <tr r="J189" s="1"/>
      </tp>
      <tp t="s">
        <v>#N/A N/A</v>
        <stp/>
        <stp>##V3_BDPV12</stp>
        <stp>AON US Equity</stp>
        <stp>CUST_TRR_RETURN_HOLDING_PER</stp>
        <stp>[BBG_Performance mensual TR.xlsx]Hoja21!R190C10</stp>
        <stp>CUST_TRR_START_DT</stp>
        <stp>43465</stp>
        <stp>CUST_TRR_END_DT</stp>
        <stp>43496</stp>
        <tr r="J190" s="1"/>
      </tp>
      <tp t="s">
        <v>#N/A N/A</v>
        <stp/>
        <stp>##V3_BDPV12</stp>
        <stp>AON US Equity</stp>
        <stp>CUST_TRR_RETURN_HOLDING_PER</stp>
        <stp>[BBG_Performance mensual TR.xlsx]Hoja21!R138C10</stp>
        <stp>CUST_TRR_START_DT</stp>
        <stp>41882</stp>
        <stp>CUST_TRR_END_DT</stp>
        <stp>41912</stp>
        <tr r="J138" s="1"/>
      </tp>
      <tp t="s">
        <v>#N/A N/A</v>
        <stp/>
        <stp>##V3_BDPV12</stp>
        <stp>AON US Equity</stp>
        <stp>CUST_TRR_RETURN_HOLDING_PER</stp>
        <stp>[BBG_Performance mensual TR.xlsx]Hoja21!R188C10</stp>
        <stp>CUST_TRR_START_DT</stp>
        <stp>43404</stp>
        <stp>CUST_TRR_END_DT</stp>
        <stp>43434</stp>
        <tr r="J188" s="1"/>
      </tp>
      <tp t="s">
        <v>#N/A N/A</v>
        <stp/>
        <stp>##V3_BDPV12</stp>
        <stp>AON US Equity</stp>
        <stp>CUST_TRR_RETURN_HOLDING_PER</stp>
        <stp>[BBG_Performance mensual TR.xlsx]Hoja21!R202C10</stp>
        <stp>CUST_TRR_START_DT</stp>
        <stp>43830</stp>
        <stp>CUST_TRR_END_DT</stp>
        <stp>43861</stp>
        <tr r="J202" s="1"/>
      </tp>
      <tp t="s">
        <v>#N/A N/A</v>
        <stp/>
        <stp>##V3_BDPV12</stp>
        <stp>AON US Equity</stp>
        <stp>CUST_TRR_RETURN_HOLDING_PER</stp>
        <stp>[BBG_Performance mensual TR.xlsx]Hoja21!R110C10</stp>
        <stp>CUST_TRR_START_DT</stp>
        <stp>41029</stp>
        <stp>CUST_TRR_END_DT</stp>
        <stp>41060</stp>
        <tr r="J110" s="1"/>
      </tp>
      <tp t="s">
        <v>#N/A N/A</v>
        <stp/>
        <stp>##V3_BDPV12</stp>
        <stp>AON US Equity</stp>
        <stp>CUST_TRR_RETURN_HOLDING_PER</stp>
        <stp>[BBG_Performance mensual TR.xlsx]Hoja21!R233C10</stp>
        <stp>CUST_TRR_START_DT</stp>
        <stp>44773</stp>
        <stp>CUST_TRR_END_DT</stp>
        <stp>44804</stp>
        <tr r="J233" s="1"/>
      </tp>
      <tp t="s">
        <v>#N/A N/A</v>
        <stp/>
        <stp>##V3_BDPV12</stp>
        <stp>AON US Equity</stp>
        <stp>CUST_TRR_RETURN_HOLDING_PER</stp>
        <stp>[BBG_Performance mensual TR.xlsx]Hoja21!R154C10</stp>
        <stp>CUST_TRR_START_DT</stp>
        <stp>42369</stp>
        <stp>CUST_TRR_END_DT</stp>
        <stp>42400</stp>
        <tr r="J154" s="1"/>
      </tp>
      <tp t="s">
        <v>#N/A N/A</v>
        <stp/>
        <stp>##V3_BDPV12</stp>
        <stp>AON US Equity</stp>
        <stp>CUST_TRR_RETURN_HOLDING_PER</stp>
        <stp>[BBG_Performance mensual TR.xlsx]Hoja21!R172C10</stp>
        <stp>CUST_TRR_START_DT</stp>
        <stp>42916</stp>
        <stp>CUST_TRR_END_DT</stp>
        <stp>42947</stp>
        <tr r="J172" s="1"/>
      </tp>
      <tp t="s">
        <v>#N/A N/A</v>
        <stp/>
        <stp>##V3_BDPV12</stp>
        <stp>AON US Equity</stp>
        <stp>CUST_TRR_RETURN_HOLDING_PER</stp>
        <stp>[BBG_Performance mensual TR.xlsx]Hoja21!R192C10</stp>
        <stp>CUST_TRR_START_DT</stp>
        <stp>43524</stp>
        <stp>CUST_TRR_END_DT</stp>
        <stp>43555</stp>
        <tr r="J192" s="1"/>
      </tp>
      <tp t="s">
        <v>#N/A N/A</v>
        <stp/>
        <stp>##V3_BDPV12</stp>
        <stp>AON US Equity</stp>
        <stp>CUST_TRR_RETURN_HOLDING_PER</stp>
        <stp>[BBG_Performance mensual TR.xlsx]Hoja21!R205C10</stp>
        <stp>CUST_TRR_START_DT</stp>
        <stp>43921</stp>
        <stp>CUST_TRR_END_DT</stp>
        <stp>43951</stp>
        <tr r="J205" s="1"/>
      </tp>
      <tp t="s">
        <v>#N/A N/A</v>
        <stp/>
        <stp>##V3_BDPV12</stp>
        <stp>AON US Equity</stp>
        <stp>CUST_TRR_RETURN_HOLDING_PER</stp>
        <stp>[BBG_Performance mensual TR.xlsx]Hoja21!R171C10</stp>
        <stp>CUST_TRR_START_DT</stp>
        <stp>42886</stp>
        <stp>CUST_TRR_END_DT</stp>
        <stp>42916</stp>
        <tr r="J171" s="1"/>
      </tp>
      <tp t="s">
        <v>#N/A N/A</v>
        <stp/>
        <stp>##V3_BDPV12</stp>
        <stp>AON US Equity</stp>
        <stp>CUST_TRR_RETURN_HOLDING_PER</stp>
        <stp>[BBG_Performance mensual TR.xlsx]Hoja21!R186C10</stp>
        <stp>CUST_TRR_START_DT</stp>
        <stp>43343</stp>
        <stp>CUST_TRR_END_DT</stp>
        <stp>43373</stp>
        <tr r="J186" s="1"/>
      </tp>
      <tp t="s">
        <v>#N/A N/A</v>
        <stp/>
        <stp>##V3_BDPV12</stp>
        <stp>AON US Equity</stp>
        <stp>CUST_TRR_RETURN_HOLDING_PER</stp>
        <stp>[BBG_Performance mensual TR.xlsx]Hoja21!R156C10</stp>
        <stp>CUST_TRR_START_DT</stp>
        <stp>42429</stp>
        <stp>CUST_TRR_END_DT</stp>
        <stp>42460</stp>
        <tr r="J156" s="1"/>
      </tp>
      <tp t="s">
        <v>#N/A N/A</v>
        <stp/>
        <stp>##V3_BDPV12</stp>
        <stp>MO US Equity</stp>
        <stp>CUST_TRR_RETURN_HOLDING_PER</stp>
        <stp>[BBG_Performance mensual TR.xlsx]Hoja21!R52C9</stp>
        <stp>CUST_TRR_START_DT</stp>
        <stp>39263</stp>
        <stp>CUST_TRR_END_DT</stp>
        <stp>39294</stp>
        <tr r="I52" s="1"/>
      </tp>
      <tp t="s">
        <v>#N/A N/A</v>
        <stp/>
        <stp>##V3_BDPV12</stp>
        <stp>MO US Equity</stp>
        <stp>CUST_TRR_RETURN_HOLDING_PER</stp>
        <stp>[BBG_Performance mensual TR.xlsx]Hoja21!R45C9</stp>
        <stp>CUST_TRR_START_DT</stp>
        <stp>39051</stp>
        <stp>CUST_TRR_END_DT</stp>
        <stp>39082</stp>
        <tr r="I45" s="1"/>
      </tp>
      <tp t="s">
        <v>#N/A N/A</v>
        <stp/>
        <stp>##V3_BDPV12</stp>
        <stp>MO US Equity</stp>
        <stp>CUST_TRR_RETURN_HOLDING_PER</stp>
        <stp>[BBG_Performance mensual TR.xlsx]Hoja21!R29C9</stp>
        <stp>CUST_TRR_START_DT</stp>
        <stp>38564</stp>
        <stp>CUST_TRR_END_DT</stp>
        <stp>38595</stp>
        <tr r="I29" s="1"/>
      </tp>
      <tp t="s">
        <v>#N/A N/A</v>
        <stp/>
        <stp>##V3_BDPV12</stp>
        <stp>MO US Equity</stp>
        <stp>CUST_TRR_RETURN_HOLDING_PER</stp>
        <stp>[BBG_Performance mensual TR.xlsx]Hoja21!R22C9</stp>
        <stp>CUST_TRR_START_DT</stp>
        <stp>38352</stp>
        <stp>CUST_TRR_END_DT</stp>
        <stp>38383</stp>
        <tr r="I22" s="1"/>
      </tp>
      <tp t="s">
        <v>#N/A N/A</v>
        <stp/>
        <stp>##V3_BDPV12</stp>
        <stp>MO US Equity</stp>
        <stp>CUST_TRR_RETURN_HOLDING_PER</stp>
        <stp>[BBG_Performance mensual TR.xlsx]Hoja21!R81C9</stp>
        <stp>CUST_TRR_START_DT</stp>
        <stp>40147</stp>
        <stp>CUST_TRR_END_DT</stp>
        <stp>40178</stp>
        <tr r="I81" s="1"/>
      </tp>
      <tp t="s">
        <v>#N/A N/A</v>
        <stp/>
        <stp>##V3_BDPV12</stp>
        <stp>MO US Equity</stp>
        <stp>CUST_TRR_RETURN_HOLDING_PER</stp>
        <stp>[BBG_Performance mensual TR.xlsx]Hoja21!R78C9</stp>
        <stp>CUST_TRR_START_DT</stp>
        <stp>40056</stp>
        <stp>CUST_TRR_END_DT</stp>
        <stp>40086</stp>
        <tr r="I78" s="1"/>
      </tp>
      <tp t="s">
        <v>#N/A N/A</v>
        <stp/>
        <stp>##V3_BDPV12</stp>
        <stp>MO US Equity</stp>
        <stp>CUST_TRR_RETURN_HOLDING_PER</stp>
        <stp>[BBG_Performance mensual TR.xlsx]Hoja21!R40C9</stp>
        <stp>CUST_TRR_START_DT</stp>
        <stp>38898</stp>
        <stp>CUST_TRR_END_DT</stp>
        <stp>38929</stp>
        <tr r="I40" s="1"/>
      </tp>
      <tp t="s">
        <v>#N/A N/A</v>
        <stp/>
        <stp>##V3_BDPV12</stp>
        <stp>MO US Equity</stp>
        <stp>CUST_TRR_RETURN_HOLDING_PER</stp>
        <stp>[BBG_Performance mensual TR.xlsx]Hoja21!R94C9</stp>
        <stp>CUST_TRR_START_DT</stp>
        <stp>40543</stp>
        <stp>CUST_TRR_END_DT</stp>
        <stp>40574</stp>
        <tr r="I94" s="1"/>
      </tp>
      <tp t="s">
        <v>#N/A N/A</v>
        <stp/>
        <stp>##V3_BDPV12</stp>
        <stp>MO US Equity</stp>
        <stp>CUST_TRR_RETURN_HOLDING_PER</stp>
        <stp>[BBG_Performance mensual TR.xlsx]Hoja21!R80C9</stp>
        <stp>CUST_TRR_START_DT</stp>
        <stp>40117</stp>
        <stp>CUST_TRR_END_DT</stp>
        <stp>40147</stp>
        <tr r="I80" s="1"/>
      </tp>
      <tp t="s">
        <v>#N/A N/A</v>
        <stp/>
        <stp>##V3_BDPV12</stp>
        <stp>MO US Equity</stp>
        <stp>CUST_TRR_RETURN_HOLDING_PER</stp>
        <stp>[BBG_Performance mensual TR.xlsx]Hoja21!R51C9</stp>
        <stp>CUST_TRR_START_DT</stp>
        <stp>39233</stp>
        <stp>CUST_TRR_END_DT</stp>
        <stp>39263</stp>
        <tr r="I51" s="1"/>
      </tp>
      <tp t="s">
        <v>#N/A N/A</v>
        <stp/>
        <stp>##V3_BDPV12</stp>
        <stp>MO US Equity</stp>
        <stp>CUST_TRR_RETURN_HOLDING_PER</stp>
        <stp>[BBG_Performance mensual TR.xlsx]Hoja21!R33C9</stp>
        <stp>CUST_TRR_START_DT</stp>
        <stp>38686</stp>
        <stp>CUST_TRR_END_DT</stp>
        <stp>38717</stp>
        <tr r="I33" s="1"/>
      </tp>
      <tp t="s">
        <v>#N/A N/A</v>
        <stp/>
        <stp>##V3_BDPV12</stp>
        <stp>MO US Equity</stp>
        <stp>CUST_TRR_RETURN_HOLDING_PER</stp>
        <stp>[BBG_Performance mensual TR.xlsx]Hoja21!R44C9</stp>
        <stp>CUST_TRR_START_DT</stp>
        <stp>39021</stp>
        <stp>CUST_TRR_END_DT</stp>
        <stp>39051</stp>
        <tr r="I44" s="1"/>
      </tp>
    </main>
    <main first="bloomberg.rtd">
      <tp t="s">
        <v>#N/A N/A</v>
        <stp/>
        <stp>##V3_BDPV12</stp>
        <stp>AON US Equity</stp>
        <stp>CUST_TRR_RETURN_HOLDING_PER</stp>
        <stp>[BBG_Performance mensual TR.xlsx]Hoja21!R169C10</stp>
        <stp>CUST_TRR_START_DT</stp>
        <stp>42825</stp>
        <stp>CUST_TRR_END_DT</stp>
        <stp>42855</stp>
        <tr r="J169" s="1"/>
      </tp>
      <tp t="s">
        <v>#N/A N/A</v>
        <stp/>
        <stp>##V3_BDPV12</stp>
        <stp>AON US Equity</stp>
        <stp>CUST_TRR_RETURN_HOLDING_PER</stp>
        <stp>[BBG_Performance mensual TR.xlsx]Hoja21!R183C10</stp>
        <stp>CUST_TRR_START_DT</stp>
        <stp>43251</stp>
        <stp>CUST_TRR_END_DT</stp>
        <stp>43281</stp>
        <tr r="J183" s="1"/>
      </tp>
      <tp t="s">
        <v>#N/A N/A</v>
        <stp/>
        <stp>##V3_BDPV12</stp>
        <stp>AON US Equity</stp>
        <stp>CUST_TRR_RETURN_HOLDING_PER</stp>
        <stp>[BBG_Performance mensual TR.xlsx]Hoja21!R135C10</stp>
        <stp>CUST_TRR_START_DT</stp>
        <stp>41790</stp>
        <stp>CUST_TRR_END_DT</stp>
        <stp>41820</stp>
        <tr r="J135" s="1"/>
      </tp>
      <tp t="s">
        <v>#N/A N/A</v>
        <stp/>
        <stp>##V3_BDPV12</stp>
        <stp>AON US Equity</stp>
        <stp>CUST_TRR_RETURN_HOLDING_PER</stp>
        <stp>[BBG_Performance mensual TR.xlsx]Hoja21!R136C10</stp>
        <stp>CUST_TRR_START_DT</stp>
        <stp>41820</stp>
        <stp>CUST_TRR_END_DT</stp>
        <stp>41851</stp>
        <tr r="J136" s="1"/>
      </tp>
      <tp t="s">
        <v>#N/A N/A</v>
        <stp/>
        <stp>##V3_BDPV12</stp>
        <stp>MO US Equity</stp>
        <stp>CUST_TRR_RETURN_HOLDING_PER</stp>
        <stp>[BBG_Performance mensual TR.xlsx]Hoja21!R77C9</stp>
        <stp>CUST_TRR_START_DT</stp>
        <stp>40025</stp>
        <stp>CUST_TRR_END_DT</stp>
        <stp>40056</stp>
        <tr r="I77" s="1"/>
      </tp>
      <tp t="s">
        <v>#N/A N/A</v>
        <stp/>
        <stp>##V3_BDPV12</stp>
        <stp>MO US Equity</stp>
        <stp>CUST_TRR_RETURN_HOLDING_PER</stp>
        <stp>[BBG_Performance mensual TR.xlsx]Hoja21!R91C9</stp>
        <stp>CUST_TRR_START_DT</stp>
        <stp>40451</stp>
        <stp>CUST_TRR_END_DT</stp>
        <stp>40482</stp>
        <tr r="I91" s="1"/>
      </tp>
      <tp t="s">
        <v>#N/A N/A</v>
        <stp/>
        <stp>##V3_BDPV12</stp>
        <stp>MO US Equity</stp>
        <stp>CUST_TRR_RETURN_HOLDING_PER</stp>
        <stp>[BBG_Performance mensual TR.xlsx]Hoja21!R98C9</stp>
        <stp>CUST_TRR_START_DT</stp>
        <stp>40663</stp>
        <stp>CUST_TRR_END_DT</stp>
        <stp>40694</stp>
        <tr r="I98" s="1"/>
      </tp>
      <tp t="s">
        <v>#N/A N/A</v>
        <stp/>
        <stp>##V3_BDPV12</stp>
        <stp>MO US Equity</stp>
        <stp>CUST_TRR_RETURN_HOLDING_PER</stp>
        <stp>[BBG_Performance mensual TR.xlsx]Hoja21!R19C9</stp>
        <stp>CUST_TRR_START_DT</stp>
        <stp>38260</stp>
        <stp>CUST_TRR_END_DT</stp>
        <stp>38291</stp>
        <tr r="I19" s="1"/>
      </tp>
      <tp t="s">
        <v>#N/A N/A</v>
        <stp/>
        <stp>##V3_BDPV12</stp>
        <stp>MO US Equity</stp>
        <stp>CUST_TRR_RETURN_HOLDING_PER</stp>
        <stp>[BBG_Performance mensual TR.xlsx]Hoja21!R97C9</stp>
        <stp>CUST_TRR_START_DT</stp>
        <stp>40633</stp>
        <stp>CUST_TRR_END_DT</stp>
        <stp>40663</stp>
        <tr r="I97" s="1"/>
      </tp>
      <tp t="s">
        <v>#N/A N/A</v>
        <stp/>
        <stp>##V3_BDPV12</stp>
        <stp>MO US Equity</stp>
        <stp>CUST_TRR_RETURN_HOLDING_PER</stp>
        <stp>[BBG_Performance mensual TR.xlsx]Hoja21!R21C9</stp>
        <stp>CUST_TRR_START_DT</stp>
        <stp>38321</stp>
        <stp>CUST_TRR_END_DT</stp>
        <stp>38352</stp>
        <tr r="I21" s="1"/>
      </tp>
      <tp t="s">
        <v>#N/A N/A</v>
        <stp/>
        <stp>##V3_BDPV12</stp>
        <stp>MO US Equity</stp>
        <stp>CUST_TRR_RETURN_HOLDING_PER</stp>
        <stp>[BBG_Performance mensual TR.xlsx]Hoja21!R18C9</stp>
        <stp>CUST_TRR_START_DT</stp>
        <stp>38230</stp>
        <stp>CUST_TRR_END_DT</stp>
        <stp>38260</stp>
        <tr r="I18" s="1"/>
      </tp>
      <tp t="s">
        <v>#N/A N/A</v>
        <stp/>
        <stp>##V3_BDPV12</stp>
        <stp>MO US Equity</stp>
        <stp>CUST_TRR_RETURN_HOLDING_PER</stp>
        <stp>[BBG_Performance mensual TR.xlsx]Hoja21!R84C9</stp>
        <stp>CUST_TRR_START_DT</stp>
        <stp>40237</stp>
        <stp>CUST_TRR_END_DT</stp>
        <stp>40268</stp>
        <tr r="I84" s="1"/>
      </tp>
      <tp t="s">
        <v>#N/A N/A</v>
        <stp/>
        <stp>##V3_BDPV12</stp>
        <stp>MO US Equity</stp>
        <stp>CUST_TRR_RETURN_HOLDING_PER</stp>
        <stp>[BBG_Performance mensual TR.xlsx]Hoja21!R56C9</stp>
        <stp>CUST_TRR_START_DT</stp>
        <stp>39386</stp>
        <stp>CUST_TRR_END_DT</stp>
        <stp>39416</stp>
        <tr r="I56" s="1"/>
      </tp>
      <tp t="s">
        <v>#N/A N/A</v>
        <stp/>
        <stp>##V3_BDPV12</stp>
        <stp>MO US Equity</stp>
        <stp>CUST_TRR_RETURN_HOLDING_PER</stp>
        <stp>[BBG_Performance mensual TR.xlsx]Hoja21!R90C9</stp>
        <stp>CUST_TRR_START_DT</stp>
        <stp>40421</stp>
        <stp>CUST_TRR_END_DT</stp>
        <stp>40451</stp>
        <tr r="I90" s="1"/>
      </tp>
      <tp t="s">
        <v>#N/A N/A</v>
        <stp/>
        <stp>##V3_BDPV12</stp>
        <stp>MO US Equity</stp>
        <stp>CUST_TRR_RETURN_HOLDING_PER</stp>
        <stp>[BBG_Performance mensual TR.xlsx]Hoja21!R60C9</stp>
        <stp>CUST_TRR_START_DT</stp>
        <stp>39507</stp>
        <stp>CUST_TRR_END_DT</stp>
        <stp>39538</stp>
        <tr r="I60" s="1"/>
      </tp>
      <tp t="s">
        <v>#N/A N/A</v>
        <stp/>
        <stp>##V3_BDPV12</stp>
        <stp>MO US Equity</stp>
        <stp>CUST_TRR_RETURN_HOLDING_PER</stp>
        <stp>[BBG_Performance mensual TR.xlsx]Hoja21!R47C9</stp>
        <stp>CUST_TRR_START_DT</stp>
        <stp>39113</stp>
        <stp>CUST_TRR_END_DT</stp>
        <stp>39141</stp>
        <tr r="I47" s="1"/>
      </tp>
      <tp t="s">
        <v>#N/A N/A</v>
        <stp/>
        <stp>##V3_BDPV12</stp>
        <stp>MO US Equity</stp>
        <stp>CUST_TRR_RETURN_HOLDING_PER</stp>
        <stp>[BBG_Performance mensual TR.xlsx]Hoja21!R57C9</stp>
        <stp>CUST_TRR_START_DT</stp>
        <stp>39416</stp>
        <stp>CUST_TRR_END_DT</stp>
        <stp>39447</stp>
        <tr r="I57" s="1"/>
      </tp>
      <tp t="s">
        <v>#N/A N/A</v>
        <stp/>
        <stp>##V3_BDPV12</stp>
        <stp>MO US Equity</stp>
        <stp>CUST_TRR_RETURN_HOLDING_PER</stp>
        <stp>[BBG_Performance mensual TR.xlsx]Hoja21!R20C9</stp>
        <stp>CUST_TRR_START_DT</stp>
        <stp>38291</stp>
        <stp>CUST_TRR_END_DT</stp>
        <stp>38321</stp>
        <tr r="I20" s="1"/>
      </tp>
    </main>
    <main first="bloomberg.rtd">
      <tp t="s">
        <v>#N/A N/A</v>
        <stp/>
        <stp>##V3_BDPV12</stp>
        <stp>AON US Equity</stp>
        <stp>CUST_TRR_RETURN_HOLDING_PER</stp>
        <stp>[BBG_Performance mensual TR.xlsx]Hoja21!R137C10</stp>
        <stp>CUST_TRR_START_DT</stp>
        <stp>41851</stp>
        <stp>CUST_TRR_END_DT</stp>
        <stp>41882</stp>
        <tr r="J137" s="1"/>
      </tp>
      <tp t="s">
        <v>#N/A N/A</v>
        <stp/>
        <stp>##V3_BDPV12</stp>
        <stp>AON US Equity</stp>
        <stp>CUST_TRR_RETURN_HOLDING_PER</stp>
        <stp>[BBG_Performance mensual TR.xlsx]Hoja21!R170C10</stp>
        <stp>CUST_TRR_START_DT</stp>
        <stp>42855</stp>
        <stp>CUST_TRR_END_DT</stp>
        <stp>42886</stp>
        <tr r="J170" s="1"/>
      </tp>
      <tp t="s">
        <v>#N/A N/A</v>
        <stp/>
        <stp>##V3_BDPV12</stp>
        <stp>AON US Equity</stp>
        <stp>CUST_TRR_RETURN_HOLDING_PER</stp>
        <stp>[BBG_Performance mensual TR.xlsx]Hoja21!R168C10</stp>
        <stp>CUST_TRR_START_DT</stp>
        <stp>42794</stp>
        <stp>CUST_TRR_END_DT</stp>
        <stp>42825</stp>
        <tr r="J168" s="1"/>
      </tp>
      <tp t="s">
        <v>#N/A N/A</v>
        <stp/>
        <stp>##V3_BDPV12</stp>
        <stp>AON US Equity</stp>
        <stp>CUST_TRR_RETURN_HOLDING_PER</stp>
        <stp>[BBG_Performance mensual TR.xlsx]Hoja21!R184C10</stp>
        <stp>CUST_TRR_START_DT</stp>
        <stp>43281</stp>
        <stp>CUST_TRR_END_DT</stp>
        <stp>43312</stp>
        <tr r="J184" s="1"/>
      </tp>
      <tp t="s">
        <v>#N/A N/A</v>
        <stp/>
        <stp>##V3_BDPV12</stp>
        <stp>AON US Equity</stp>
        <stp>CUST_TRR_RETURN_HOLDING_PER</stp>
        <stp>[BBG_Performance mensual TR.xlsx]Hoja21!R194C10</stp>
        <stp>CUST_TRR_START_DT</stp>
        <stp>43585</stp>
        <stp>CUST_TRR_END_DT</stp>
        <stp>43616</stp>
        <tr r="J194" s="1"/>
      </tp>
      <tp t="s">
        <v>#N/A N/A</v>
        <stp/>
        <stp>##V3_BDPV12</stp>
        <stp>AON US Equity</stp>
        <stp>CUST_TRR_RETURN_HOLDING_PER</stp>
        <stp>[BBG_Performance mensual TR.xlsx]Hoja21!R182C10</stp>
        <stp>CUST_TRR_START_DT</stp>
        <stp>43220</stp>
        <stp>CUST_TRR_END_DT</stp>
        <stp>43251</stp>
        <tr r="J182" s="1"/>
      </tp>
      <tp t="s">
        <v>#N/A N/A</v>
        <stp/>
        <stp>##V3_BDPV12</stp>
        <stp>AON US Equity</stp>
        <stp>CUST_TRR_RETURN_HOLDING_PER</stp>
        <stp>[BBG_Performance mensual TR.xlsx]Hoja21!R191C10</stp>
        <stp>CUST_TRR_START_DT</stp>
        <stp>43496</stp>
        <stp>CUST_TRR_END_DT</stp>
        <stp>43524</stp>
        <tr r="J191" s="1"/>
      </tp>
      <tp t="s">
        <v>#N/A N/A</v>
        <stp/>
        <stp>##V3_BDPV12</stp>
        <stp>AON US Equity</stp>
        <stp>CUST_TRR_RETURN_HOLDING_PER</stp>
        <stp>[BBG_Performance mensual TR.xlsx]Hoja21!R181C10</stp>
        <stp>CUST_TRR_START_DT</stp>
        <stp>43190</stp>
        <stp>CUST_TRR_END_DT</stp>
        <stp>43220</stp>
        <tr r="J181" s="1"/>
      </tp>
      <tp t="s">
        <v>#N/A N/A</v>
        <stp/>
        <stp>##V3_BDPV12</stp>
        <stp>MO US Equity</stp>
        <stp>CUST_TRR_RETURN_HOLDING_PER</stp>
        <stp>[BBG_Performance mensual TR.xlsx]Hoja21!R31C9</stp>
        <stp>CUST_TRR_START_DT</stp>
        <stp>38625</stp>
        <stp>CUST_TRR_END_DT</stp>
        <stp>38656</stp>
        <tr r="I31" s="1"/>
      </tp>
      <tp t="s">
        <v>#N/A N/A</v>
        <stp/>
        <stp>##V3_BDPV12</stp>
        <stp>MO US Equity</stp>
        <stp>CUST_TRR_RETURN_HOLDING_PER</stp>
        <stp>[BBG_Performance mensual TR.xlsx]Hoja21!R46C9</stp>
        <stp>CUST_TRR_START_DT</stp>
        <stp>39082</stp>
        <stp>CUST_TRR_END_DT</stp>
        <stp>39113</stp>
        <tr r="I46" s="1"/>
      </tp>
      <tp t="s">
        <v>#N/A N/A</v>
        <stp/>
        <stp>##V3_BDPV12</stp>
        <stp>MO US Equity</stp>
        <stp>CUST_TRR_RETURN_HOLDING_PER</stp>
        <stp>[BBG_Performance mensual TR.xlsx]Hoja21!R58C9</stp>
        <stp>CUST_TRR_START_DT</stp>
        <stp>39447</stp>
        <stp>CUST_TRR_END_DT</stp>
        <stp>39478</stp>
        <tr r="I58" s="1"/>
      </tp>
      <tp t="s">
        <v>#N/A N/A</v>
        <stp/>
        <stp>##V3_BDPV12</stp>
        <stp>MO US Equity</stp>
        <stp>CUST_TRR_RETURN_HOLDING_PER</stp>
        <stp>[BBG_Performance mensual TR.xlsx]Hoja21!R96C9</stp>
        <stp>CUST_TRR_START_DT</stp>
        <stp>40602</stp>
        <stp>CUST_TRR_END_DT</stp>
        <stp>40633</stp>
        <tr r="I96" s="1"/>
      </tp>
      <tp t="s">
        <v>#N/A N/A</v>
        <stp/>
        <stp>##V3_BDPV12</stp>
        <stp>MO US Equity</stp>
        <stp>CUST_TRR_RETURN_HOLDING_PER</stp>
        <stp>[BBG_Performance mensual TR.xlsx]Hoja21!R89C9</stp>
        <stp>CUST_TRR_START_DT</stp>
        <stp>40390</stp>
        <stp>CUST_TRR_END_DT</stp>
        <stp>40421</stp>
        <tr r="I89" s="1"/>
      </tp>
      <tp t="s">
        <v>#N/A N/A</v>
        <stp/>
        <stp>##V3_BDPV12</stp>
        <stp>MO US Equity</stp>
        <stp>CUST_TRR_RETURN_HOLDING_PER</stp>
        <stp>[BBG_Performance mensual TR.xlsx]Hoja21!R30C9</stp>
        <stp>CUST_TRR_START_DT</stp>
        <stp>38595</stp>
        <stp>CUST_TRR_END_DT</stp>
        <stp>38625</stp>
        <tr r="I30" s="1"/>
      </tp>
    </main>
    <main first="bloomberg.rtd">
      <tp t="s">
        <v>#N/A N/A</v>
        <stp/>
        <stp>##V3_BDPV12</stp>
        <stp>AON US Equity</stp>
        <stp>CUST_TRR_RETURN_HOLDING_PER</stp>
        <stp>[BBG_Performance mensual TR.xlsx]Hoja21!R134C10</stp>
        <stp>CUST_TRR_START_DT</stp>
        <stp>41759</stp>
        <stp>CUST_TRR_END_DT</stp>
        <stp>41790</stp>
        <tr r="J134" s="1"/>
      </tp>
      <tp t="s">
        <v>#N/A N/A</v>
        <stp/>
        <stp>##V3_BDPV12</stp>
        <stp>AON US Equity</stp>
        <stp>CUST_TRR_RETURN_HOLDING_PER</stp>
        <stp>[BBG_Performance mensual TR.xlsx]Hoja21!R133C10</stp>
        <stp>CUST_TRR_START_DT</stp>
        <stp>41729</stp>
        <stp>CUST_TRR_END_DT</stp>
        <stp>41759</stp>
        <tr r="J133" s="1"/>
      </tp>
      <tp t="s">
        <v>#N/A N/A</v>
        <stp/>
        <stp>##V3_BDPV12</stp>
        <stp>AON US Equity</stp>
        <stp>CUST_TRR_RETURN_HOLDING_PER</stp>
        <stp>[BBG_Performance mensual TR.xlsx]Hoja21!R239C10</stp>
        <stp>CUST_TRR_START_DT</stp>
        <stp>44957</stp>
        <stp>CUST_TRR_END_DT</stp>
        <stp>44985</stp>
        <tr r="J239" s="1"/>
      </tp>
      <tp t="s">
        <v>#N/A N/A</v>
        <stp/>
        <stp>##V3_BDPV12</stp>
        <stp>MO US Equity</stp>
        <stp>CUST_TRR_RETURN_HOLDING_PER</stp>
        <stp>[BBG_Performance mensual TR.xlsx]Hoja21!R76C9</stp>
        <stp>CUST_TRR_START_DT</stp>
        <stp>39994</stp>
        <stp>CUST_TRR_END_DT</stp>
        <stp>40025</stp>
        <tr r="I76" s="1"/>
      </tp>
      <tp t="s">
        <v>#N/A N/A</v>
        <stp/>
        <stp>##V3_BDPV12</stp>
        <stp>MO US Equity</stp>
        <stp>CUST_TRR_RETURN_HOLDING_PER</stp>
        <stp>[BBG_Performance mensual TR.xlsx]Hoja21!R99C9</stp>
        <stp>CUST_TRR_START_DT</stp>
        <stp>40694</stp>
        <stp>CUST_TRR_END_DT</stp>
        <stp>40724</stp>
        <tr r="I99" s="1"/>
      </tp>
    </main>
    <main first="bloomberg.rtd">
      <tp t="s">
        <v>#N/A N/A</v>
        <stp/>
        <stp>##V3_BDPV12</stp>
        <stp>AON US Equity</stp>
        <stp>CUST_TRR_RETURN_HOLDING_PER</stp>
        <stp>[BBG_Performance mensual TR.xlsx]Hoja21!R129C10</stp>
        <stp>CUST_TRR_START_DT</stp>
        <stp>41608</stp>
        <stp>CUST_TRR_END_DT</stp>
        <stp>41639</stp>
        <tr r="J129" s="1"/>
      </tp>
      <tp t="s">
        <v>#N/A N/A</v>
        <stp/>
        <stp>##V3_BDPV12</stp>
        <stp>AON US Equity</stp>
        <stp>CUST_TRR_RETURN_HOLDING_PER</stp>
        <stp>[BBG_Performance mensual TR.xlsx]Hoja21!R128C10</stp>
        <stp>CUST_TRR_START_DT</stp>
        <stp>41578</stp>
        <stp>CUST_TRR_END_DT</stp>
        <stp>41608</stp>
        <tr r="J128" s="1"/>
      </tp>
      <tp t="s">
        <v>#N/A N/A</v>
        <stp/>
        <stp>##V3_BDPV12</stp>
        <stp>AON US Equity</stp>
        <stp>CUST_TRR_RETURN_HOLDING_PER</stp>
        <stp>[BBG_Performance mensual TR.xlsx]Hoja21!R238C10</stp>
        <stp>CUST_TRR_START_DT</stp>
        <stp>44926</stp>
        <stp>CUST_TRR_END_DT</stp>
        <stp>44957</stp>
        <tr r="J238" s="1"/>
      </tp>
      <tp t="s">
        <v>#N/A N/A</v>
        <stp/>
        <stp>##V3_BDPV12</stp>
        <stp>AON US Equity</stp>
        <stp>CUST_TRR_RETURN_HOLDING_PER</stp>
        <stp>[BBG_Performance mensual TR.xlsx]Hoja21!R130C10</stp>
        <stp>CUST_TRR_START_DT</stp>
        <stp>41639</stp>
        <stp>CUST_TRR_END_DT</stp>
        <stp>41670</stp>
        <tr r="J130" s="1"/>
      </tp>
      <tp t="s">
        <v>#N/A N/A</v>
        <stp/>
        <stp>##V3_BDPV12</stp>
        <stp>AON US Equity</stp>
        <stp>CUST_TRR_RETURN_HOLDING_PER</stp>
        <stp>[BBG_Performance mensual TR.xlsx]Hoja21!R132C10</stp>
        <stp>CUST_TRR_START_DT</stp>
        <stp>41698</stp>
        <stp>CUST_TRR_END_DT</stp>
        <stp>41729</stp>
        <tr r="J132" s="1"/>
      </tp>
      <tp t="s">
        <v>#N/A N/A</v>
        <stp/>
        <stp>##V3_BDPV12</stp>
        <stp>MO US Equity</stp>
        <stp>CUST_TRR_RETURN_HOLDING_PER</stp>
        <stp>[BBG_Performance mensual TR.xlsx]Hoja21!R68C9</stp>
        <stp>CUST_TRR_START_DT</stp>
        <stp>39752</stp>
        <stp>CUST_TRR_END_DT</stp>
        <stp>39782</stp>
        <tr r="I68" s="1"/>
      </tp>
      <tp t="s">
        <v>#N/A N/A</v>
        <stp/>
        <stp>##V3_BDPV12</stp>
        <stp>MO US Equity</stp>
        <stp>CUST_TRR_RETURN_HOLDING_PER</stp>
        <stp>[BBG_Performance mensual TR.xlsx]Hoja21!R24C9</stp>
        <stp>CUST_TRR_START_DT</stp>
        <stp>38411</stp>
        <stp>CUST_TRR_END_DT</stp>
        <stp>38442</stp>
        <tr r="I24" s="1"/>
      </tp>
      <tp t="s">
        <v>#N/A N/A</v>
        <stp/>
        <stp>##V3_BDPV12</stp>
        <stp>MO US Equity</stp>
        <stp>CUST_TRR_RETURN_HOLDING_PER</stp>
        <stp>[BBG_Performance mensual TR.xlsx]Hoja21!R95C9</stp>
        <stp>CUST_TRR_START_DT</stp>
        <stp>40574</stp>
        <stp>CUST_TRR_END_DT</stp>
        <stp>40602</stp>
        <tr r="I95" s="1"/>
      </tp>
    </main>
    <main first="bloomberg.rtd">
      <tp t="s">
        <v>#N/A N/A</v>
        <stp/>
        <stp>##V3_BDPV12</stp>
        <stp>AON US Equity</stp>
        <stp>CUST_TRR_RETURN_HOLDING_PER</stp>
        <stp>[BBG_Performance mensual TR.xlsx]Hoja21!R235C10</stp>
        <stp>CUST_TRR_START_DT</stp>
        <stp>44834</stp>
        <stp>CUST_TRR_END_DT</stp>
        <stp>44865</stp>
        <tr r="J235" s="1"/>
      </tp>
      <tp t="s">
        <v>#N/A N/A</v>
        <stp/>
        <stp>##V3_BDPV12</stp>
        <stp>AON US Equity</stp>
        <stp>CUST_TRR_RETURN_HOLDING_PER</stp>
        <stp>[BBG_Performance mensual TR.xlsx]Hoja21!R174C10</stp>
        <stp>CUST_TRR_START_DT</stp>
        <stp>42978</stp>
        <stp>CUST_TRR_END_DT</stp>
        <stp>43008</stp>
        <tr r="J174" s="1"/>
      </tp>
      <tp t="s">
        <v>#N/A N/A</v>
        <stp/>
        <stp>##V3_BDPV12</stp>
        <stp>AON US Equity</stp>
        <stp>CUST_TRR_RETURN_HOLDING_PER</stp>
        <stp>[BBG_Performance mensual TR.xlsx]Hoja21!R175C10</stp>
        <stp>CUST_TRR_START_DT</stp>
        <stp>43008</stp>
        <stp>CUST_TRR_END_DT</stp>
        <stp>43039</stp>
        <tr r="J175" s="1"/>
      </tp>
      <tp t="s">
        <v>#N/A N/A</v>
        <stp/>
        <stp>##V3_BDPV12</stp>
        <stp>AON US Equity</stp>
        <stp>CUST_TRR_RETURN_HOLDING_PER</stp>
        <stp>[BBG_Performance mensual TR.xlsx]Hoja21!R177C10</stp>
        <stp>CUST_TRR_START_DT</stp>
        <stp>43069</stp>
        <stp>CUST_TRR_END_DT</stp>
        <stp>43100</stp>
        <tr r="J177" s="1"/>
      </tp>
      <tp t="s">
        <v>#N/A N/A</v>
        <stp/>
        <stp>##V3_BDPV12</stp>
        <stp>AON US Equity</stp>
        <stp>CUST_TRR_RETURN_HOLDING_PER</stp>
        <stp>[BBG_Performance mensual TR.xlsx]Hoja21!R187C10</stp>
        <stp>CUST_TRR_START_DT</stp>
        <stp>43373</stp>
        <stp>CUST_TRR_END_DT</stp>
        <stp>43404</stp>
        <tr r="J187" s="1"/>
      </tp>
      <tp t="s">
        <v>#N/A N/A</v>
        <stp/>
        <stp>##V3_BDPV12</stp>
        <stp>AON US Equity</stp>
        <stp>CUST_TRR_RETURN_HOLDING_PER</stp>
        <stp>[BBG_Performance mensual TR.xlsx]Hoja21!R234C10</stp>
        <stp>CUST_TRR_START_DT</stp>
        <stp>44804</stp>
        <stp>CUST_TRR_END_DT</stp>
        <stp>44834</stp>
        <tr r="J234" s="1"/>
      </tp>
      <tp t="s">
        <v>#N/A N/A</v>
        <stp/>
        <stp>##V3_BDPV12</stp>
        <stp>AON US Equity</stp>
        <stp>CUST_TRR_RETURN_HOLDING_PER</stp>
        <stp>[BBG_Performance mensual TR.xlsx]Hoja21!R104C10</stp>
        <stp>CUST_TRR_START_DT</stp>
        <stp>40847</stp>
        <stp>CUST_TRR_END_DT</stp>
        <stp>40877</stp>
        <tr r="J104" s="1"/>
      </tp>
      <tp t="s">
        <v>#N/A N/A</v>
        <stp/>
        <stp>##V3_BDPV12</stp>
        <stp>AON US Equity</stp>
        <stp>CUST_TRR_RETURN_HOLDING_PER</stp>
        <stp>[BBG_Performance mensual TR.xlsx]Hoja21!R237C10</stp>
        <stp>CUST_TRR_START_DT</stp>
        <stp>44895</stp>
        <stp>CUST_TRR_END_DT</stp>
        <stp>44926</stp>
        <tr r="J237" s="1"/>
      </tp>
      <tp t="s">
        <v>#N/A N/A</v>
        <stp/>
        <stp>##V3_BDPV12</stp>
        <stp>AON US Equity</stp>
        <stp>CUST_TRR_RETURN_HOLDING_PER</stp>
        <stp>[BBG_Performance mensual TR.xlsx]Hoja21!R222C10</stp>
        <stp>CUST_TRR_START_DT</stp>
        <stp>44439</stp>
        <stp>CUST_TRR_END_DT</stp>
        <stp>44469</stp>
        <tr r="J222" s="1"/>
      </tp>
      <tp t="s">
        <v>#N/A N/A</v>
        <stp/>
        <stp>##V3_BDPV12</stp>
        <stp>MO US Equity</stp>
        <stp>CUST_TRR_RETURN_HOLDING_PER</stp>
        <stp>[BBG_Performance mensual TR.xlsx]Hoja21!R10C9</stp>
        <stp>CUST_TRR_START_DT</stp>
        <stp>37986</stp>
        <stp>CUST_TRR_END_DT</stp>
        <stp>38017</stp>
        <tr r="I10" s="1"/>
      </tp>
      <tp t="s">
        <v>#N/A N/A</v>
        <stp/>
        <stp>##V3_BDPV12</stp>
        <stp>MO US Equity</stp>
        <stp>CUST_TRR_RETURN_HOLDING_PER</stp>
        <stp>[BBG_Performance mensual TR.xlsx]Hoja21!R65C9</stp>
        <stp>CUST_TRR_START_DT</stp>
        <stp>39660</stp>
        <stp>CUST_TRR_END_DT</stp>
        <stp>39691</stp>
        <tr r="I65" s="1"/>
      </tp>
      <tp t="s">
        <v>#N/A N/A</v>
        <stp/>
        <stp>##V3_BDPV12</stp>
        <stp>MO US Equity</stp>
        <stp>CUST_TRR_RETURN_HOLDING_PER</stp>
        <stp>[BBG_Performance mensual TR.xlsx]Hoja21!R55C9</stp>
        <stp>CUST_TRR_START_DT</stp>
        <stp>39355</stp>
        <stp>CUST_TRR_END_DT</stp>
        <stp>39386</stp>
        <tr r="I55" s="1"/>
      </tp>
      <tp t="s">
        <v>#N/A N/A</v>
        <stp/>
        <stp>##V3_BDPV12</stp>
        <stp>MO US Equity</stp>
        <stp>CUST_TRR_RETURN_HOLDING_PER</stp>
        <stp>[BBG_Performance mensual TR.xlsx]Hoja21!R12C9</stp>
        <stp>CUST_TRR_START_DT</stp>
        <stp>38046</stp>
        <stp>CUST_TRR_END_DT</stp>
        <stp>38077</stp>
        <tr r="I12" s="1"/>
      </tp>
      <tp t="s">
        <v>#N/A N/A</v>
        <stp/>
        <stp>##V3_BDPV12</stp>
        <stp>MO US Equity</stp>
        <stp>CUST_TRR_RETURN_HOLDING_PER</stp>
        <stp>[BBG_Performance mensual TR.xlsx]Hoja21!R66C9</stp>
        <stp>CUST_TRR_START_DT</stp>
        <stp>39691</stp>
        <stp>CUST_TRR_END_DT</stp>
        <stp>39721</stp>
        <tr r="I66" s="1"/>
      </tp>
      <tp t="s">
        <v>#N/A N/A</v>
        <stp/>
        <stp>##V3_BDPV12</stp>
        <stp>MO US Equity</stp>
        <stp>CUST_TRR_RETURN_HOLDING_PER</stp>
        <stp>[BBG_Performance mensual TR.xlsx]Hoja21!R25C9</stp>
        <stp>CUST_TRR_START_DT</stp>
        <stp>38442</stp>
        <stp>CUST_TRR_END_DT</stp>
        <stp>38472</stp>
        <tr r="I25" s="1"/>
      </tp>
      <tp t="s">
        <v>#N/A N/A</v>
        <stp/>
        <stp>##V3_BDPV12</stp>
        <stp>MO US Equity</stp>
        <stp>CUST_TRR_RETURN_HOLDING_PER</stp>
        <stp>[BBG_Performance mensual TR.xlsx]Hoja21!R28C9</stp>
        <stp>CUST_TRR_START_DT</stp>
        <stp>38533</stp>
        <stp>CUST_TRR_END_DT</stp>
        <stp>38564</stp>
        <tr r="I28" s="1"/>
      </tp>
      <tp t="s">
        <v>#N/A N/A</v>
        <stp/>
        <stp>##V3_BDPV12</stp>
        <stp>MO US Equity</stp>
        <stp>CUST_TRR_RETURN_HOLDING_PER</stp>
        <stp>[BBG_Performance mensual TR.xlsx]Hoja21!R67C9</stp>
        <stp>CUST_TRR_START_DT</stp>
        <stp>39721</stp>
        <stp>CUST_TRR_END_DT</stp>
        <stp>39752</stp>
        <tr r="I67" s="1"/>
      </tp>
      <tp t="s">
        <v>#N/A N/A</v>
        <stp/>
        <stp>##V3_BDPV12</stp>
        <stp>MO US Equity</stp>
        <stp>CUST_TRR_RETURN_HOLDING_PER</stp>
        <stp>[BBG_Performance mensual TR.xlsx]Hoja21!R14C9</stp>
        <stp>CUST_TRR_START_DT</stp>
        <stp>38107</stp>
        <stp>CUST_TRR_END_DT</stp>
        <stp>38138</stp>
        <tr r="I14" s="1"/>
      </tp>
      <tp t="s">
        <v>#N/A N/A</v>
        <stp/>
        <stp>##V3_BDPV12</stp>
        <stp>MO US Equity</stp>
        <stp>CUST_TRR_RETURN_HOLDING_PER</stp>
        <stp>[BBG_Performance mensual TR.xlsx]Hoja21!R13C9</stp>
        <stp>CUST_TRR_START_DT</stp>
        <stp>38077</stp>
        <stp>CUST_TRR_END_DT</stp>
        <stp>38107</stp>
        <tr r="I13" s="1"/>
      </tp>
      <tp t="s">
        <v>#N/A N/A</v>
        <stp/>
        <stp>##V3_BDPV12</stp>
        <stp>MO US Equity</stp>
        <stp>CUST_TRR_RETURN_HOLDING_PER</stp>
        <stp>[BBG_Performance mensual TR.xlsx]Hoja21!R27C9</stp>
        <stp>CUST_TRR_START_DT</stp>
        <stp>38503</stp>
        <stp>CUST_TRR_END_DT</stp>
        <stp>38533</stp>
        <tr r="I27" s="1"/>
      </tp>
      <tp t="s">
        <v>#N/A N/A</v>
        <stp/>
        <stp>##V3_BDPV12</stp>
        <stp>MO US Equity</stp>
        <stp>CUST_TRR_RETURN_HOLDING_PER</stp>
        <stp>[BBG_Performance mensual TR.xlsx]Hoja21!R54C9</stp>
        <stp>CUST_TRR_START_DT</stp>
        <stp>39325</stp>
        <stp>CUST_TRR_END_DT</stp>
        <stp>39355</stp>
        <tr r="I54" s="1"/>
      </tp>
    </main>
    <main first="bloomberg.rtd">
      <tp t="s">
        <v>#N/A N/A</v>
        <stp/>
        <stp>##V3_BDPV12</stp>
        <stp>AON US Equity</stp>
        <stp>CUST_TRR_RETURN_HOLDING_PER</stp>
        <stp>[BBG_Performance mensual TR.xlsx]Hoja21!R236C10</stp>
        <stp>CUST_TRR_START_DT</stp>
        <stp>44865</stp>
        <stp>CUST_TRR_END_DT</stp>
        <stp>44895</stp>
        <tr r="J236" s="1"/>
      </tp>
      <tp t="s">
        <v>#N/A N/A</v>
        <stp/>
        <stp>##V3_BDPV12</stp>
        <stp>AON US Equity</stp>
        <stp>CUST_TRR_RETURN_HOLDING_PER</stp>
        <stp>[BBG_Performance mensual TR.xlsx]Hoja21!R200C10</stp>
        <stp>CUST_TRR_START_DT</stp>
        <stp>43769</stp>
        <stp>CUST_TRR_END_DT</stp>
        <stp>43799</stp>
        <tr r="J200" s="1"/>
      </tp>
      <tp t="s">
        <v>#N/A N/A</v>
        <stp/>
        <stp>##V3_BDPV12</stp>
        <stp>AON US Equity</stp>
        <stp>CUST_TRR_RETURN_HOLDING_PER</stp>
        <stp>[BBG_Performance mensual TR.xlsx]Hoja21!R153C10</stp>
        <stp>CUST_TRR_START_DT</stp>
        <stp>42338</stp>
        <stp>CUST_TRR_END_DT</stp>
        <stp>42369</stp>
        <tr r="J153" s="1"/>
      </tp>
      <tp t="s">
        <v>#N/A N/A</v>
        <stp/>
        <stp>##V3_BDPV12</stp>
        <stp>AON US Equity</stp>
        <stp>CUST_TRR_RETURN_HOLDING_PER</stp>
        <stp>[BBG_Performance mensual TR.xlsx]Hoja21!R103C10</stp>
        <stp>CUST_TRR_START_DT</stp>
        <stp>40816</stp>
        <stp>CUST_TRR_END_DT</stp>
        <stp>40847</stp>
        <tr r="J103" s="1"/>
      </tp>
      <tp t="s">
        <v>#N/A N/A</v>
        <stp/>
        <stp>##V3_BDPV12</stp>
        <stp>AON US Equity</stp>
        <stp>CUST_TRR_RETURN_HOLDING_PER</stp>
        <stp>[BBG_Performance mensual TR.xlsx]Hoja21!R223C10</stp>
        <stp>CUST_TRR_START_DT</stp>
        <stp>44469</stp>
        <stp>CUST_TRR_END_DT</stp>
        <stp>44500</stp>
        <tr r="J223" s="1"/>
      </tp>
      <tp t="s">
        <v>#N/A N/A</v>
        <stp/>
        <stp>##V3_BDPV12</stp>
        <stp>AON US Equity</stp>
        <stp>CUST_TRR_RETURN_HOLDING_PER</stp>
        <stp>[BBG_Performance mensual TR.xlsx]Hoja21!R140C10</stp>
        <stp>CUST_TRR_START_DT</stp>
        <stp>41943</stp>
        <stp>CUST_TRR_END_DT</stp>
        <stp>41973</stp>
        <tr r="J140" s="1"/>
      </tp>
      <tp t="s">
        <v>#N/A N/A</v>
        <stp/>
        <stp>##V3_BDPV12</stp>
        <stp>AON US Equity</stp>
        <stp>CUST_TRR_RETURN_HOLDING_PER</stp>
        <stp>[BBG_Performance mensual TR.xlsx]Hoja21!R221C10</stp>
        <stp>CUST_TRR_START_DT</stp>
        <stp>44408</stp>
        <stp>CUST_TRR_END_DT</stp>
        <stp>44439</stp>
        <tr r="J221" s="1"/>
      </tp>
      <tp t="s">
        <v>#N/A N/A</v>
        <stp/>
        <stp>##V3_BDPV12</stp>
        <stp>AON US Equity</stp>
        <stp>CUST_TRR_RETURN_HOLDING_PER</stp>
        <stp>[BBG_Performance mensual TR.xlsx]Hoja21!R105C10</stp>
        <stp>CUST_TRR_START_DT</stp>
        <stp>40877</stp>
        <stp>CUST_TRR_END_DT</stp>
        <stp>40908</stp>
        <tr r="J105" s="1"/>
      </tp>
      <tp t="s">
        <v>#N/A N/A</v>
        <stp/>
        <stp>##V3_BDPV12</stp>
        <stp>AON US Equity</stp>
        <stp>CUST_TRR_RETURN_HOLDING_PER</stp>
        <stp>[BBG_Performance mensual TR.xlsx]Hoja21!R176C10</stp>
        <stp>CUST_TRR_START_DT</stp>
        <stp>43039</stp>
        <stp>CUST_TRR_END_DT</stp>
        <stp>43069</stp>
        <tr r="J176" s="1"/>
      </tp>
      <tp t="s">
        <v>#N/A N/A</v>
        <stp/>
        <stp>##V3_BDPV12</stp>
        <stp>AON US Equity</stp>
        <stp>CUST_TRR_RETURN_HOLDING_PER</stp>
        <stp>[BBG_Performance mensual TR.xlsx]Hoja21!R152C10</stp>
        <stp>CUST_TRR_START_DT</stp>
        <stp>42308</stp>
        <stp>CUST_TRR_END_DT</stp>
        <stp>42338</stp>
        <tr r="J152" s="1"/>
      </tp>
      <tp t="s">
        <v>#N/A N/A</v>
        <stp/>
        <stp>##V3_BDPV12</stp>
        <stp>AON US Equity</stp>
        <stp>CUST_TRR_RETURN_HOLDING_PER</stp>
        <stp>[BBG_Performance mensual TR.xlsx]Hoja21!R102C10</stp>
        <stp>CUST_TRR_START_DT</stp>
        <stp>40786</stp>
        <stp>CUST_TRR_END_DT</stp>
        <stp>40816</stp>
        <tr r="J102" s="1"/>
      </tp>
      <tp t="s">
        <v>#N/A N/A</v>
        <stp/>
        <stp>##V3_BDPV12</stp>
        <stp>MO US Equity</stp>
        <stp>CUST_TRR_RETURN_HOLDING_PER</stp>
        <stp>[BBG_Performance mensual TR.xlsx]Hoja21!R53C9</stp>
        <stp>CUST_TRR_START_DT</stp>
        <stp>39294</stp>
        <stp>CUST_TRR_END_DT</stp>
        <stp>39325</stp>
        <tr r="I53" s="1"/>
      </tp>
      <tp t="s">
        <v>#N/A N/A</v>
        <stp/>
        <stp>##V3_BDPV12</stp>
        <stp>MO US Equity</stp>
        <stp>CUST_TRR_RETURN_HOLDING_PER</stp>
        <stp>[BBG_Performance mensual TR.xlsx]Hoja21!R11C9</stp>
        <stp>CUST_TRR_START_DT</stp>
        <stp>38017</stp>
        <stp>CUST_TRR_END_DT</stp>
        <stp>38046</stp>
        <tr r="I11" s="1"/>
      </tp>
      <tp t="s">
        <v>#N/A N/A</v>
        <stp/>
        <stp>##V3_BDPV12</stp>
        <stp>MO US Equity</stp>
        <stp>CUST_TRR_RETURN_HOLDING_PER</stp>
        <stp>[BBG_Performance mensual TR.xlsx]Hoja21!R23C9</stp>
        <stp>CUST_TRR_START_DT</stp>
        <stp>38383</stp>
        <stp>CUST_TRR_END_DT</stp>
        <stp>38411</stp>
        <tr r="I23" s="1"/>
      </tp>
      <tp t="s">
        <v>#N/A N/A</v>
        <stp/>
        <stp>##V3_BDPV12</stp>
        <stp>MO US Equity</stp>
        <stp>CUST_TRR_RETURN_HOLDING_PER</stp>
        <stp>[BBG_Performance mensual TR.xlsx]Hoja21!R26C9</stp>
        <stp>CUST_TRR_START_DT</stp>
        <stp>38472</stp>
        <stp>CUST_TRR_END_DT</stp>
        <stp>38503</stp>
        <tr r="I26" s="1"/>
      </tp>
    </main>
    <main first="bloomberg.rtd">
      <tp t="s">
        <v>#N/A N/A</v>
        <stp/>
        <stp>##V3_BDPV12</stp>
        <stp>AON US Equity</stp>
        <stp>CUST_TRR_RETURN_HOLDING_PER</stp>
        <stp>[BBG_Performance mensual TR.xlsx]Hoja21!R159C10</stp>
        <stp>CUST_TRR_START_DT</stp>
        <stp>42521</stp>
        <stp>CUST_TRR_END_DT</stp>
        <stp>42551</stp>
        <tr r="J159" s="1"/>
      </tp>
      <tp t="s">
        <v>#N/A N/A</v>
        <stp/>
        <stp>##V3_BDPV12</stp>
        <stp>AON US Equity</stp>
        <stp>CUST_TRR_RETURN_HOLDING_PER</stp>
        <stp>[BBG_Performance mensual TR.xlsx]Hoja21!R157C10</stp>
        <stp>CUST_TRR_START_DT</stp>
        <stp>42460</stp>
        <stp>CUST_TRR_END_DT</stp>
        <stp>42490</stp>
        <tr r="J157" s="1"/>
      </tp>
      <tp t="s">
        <v>#N/A N/A</v>
        <stp/>
        <stp>##V3_BDPV12</stp>
        <stp>AON US Equity</stp>
        <stp>CUST_TRR_RETURN_HOLDING_PER</stp>
        <stp>[BBG_Performance mensual TR.xlsx]Hoja21!R111C10</stp>
        <stp>CUST_TRR_START_DT</stp>
        <stp>41060</stp>
        <stp>CUST_TRR_END_DT</stp>
        <stp>41090</stp>
        <tr r="J111" s="1"/>
      </tp>
      <tp t="s">
        <v>#N/A N/A</v>
        <stp/>
        <stp>##V3_BDPV12</stp>
        <stp>AON US Equity</stp>
        <stp>CUST_TRR_RETURN_HOLDING_PER</stp>
        <stp>[BBG_Performance mensual TR.xlsx]Hoja21!R113C10</stp>
        <stp>CUST_TRR_START_DT</stp>
        <stp>41121</stp>
        <stp>CUST_TRR_END_DT</stp>
        <stp>41152</stp>
        <tr r="J113" s="1"/>
      </tp>
      <tp t="s">
        <v>#N/A N/A</v>
        <stp/>
        <stp>##V3_BDPV12</stp>
        <stp>AON US Equity</stp>
        <stp>CUST_TRR_RETURN_HOLDING_PER</stp>
        <stp>[BBG_Performance mensual TR.xlsx]Hoja21!R143C10</stp>
        <stp>CUST_TRR_START_DT</stp>
        <stp>42035</stp>
        <stp>CUST_TRR_END_DT</stp>
        <stp>42063</stp>
        <tr r="J143" s="1"/>
      </tp>
      <tp t="s">
        <v>#N/A N/A</v>
        <stp/>
        <stp>##V3_BDPV12</stp>
        <stp>AON US Equity</stp>
        <stp>CUST_TRR_RETURN_HOLDING_PER</stp>
        <stp>[BBG_Performance mensual TR.xlsx]Hoja21!R155C10</stp>
        <stp>CUST_TRR_START_DT</stp>
        <stp>42400</stp>
        <stp>CUST_TRR_END_DT</stp>
        <stp>42429</stp>
        <tr r="J155" s="1"/>
      </tp>
      <tp t="s">
        <v>#N/A N/A</v>
        <stp/>
        <stp>##V3_BDPV12</stp>
        <stp>AON US Equity</stp>
        <stp>CUST_TRR_RETURN_HOLDING_PER</stp>
        <stp>[BBG_Performance mensual TR.xlsx]Hoja21!R240C10</stp>
        <stp>CUST_TRR_START_DT</stp>
        <stp>44985</stp>
        <stp>CUST_TRR_END_DT</stp>
        <stp>45016</stp>
        <tr r="J240" s="1"/>
      </tp>
      <tp t="s">
        <v>#N/A N/A</v>
        <stp/>
        <stp>##V3_BDPV12</stp>
        <stp>AON US Equity</stp>
        <stp>CUST_TRR_RETURN_HOLDING_PER</stp>
        <stp>[BBG_Performance mensual TR.xlsx]Hoja21!R106C10</stp>
        <stp>CUST_TRR_START_DT</stp>
        <stp>40908</stp>
        <stp>CUST_TRR_END_DT</stp>
        <stp>40939</stp>
        <tr r="J106" s="1"/>
      </tp>
      <tp t="s">
        <v>#N/A N/A</v>
        <stp/>
        <stp>##V3_BDPV12</stp>
        <stp>AON US Equity</stp>
        <stp>CUST_TRR_RETURN_HOLDING_PER</stp>
        <stp>[BBG_Performance mensual TR.xlsx]Hoja21!R115C10</stp>
        <stp>CUST_TRR_START_DT</stp>
        <stp>41182</stp>
        <stp>CUST_TRR_END_DT</stp>
        <stp>41213</stp>
        <tr r="J115" s="1"/>
      </tp>
      <tp t="s">
        <v>#N/A N/A</v>
        <stp/>
        <stp>##V3_BDPV12</stp>
        <stp>AON US Equity</stp>
        <stp>CUST_TRR_RETURN_HOLDING_PER</stp>
        <stp>[BBG_Performance mensual TR.xlsx]Hoja21!R125C10</stp>
        <stp>CUST_TRR_START_DT</stp>
        <stp>41486</stp>
        <stp>CUST_TRR_END_DT</stp>
        <stp>41517</stp>
        <tr r="J125" s="1"/>
      </tp>
      <tp t="s">
        <v>#N/A N/A</v>
        <stp/>
        <stp>##V3_BDPV12</stp>
        <stp>AON US Equity</stp>
        <stp>CUST_TRR_RETURN_HOLDING_PER</stp>
        <stp>[BBG_Performance mensual TR.xlsx]Hoja21!R145C10</stp>
        <stp>CUST_TRR_START_DT</stp>
        <stp>42094</stp>
        <stp>CUST_TRR_END_DT</stp>
        <stp>42124</stp>
        <tr r="J145" s="1"/>
      </tp>
      <tp t="s">
        <v>#N/A N/A</v>
        <stp/>
        <stp>##V3_BDPV12</stp>
        <stp>AON US Equity</stp>
        <stp>CUST_TRR_RETURN_HOLDING_PER</stp>
        <stp>[BBG_Performance mensual TR.xlsx]Hoja21!R220C10</stp>
        <stp>CUST_TRR_START_DT</stp>
        <stp>44377</stp>
        <stp>CUST_TRR_END_DT</stp>
        <stp>44408</stp>
        <tr r="J220" s="1"/>
      </tp>
      <tp t="s">
        <v>#N/A N/A</v>
        <stp/>
        <stp>##V3_BDPV12</stp>
        <stp>AON US Equity</stp>
        <stp>CUST_TRR_RETURN_HOLDING_PER</stp>
        <stp>[BBG_Performance mensual TR.xlsx]Hoja21!R151C10</stp>
        <stp>CUST_TRR_START_DT</stp>
        <stp>42277</stp>
        <stp>CUST_TRR_END_DT</stp>
        <stp>42308</stp>
        <tr r="J151" s="1"/>
      </tp>
      <tp t="s">
        <v>#N/A N/A</v>
        <stp/>
        <stp>##V3_BDPV12</stp>
        <stp>AON US Equity</stp>
        <stp>CUST_TRR_RETURN_HOLDING_PER</stp>
        <stp>[BBG_Performance mensual TR.xlsx]Hoja21!R108C10</stp>
        <stp>CUST_TRR_START_DT</stp>
        <stp>40968</stp>
        <stp>CUST_TRR_END_DT</stp>
        <stp>40999</stp>
        <tr r="J108" s="1"/>
      </tp>
      <tp t="s">
        <v>#N/A N/A</v>
        <stp/>
        <stp>##V3_BDPV12</stp>
        <stp>AON US Equity</stp>
        <stp>CUST_TRR_RETURN_HOLDING_PER</stp>
        <stp>[BBG_Performance mensual TR.xlsx]Hoja21!R146C10</stp>
        <stp>CUST_TRR_START_DT</stp>
        <stp>42124</stp>
        <stp>CUST_TRR_END_DT</stp>
        <stp>42155</stp>
        <tr r="J146" s="1"/>
      </tp>
      <tp t="s">
        <v>#N/A N/A</v>
        <stp/>
        <stp>##V3_BDPV12</stp>
        <stp>AON US Equity</stp>
        <stp>CUST_TRR_RETURN_HOLDING_PER</stp>
        <stp>[BBG_Performance mensual TR.xlsx]Hoja21!R201C10</stp>
        <stp>CUST_TRR_START_DT</stp>
        <stp>43799</stp>
        <stp>CUST_TRR_END_DT</stp>
        <stp>43830</stp>
        <tr r="J201" s="1"/>
      </tp>
      <tp t="s">
        <v>#N/A N/A</v>
        <stp/>
        <stp>##V3_BDPV12</stp>
        <stp>SALM NO Equity</stp>
        <stp>CUST_TRR_RETURN_HOLDING_PER</stp>
        <stp>[BBG_Performance mensual TR.xlsx]Hoja21!R8C3</stp>
        <stp>CUST_TRR_START_DT</stp>
        <stp>37925</stp>
        <stp>CUST_TRR_END_DT</stp>
        <stp>37955</stp>
        <tr r="C8" s="1"/>
      </tp>
      <tp t="s">
        <v>#N/A N/A</v>
        <stp/>
        <stp>##V3_BDPV12</stp>
        <stp>ALDLT FP Equity</stp>
        <stp>CUST_TRR_RETURN_HOLDING_PER</stp>
        <stp>[BBG_Performance mensual TR.xlsx]Hoja21!R5C4</stp>
        <stp>CUST_TRR_START_DT</stp>
        <stp>37833</stp>
        <stp>CUST_TRR_END_DT</stp>
        <stp>37864</stp>
        <tr r="D5" s="1"/>
      </tp>
      <tp t="s">
        <v>#N/A N/A</v>
        <stp/>
        <stp>##V3_BDPV12</stp>
        <stp>SALM NO Equity</stp>
        <stp>CUST_TRR_RETURN_HOLDING_PER</stp>
        <stp>[BBG_Performance mensual TR.xlsx]Hoja21!R9C3</stp>
        <stp>CUST_TRR_START_DT</stp>
        <stp>37955</stp>
        <stp>CUST_TRR_END_DT</stp>
        <stp>37986</stp>
        <tr r="C9" s="1"/>
      </tp>
      <tp t="s">
        <v>#N/A N/A</v>
        <stp/>
        <stp>##V3_BDPV12</stp>
        <stp>SALM NO Equity</stp>
        <stp>CUST_TRR_RETURN_HOLDING_PER</stp>
        <stp>[BBG_Performance mensual TR.xlsx]Hoja21!R6C3</stp>
        <stp>CUST_TRR_START_DT</stp>
        <stp>37864</stp>
        <stp>CUST_TRR_END_DT</stp>
        <stp>37894</stp>
        <tr r="C6" s="1"/>
      </tp>
    </main>
    <main first="bloomberg.rtd">
      <tp t="s">
        <v>#N/A N/A</v>
        <stp/>
        <stp>##V3_BDPV12</stp>
        <stp>AON US Equity</stp>
        <stp>CUST_TRR_RETURN_HOLDING_PER</stp>
        <stp>[BBG_Performance mensual TR.xlsx]Hoja21!R149C10</stp>
        <stp>CUST_TRR_START_DT</stp>
        <stp>42216</stp>
        <stp>CUST_TRR_END_DT</stp>
        <stp>42247</stp>
        <tr r="J149" s="1"/>
      </tp>
      <tp t="s">
        <v>#N/A N/A</v>
        <stp/>
        <stp>##V3_BDPV12</stp>
        <stp>AON US Equity</stp>
        <stp>CUST_TRR_RETURN_HOLDING_PER</stp>
        <stp>[BBG_Performance mensual TR.xlsx]Hoja21!R147C10</stp>
        <stp>CUST_TRR_START_DT</stp>
        <stp>42155</stp>
        <stp>CUST_TRR_END_DT</stp>
        <stp>42185</stp>
        <tr r="J147" s="1"/>
      </tp>
      <tp t="s">
        <v>#N/A N/A</v>
        <stp/>
        <stp>##V3_BDPV12</stp>
        <stp>AON US Equity</stp>
        <stp>CUST_TRR_RETURN_HOLDING_PER</stp>
        <stp>[BBG_Performance mensual TR.xlsx]Hoja21!R180C10</stp>
        <stp>CUST_TRR_START_DT</stp>
        <stp>43159</stp>
        <stp>CUST_TRR_END_DT</stp>
        <stp>43190</stp>
        <tr r="J180" s="1"/>
      </tp>
      <tp t="s">
        <v>#N/A N/A</v>
        <stp/>
        <stp>##V3_BDPV12</stp>
        <stp>AON US Equity</stp>
        <stp>CUST_TRR_RETURN_HOLDING_PER</stp>
        <stp>[BBG_Performance mensual TR.xlsx]Hoja21!R158C10</stp>
        <stp>CUST_TRR_START_DT</stp>
        <stp>42490</stp>
        <stp>CUST_TRR_END_DT</stp>
        <stp>42521</stp>
        <tr r="J158" s="1"/>
      </tp>
      <tp t="s">
        <v>#N/A N/A</v>
        <stp/>
        <stp>##V3_BDPV12</stp>
        <stp>AON US Equity</stp>
        <stp>CUST_TRR_RETURN_HOLDING_PER</stp>
        <stp>[BBG_Performance mensual TR.xlsx]Hoja21!R150C10</stp>
        <stp>CUST_TRR_START_DT</stp>
        <stp>42247</stp>
        <stp>CUST_TRR_END_DT</stp>
        <stp>42277</stp>
        <tr r="J150" s="1"/>
      </tp>
      <tp t="s">
        <v>#N/A N/A</v>
        <stp/>
        <stp>##V3_BDPV12</stp>
        <stp>AON US Equity</stp>
        <stp>CUST_TRR_RETURN_HOLDING_PER</stp>
        <stp>[BBG_Performance mensual TR.xlsx]Hoja21!R116C10</stp>
        <stp>CUST_TRR_START_DT</stp>
        <stp>41213</stp>
        <stp>CUST_TRR_END_DT</stp>
        <stp>41243</stp>
        <tr r="J116" s="1"/>
      </tp>
      <tp t="s">
        <v>#N/A N/A</v>
        <stp/>
        <stp>##V3_BDPV12</stp>
        <stp>AON US Equity</stp>
        <stp>CUST_TRR_RETURN_HOLDING_PER</stp>
        <stp>[BBG_Performance mensual TR.xlsx]Hoja21!R126C10</stp>
        <stp>CUST_TRR_START_DT</stp>
        <stp>41517</stp>
        <stp>CUST_TRR_END_DT</stp>
        <stp>41547</stp>
        <tr r="J126" s="1"/>
      </tp>
      <tp t="s">
        <v>#N/A N/A</v>
        <stp/>
        <stp>##V3_BDPV12</stp>
        <stp>AON US Equity</stp>
        <stp>CUST_TRR_RETURN_HOLDING_PER</stp>
        <stp>[BBG_Performance mensual TR.xlsx]Hoja21!R142C10</stp>
        <stp>CUST_TRR_START_DT</stp>
        <stp>42004</stp>
        <stp>CUST_TRR_END_DT</stp>
        <stp>42035</stp>
        <tr r="J142" s="1"/>
      </tp>
      <tp t="s">
        <v>#N/A N/A</v>
        <stp/>
        <stp>##V3_BDPV12</stp>
        <stp>AON US Equity</stp>
        <stp>CUST_TRR_RETURN_HOLDING_PER</stp>
        <stp>[BBG_Performance mensual TR.xlsx]Hoja21!R127C10</stp>
        <stp>CUST_TRR_START_DT</stp>
        <stp>41547</stp>
        <stp>CUST_TRR_END_DT</stp>
        <stp>41578</stp>
        <tr r="J127" s="1"/>
      </tp>
      <tp t="s">
        <v>#N/A N/A</v>
        <stp/>
        <stp>##V3_BDPV12</stp>
        <stp>AON US Equity</stp>
        <stp>CUST_TRR_RETURN_HOLDING_PER</stp>
        <stp>[BBG_Performance mensual TR.xlsx]Hoja21!R107C10</stp>
        <stp>CUST_TRR_START_DT</stp>
        <stp>40939</stp>
        <stp>CUST_TRR_END_DT</stp>
        <stp>40968</stp>
        <tr r="J107" s="1"/>
      </tp>
      <tp t="s">
        <v>#N/A N/A</v>
        <stp/>
        <stp>##V3_BDPV12</stp>
        <stp>AON US Equity</stp>
        <stp>CUST_TRR_RETURN_HOLDING_PER</stp>
        <stp>[BBG_Performance mensual TR.xlsx]Hoja21!R112C10</stp>
        <stp>CUST_TRR_START_DT</stp>
        <stp>41090</stp>
        <stp>CUST_TRR_END_DT</stp>
        <stp>41121</stp>
        <tr r="J112" s="1"/>
      </tp>
      <tp t="s">
        <v>#N/A N/A</v>
        <stp/>
        <stp>##V3_BDPV12</stp>
        <stp>AON US Equity</stp>
        <stp>CUST_TRR_RETURN_HOLDING_PER</stp>
        <stp>[BBG_Performance mensual TR.xlsx]Hoja21!R117C10</stp>
        <stp>CUST_TRR_START_DT</stp>
        <stp>41243</stp>
        <stp>CUST_TRR_END_DT</stp>
        <stp>41274</stp>
        <tr r="J117" s="1"/>
      </tp>
      <tp t="s">
        <v>#N/A N/A</v>
        <stp/>
        <stp>##V3_BDPV12</stp>
        <stp>SALM NO Equity</stp>
        <stp>CUST_TRR_RETURN_HOLDING_PER</stp>
        <stp>[BBG_Performance mensual TR.xlsx]Hoja21!R7C3</stp>
        <stp>CUST_TRR_START_DT</stp>
        <stp>37894</stp>
        <stp>CUST_TRR_END_DT</stp>
        <stp>37925</stp>
        <tr r="C7" s="1"/>
      </tp>
      <tp t="s">
        <v>#N/A N/A</v>
        <stp/>
        <stp>##V3_BDPV12</stp>
        <stp>ALDLT FP Equity</stp>
        <stp>CUST_TRR_RETURN_HOLDING_PER</stp>
        <stp>[BBG_Performance mensual TR.xlsx]Hoja21!R4C4</stp>
        <stp>CUST_TRR_START_DT</stp>
        <stp>37802</stp>
        <stp>CUST_TRR_END_DT</stp>
        <stp>37833</stp>
        <tr r="D4" s="1"/>
      </tp>
      <tp t="s">
        <v>#N/A N/A</v>
        <stp/>
        <stp>##V3_BDPV12</stp>
        <stp>MO US Equity</stp>
        <stp>CUST_TRR_RETURN_HOLDING_PER</stp>
        <stp>[BBG_Performance mensual TR.xlsx]Hoja21!R42C9</stp>
        <stp>CUST_TRR_START_DT</stp>
        <stp>38960</stp>
        <stp>CUST_TRR_END_DT</stp>
        <stp>38990</stp>
        <tr r="I42" s="1"/>
      </tp>
      <tp t="s">
        <v>#N/A N/A</v>
        <stp/>
        <stp>##V3_BDPV12</stp>
        <stp>MO US Equity</stp>
        <stp>CUST_TRR_RETURN_HOLDING_PER</stp>
        <stp>[BBG_Performance mensual TR.xlsx]Hoja21!R16C9</stp>
        <stp>CUST_TRR_START_DT</stp>
        <stp>38168</stp>
        <stp>CUST_TRR_END_DT</stp>
        <stp>38199</stp>
        <tr r="I16" s="1"/>
      </tp>
      <tp t="s">
        <v>#N/A N/A</v>
        <stp/>
        <stp>##V3_BDPV12</stp>
        <stp>MO US Equity</stp>
        <stp>CUST_TRR_RETURN_HOLDING_PER</stp>
        <stp>[BBG_Performance mensual TR.xlsx]Hoja21!R15C9</stp>
        <stp>CUST_TRR_START_DT</stp>
        <stp>38138</stp>
        <stp>CUST_TRR_END_DT</stp>
        <stp>38168</stp>
        <tr r="I15" s="1"/>
      </tp>
    </main>
    <main first="bloomberg.rtd">
      <tp t="s">
        <v>#N/A N/A</v>
        <stp/>
        <stp>##V3_BDPV12</stp>
        <stp>AON US Equity</stp>
        <stp>CUST_TRR_RETURN_HOLDING_PER</stp>
        <stp>[BBG_Performance mensual TR.xlsx]Hoja21!R243C10</stp>
        <stp>CUST_TRR_START_DT</stp>
        <stp>45077</stp>
        <stp>CUST_TRR_END_DT</stp>
        <stp>45089</stp>
        <tr r="J243" s="1"/>
      </tp>
      <tp t="s">
        <v>#N/A N/A</v>
        <stp/>
        <stp>##V3_BDPV12</stp>
        <stp>AON US Equity</stp>
        <stp>CUST_TRR_RETURN_HOLDING_PER</stp>
        <stp>[BBG_Performance mensual TR.xlsx]Hoja21!R124C10</stp>
        <stp>CUST_TRR_START_DT</stp>
        <stp>41455</stp>
        <stp>CUST_TRR_END_DT</stp>
        <stp>41486</stp>
        <tr r="J124" s="1"/>
      </tp>
      <tp t="s">
        <v>#N/A N/A</v>
        <stp/>
        <stp>##V3_BDPV12</stp>
        <stp>AON US Equity</stp>
        <stp>CUST_TRR_RETURN_HOLDING_PER</stp>
        <stp>[BBG_Performance mensual TR.xlsx]Hoja21!R148C10</stp>
        <stp>CUST_TRR_START_DT</stp>
        <stp>42185</stp>
        <stp>CUST_TRR_END_DT</stp>
        <stp>42216</stp>
        <tr r="J148" s="1"/>
      </tp>
      <tp t="s">
        <v>#N/A N/A</v>
        <stp/>
        <stp>##V3_BDPV12</stp>
        <stp>AON US Equity</stp>
        <stp>CUST_TRR_RETURN_HOLDING_PER</stp>
        <stp>[BBG_Performance mensual TR.xlsx]Hoja21!R209C10</stp>
        <stp>CUST_TRR_START_DT</stp>
        <stp>44043</stp>
        <stp>CUST_TRR_END_DT</stp>
        <stp>44074</stp>
        <tr r="J209" s="1"/>
      </tp>
      <tp t="s">
        <v>#N/A N/A</v>
        <stp/>
        <stp>##V3_BDPV12</stp>
        <stp>AON US Equity</stp>
        <stp>CUST_TRR_RETURN_HOLDING_PER</stp>
        <stp>[BBG_Performance mensual TR.xlsx]Hoja21!R123C10</stp>
        <stp>CUST_TRR_START_DT</stp>
        <stp>41425</stp>
        <stp>CUST_TRR_END_DT</stp>
        <stp>41455</stp>
        <tr r="J123" s="1"/>
      </tp>
      <tp t="s">
        <v>#N/A N/A</v>
        <stp/>
        <stp>##V3_BDPV12</stp>
        <stp>AON US Equity</stp>
        <stp>CUST_TRR_RETURN_HOLDING_PER</stp>
        <stp>[BBG_Performance mensual TR.xlsx]Hoja21!R163C10</stp>
        <stp>CUST_TRR_START_DT</stp>
        <stp>42643</stp>
        <stp>CUST_TRR_END_DT</stp>
        <stp>42674</stp>
        <tr r="J163" s="1"/>
      </tp>
      <tp t="s">
        <v>#N/A N/A</v>
        <stp/>
        <stp>##V3_BDPV12</stp>
        <stp>AON US Equity</stp>
        <stp>CUST_TRR_RETURN_HOLDING_PER</stp>
        <stp>[BBG_Performance mensual TR.xlsx]Hoja21!R100C10</stp>
        <stp>CUST_TRR_START_DT</stp>
        <stp>40724</stp>
        <stp>CUST_TRR_END_DT</stp>
        <stp>40755</stp>
        <tr r="J100" s="1"/>
      </tp>
      <tp t="s">
        <v>#N/A N/A</v>
        <stp/>
        <stp>##V3_BDPV12</stp>
        <stp>AON US Equity</stp>
        <stp>CUST_TRR_RETURN_HOLDING_PER</stp>
        <stp>[BBG_Performance mensual TR.xlsx]Hoja21!R162C10</stp>
        <stp>CUST_TRR_START_DT</stp>
        <stp>42613</stp>
        <stp>CUST_TRR_END_DT</stp>
        <stp>42643</stp>
        <tr r="J162" s="1"/>
      </tp>
      <tp t="s">
        <v>#N/A N/A</v>
        <stp/>
        <stp>##V3_BDPV12</stp>
        <stp>MO US Equity</stp>
        <stp>CUST_TRR_RETURN_HOLDING_PER</stp>
        <stp>[BBG_Performance mensual TR.xlsx]Hoja21!R69C9</stp>
        <stp>CUST_TRR_START_DT</stp>
        <stp>39782</stp>
        <stp>CUST_TRR_END_DT</stp>
        <stp>39813</stp>
        <tr r="I69" s="1"/>
      </tp>
      <tp t="s">
        <v>#N/A N/A</v>
        <stp/>
        <stp>##V3_BDPV12</stp>
        <stp>MO US Equity</stp>
        <stp>CUST_TRR_RETURN_HOLDING_PER</stp>
        <stp>[BBG_Performance mensual TR.xlsx]Hoja21!R73C9</stp>
        <stp>CUST_TRR_START_DT</stp>
        <stp>39903</stp>
        <stp>CUST_TRR_END_DT</stp>
        <stp>39933</stp>
        <tr r="I73" s="1"/>
      </tp>
      <tp t="s">
        <v>#N/A N/A</v>
        <stp/>
        <stp>##V3_BDPV12</stp>
        <stp>MO US Equity</stp>
        <stp>CUST_TRR_RETURN_HOLDING_PER</stp>
        <stp>[BBG_Performance mensual TR.xlsx]Hoja21!R74C9</stp>
        <stp>CUST_TRR_START_DT</stp>
        <stp>39933</stp>
        <stp>CUST_TRR_END_DT</stp>
        <stp>39964</stp>
        <tr r="I74" s="1"/>
      </tp>
    </main>
    <main first="bloomberg.rtd">
      <tp t="s">
        <v>#N/A N/A</v>
        <stp/>
        <stp>##V3_BDPV12</stp>
        <stp>AON US Equity</stp>
        <stp>CUST_TRR_RETURN_HOLDING_PER</stp>
        <stp>[BBG_Performance mensual TR.xlsx]Hoja21!R114C10</stp>
        <stp>CUST_TRR_START_DT</stp>
        <stp>41152</stp>
        <stp>CUST_TRR_END_DT</stp>
        <stp>41182</stp>
        <tr r="J114" s="1"/>
      </tp>
      <tp t="s">
        <v>#N/A N/A</v>
        <stp/>
        <stp>##V3_BDPV12</stp>
        <stp>AON US Equity</stp>
        <stp>CUST_TRR_RETURN_HOLDING_PER</stp>
        <stp>[BBG_Performance mensual TR.xlsx]Hoja21!R160C10</stp>
        <stp>CUST_TRR_START_DT</stp>
        <stp>42551</stp>
        <stp>CUST_TRR_END_DT</stp>
        <stp>42582</stp>
        <tr r="J160" s="1"/>
      </tp>
      <tp t="s">
        <v>#N/A N/A</v>
        <stp/>
        <stp>##V3_BDPV12</stp>
        <stp>AON US Equity</stp>
        <stp>CUST_TRR_RETURN_HOLDING_PER</stp>
        <stp>[BBG_Performance mensual TR.xlsx]Hoja21!R101C10</stp>
        <stp>CUST_TRR_START_DT</stp>
        <stp>40755</stp>
        <stp>CUST_TRR_END_DT</stp>
        <stp>40786</stp>
        <tr r="J101" s="1"/>
      </tp>
      <tp t="s">
        <v>#N/A N/A</v>
        <stp/>
        <stp>##V3_BDPV12</stp>
        <stp>AON US Equity</stp>
        <stp>CUST_TRR_RETURN_HOLDING_PER</stp>
        <stp>[BBG_Performance mensual TR.xlsx]Hoja21!R208C10</stp>
        <stp>CUST_TRR_START_DT</stp>
        <stp>44012</stp>
        <stp>CUST_TRR_END_DT</stp>
        <stp>44043</stp>
        <tr r="J208" s="1"/>
      </tp>
      <tp t="s">
        <v>#N/A N/A</v>
        <stp/>
        <stp>##V3_BDPV12</stp>
        <stp>AON US Equity</stp>
        <stp>CUST_TRR_RETURN_HOLDING_PER</stp>
        <stp>[BBG_Performance mensual TR.xlsx]Hoja21!R120C10</stp>
        <stp>CUST_TRR_START_DT</stp>
        <stp>41333</stp>
        <stp>CUST_TRR_END_DT</stp>
        <stp>41364</stp>
        <tr r="J120" s="1"/>
      </tp>
      <tp t="s">
        <v>#N/A N/A</v>
        <stp/>
        <stp>##V3_BDPV12</stp>
        <stp>AON US Equity</stp>
        <stp>CUST_TRR_RETURN_HOLDING_PER</stp>
        <stp>[BBG_Performance mensual TR.xlsx]Hoja21!R207C10</stp>
        <stp>CUST_TRR_START_DT</stp>
        <stp>43982</stp>
        <stp>CUST_TRR_END_DT</stp>
        <stp>44012</stp>
        <tr r="J207" s="1"/>
      </tp>
      <tp t="s">
        <v>#N/A N/A</v>
        <stp/>
        <stp>##V3_BDPV12</stp>
        <stp>AON US Equity</stp>
        <stp>CUST_TRR_RETURN_HOLDING_PER</stp>
        <stp>[BBG_Performance mensual TR.xlsx]Hoja21!R161C10</stp>
        <stp>CUST_TRR_START_DT</stp>
        <stp>42582</stp>
        <stp>CUST_TRR_END_DT</stp>
        <stp>42613</stp>
        <tr r="J161" s="1"/>
      </tp>
      <tp t="s">
        <v>#N/A N/A</v>
        <stp/>
        <stp>##V3_BDPV12</stp>
        <stp>AON US Equity</stp>
        <stp>CUST_TRR_RETURN_HOLDING_PER</stp>
        <stp>[BBG_Performance mensual TR.xlsx]Hoja21!R122C10</stp>
        <stp>CUST_TRR_START_DT</stp>
        <stp>41394</stp>
        <stp>CUST_TRR_END_DT</stp>
        <stp>41425</stp>
        <tr r="J122" s="1"/>
      </tp>
      <tp t="s">
        <v>#N/A N/A</v>
        <stp/>
        <stp>##V3_BDPV12</stp>
        <stp>AON US Equity</stp>
        <stp>CUST_TRR_RETURN_HOLDING_PER</stp>
        <stp>[BBG_Performance mensual TR.xlsx]Hoja21!R241C10</stp>
        <stp>CUST_TRR_START_DT</stp>
        <stp>45016</stp>
        <stp>CUST_TRR_END_DT</stp>
        <stp>45046</stp>
        <tr r="J241" s="1"/>
      </tp>
      <tp t="s">
        <v>#N/A N/A</v>
        <stp/>
        <stp>##V3_BDPV12</stp>
        <stp>AON US Equity</stp>
        <stp>CUST_TRR_RETURN_HOLDING_PER</stp>
        <stp>[BBG_Performance mensual TR.xlsx]Hoja21!R242C10</stp>
        <stp>CUST_TRR_START_DT</stp>
        <stp>45046</stp>
        <stp>CUST_TRR_END_DT</stp>
        <stp>45077</stp>
        <tr r="J242" s="1"/>
      </tp>
      <tp t="s">
        <v>#N/A N/A</v>
        <stp/>
        <stp>##V3_BDPV12</stp>
        <stp>MO US Equity</stp>
        <stp>CUST_TRR_RETURN_HOLDING_PER</stp>
        <stp>[BBG_Performance mensual TR.xlsx]Hoja21!R72C9</stp>
        <stp>CUST_TRR_START_DT</stp>
        <stp>39872</stp>
        <stp>CUST_TRR_END_DT</stp>
        <stp>39903</stp>
        <tr r="I72" s="1"/>
      </tp>
      <tp t="s">
        <v>#N/A N/A</v>
        <stp/>
        <stp>##V3_BDPV12</stp>
        <stp>MO US Equity</stp>
        <stp>CUST_TRR_RETURN_HOLDING_PER</stp>
        <stp>[BBG_Performance mensual TR.xlsx]Hoja21!R17C9</stp>
        <stp>CUST_TRR_START_DT</stp>
        <stp>38199</stp>
        <stp>CUST_TRR_END_DT</stp>
        <stp>38230</stp>
        <tr r="I17" s="1"/>
      </tp>
      <tp t="s">
        <v>#N/A N/A</v>
        <stp/>
        <stp>##V3_BDPV12</stp>
        <stp>MO US Equity</stp>
        <stp>CUST_TRR_RETURN_HOLDING_PER</stp>
        <stp>[BBG_Performance mensual TR.xlsx]Hoja21!R70C9</stp>
        <stp>CUST_TRR_START_DT</stp>
        <stp>39813</stp>
        <stp>CUST_TRR_END_DT</stp>
        <stp>39844</stp>
        <tr r="I70" s="1"/>
      </tp>
    </main>
    <main first="bloomberg.rtd">
      <tp t="s">
        <v>#N/A N/A</v>
        <stp/>
        <stp>##V3_BDPV12</stp>
        <stp>AON US Equity</stp>
        <stp>CUST_TRR_RETURN_HOLDING_PER</stp>
        <stp>[BBG_Performance mensual TR.xlsx]Hoja21!R213C10</stp>
        <stp>CUST_TRR_START_DT</stp>
        <stp>44165</stp>
        <stp>CUST_TRR_END_DT</stp>
        <stp>44196</stp>
        <tr r="J213" s="1"/>
      </tp>
      <tp t="s">
        <v>#N/A N/A</v>
        <stp/>
        <stp>##V3_BDPV12</stp>
        <stp>AON US Equity</stp>
        <stp>CUST_TRR_RETURN_HOLDING_PER</stp>
        <stp>[BBG_Performance mensual TR.xlsx]Hoja21!R219C10</stp>
        <stp>CUST_TRR_START_DT</stp>
        <stp>44347</stp>
        <stp>CUST_TRR_END_DT</stp>
        <stp>44377</stp>
        <tr r="J219" s="1"/>
      </tp>
      <tp t="s">
        <v>#N/A N/A</v>
        <stp/>
        <stp>##V3_BDPV12</stp>
        <stp>AON US Equity</stp>
        <stp>CUST_TRR_RETURN_HOLDING_PER</stp>
        <stp>[BBG_Performance mensual TR.xlsx]Hoja21!R131C10</stp>
        <stp>CUST_TRR_START_DT</stp>
        <stp>41670</stp>
        <stp>CUST_TRR_END_DT</stp>
        <stp>41698</stp>
        <tr r="J131" s="1"/>
      </tp>
      <tp t="s">
        <v>#N/A N/A</v>
        <stp/>
        <stp>##V3_BDPV12</stp>
        <stp>AON US Equity</stp>
        <stp>CUST_TRR_RETURN_HOLDING_PER</stp>
        <stp>[BBG_Performance mensual TR.xlsx]Hoja21!R121C10</stp>
        <stp>CUST_TRR_START_DT</stp>
        <stp>41364</stp>
        <stp>CUST_TRR_END_DT</stp>
        <stp>41394</stp>
        <tr r="J121" s="1"/>
      </tp>
      <tp t="s">
        <v>#N/A N/A</v>
        <stp/>
        <stp>##V3_BDPV12</stp>
        <stp>AON US Equity</stp>
        <stp>CUST_TRR_RETURN_HOLDING_PER</stp>
        <stp>[BBG_Performance mensual TR.xlsx]Hoja21!R164C10</stp>
        <stp>CUST_TRR_START_DT</stp>
        <stp>42674</stp>
        <stp>CUST_TRR_END_DT</stp>
        <stp>42704</stp>
        <tr r="J164" s="1"/>
      </tp>
      <tp t="s">
        <v>#N/A N/A</v>
        <stp/>
        <stp>##V3_BDPV12</stp>
        <stp>AON US Equity</stp>
        <stp>CUST_TRR_RETURN_HOLDING_PER</stp>
        <stp>[BBG_Performance mensual TR.xlsx]Hoja21!R230C10</stp>
        <stp>CUST_TRR_START_DT</stp>
        <stp>44681</stp>
        <stp>CUST_TRR_END_DT</stp>
        <stp>44712</stp>
        <tr r="J230" s="1"/>
      </tp>
      <tp t="s">
        <v>#N/A N/A</v>
        <stp/>
        <stp>##V3_BDPV12</stp>
        <stp>AON US Equity</stp>
        <stp>CUST_TRR_RETURN_HOLDING_PER</stp>
        <stp>[BBG_Performance mensual TR.xlsx]Hoja21!R229C10</stp>
        <stp>CUST_TRR_START_DT</stp>
        <stp>44651</stp>
        <stp>CUST_TRR_END_DT</stp>
        <stp>44681</stp>
        <tr r="J229" s="1"/>
      </tp>
      <tp t="s">
        <v>#N/A N/A</v>
        <stp/>
        <stp>##V3_BDPV12</stp>
        <stp>AON US Equity</stp>
        <stp>CUST_TRR_RETURN_HOLDING_PER</stp>
        <stp>[BBG_Performance mensual TR.xlsx]Hoja21!R165C10</stp>
        <stp>CUST_TRR_START_DT</stp>
        <stp>42704</stp>
        <stp>CUST_TRR_END_DT</stp>
        <stp>42735</stp>
        <tr r="J165" s="1"/>
      </tp>
      <tp t="s">
        <v>#N/A N/A</v>
        <stp/>
        <stp>##V3_BDPV12</stp>
        <stp>AON US Equity</stp>
        <stp>CUST_TRR_RETURN_HOLDING_PER</stp>
        <stp>[BBG_Performance mensual TR.xlsx]Hoja21!R214C10</stp>
        <stp>CUST_TRR_START_DT</stp>
        <stp>44196</stp>
        <stp>CUST_TRR_END_DT</stp>
        <stp>44227</stp>
        <tr r="J214" s="1"/>
      </tp>
      <tp t="s">
        <v>#N/A N/A</v>
        <stp/>
        <stp>##V3_BDPV12</stp>
        <stp>AON US Equity</stp>
        <stp>CUST_TRR_RETURN_HOLDING_PER</stp>
        <stp>[BBG_Performance mensual TR.xlsx]Hoja21!R212C10</stp>
        <stp>CUST_TRR_START_DT</stp>
        <stp>44135</stp>
        <stp>CUST_TRR_END_DT</stp>
        <stp>44165</stp>
        <tr r="J212" s="1"/>
      </tp>
      <tp t="s">
        <v>#N/A N/A</v>
        <stp/>
        <stp>##V3_BDPV12</stp>
        <stp>MO US Equity</stp>
        <stp>CUST_TRR_RETURN_HOLDING_PER</stp>
        <stp>[BBG_Performance mensual TR.xlsx]Hoja21!R83C9</stp>
        <stp>CUST_TRR_START_DT</stp>
        <stp>40209</stp>
        <stp>CUST_TRR_END_DT</stp>
        <stp>40237</stp>
        <tr r="I83" s="1"/>
      </tp>
      <tp t="s">
        <v>#N/A N/A</v>
        <stp/>
        <stp>##V3_BDPV12</stp>
        <stp>MO US Equity</stp>
        <stp>CUST_TRR_RETURN_HOLDING_PER</stp>
        <stp>[BBG_Performance mensual TR.xlsx]Hoja21!R86C9</stp>
        <stp>CUST_TRR_START_DT</stp>
        <stp>40298</stp>
        <stp>CUST_TRR_END_DT</stp>
        <stp>40329</stp>
        <tr r="I86" s="1"/>
      </tp>
      <tp t="s">
        <v>#N/A N/A</v>
        <stp/>
        <stp>##V3_BDPV12</stp>
        <stp>MO US Equity</stp>
        <stp>CUST_TRR_RETURN_HOLDING_PER</stp>
        <stp>[BBG_Performance mensual TR.xlsx]Hoja21!R71C9</stp>
        <stp>CUST_TRR_START_DT</stp>
        <stp>39844</stp>
        <stp>CUST_TRR_END_DT</stp>
        <stp>39872</stp>
        <tr r="I71" s="1"/>
      </tp>
    </main>
    <main first="bloomberg.rtd">
      <tp t="s">
        <v>#N/A N/A</v>
        <stp/>
        <stp>##V3_BDPV12</stp>
        <stp>AON US Equity</stp>
        <stp>CUST_TRR_RETURN_HOLDING_PER</stp>
        <stp>[BBG_Performance mensual TR.xlsx]Hoja21!R228C10</stp>
        <stp>CUST_TRR_START_DT</stp>
        <stp>44620</stp>
        <stp>CUST_TRR_END_DT</stp>
        <stp>44651</stp>
        <tr r="J228" s="1"/>
      </tp>
      <tp t="s">
        <v>#N/A N/A</v>
        <stp/>
        <stp>##V3_BDPV12</stp>
        <stp>AON US Equity</stp>
        <stp>CUST_TRR_RETURN_HOLDING_PER</stp>
        <stp>[BBG_Performance mensual TR.xlsx]Hoja21!R218C10</stp>
        <stp>CUST_TRR_START_DT</stp>
        <stp>44316</stp>
        <stp>CUST_TRR_END_DT</stp>
        <stp>44347</stp>
        <tr r="J218" s="1"/>
      </tp>
      <tp t="s">
        <v>#N/A N/A</v>
        <stp/>
        <stp>##V3_BDPV12</stp>
        <stp>AON US Equity</stp>
        <stp>CUST_TRR_RETURN_HOLDING_PER</stp>
        <stp>[BBG_Performance mensual TR.xlsx]Hoja21!R211C10</stp>
        <stp>CUST_TRR_START_DT</stp>
        <stp>44104</stp>
        <stp>CUST_TRR_END_DT</stp>
        <stp>44135</stp>
        <tr r="J211" s="1"/>
      </tp>
      <tp t="s">
        <v>#N/A N/A</v>
        <stp/>
        <stp>##V3_BDPV12</stp>
        <stp>AON US Equity</stp>
        <stp>CUST_TRR_RETURN_HOLDING_PER</stp>
        <stp>[BBG_Performance mensual TR.xlsx]Hoja21!R210C10</stp>
        <stp>CUST_TRR_START_DT</stp>
        <stp>44074</stp>
        <stp>CUST_TRR_END_DT</stp>
        <stp>44104</stp>
        <tr r="J210" s="1"/>
      </tp>
      <tp t="s">
        <v>#N/A N/A</v>
        <stp/>
        <stp>##V3_BDPV12</stp>
        <stp>AON US Equity</stp>
        <stp>CUST_TRR_RETURN_HOLDING_PER</stp>
        <stp>[BBG_Performance mensual TR.xlsx]Hoja21!R215C10</stp>
        <stp>CUST_TRR_START_DT</stp>
        <stp>44227</stp>
        <stp>CUST_TRR_END_DT</stp>
        <stp>44255</stp>
        <tr r="J215" s="1"/>
      </tp>
      <tp t="s">
        <v>#N/A N/A</v>
        <stp/>
        <stp>##V3_BDPV12</stp>
        <stp>AON US Equity</stp>
        <stp>CUST_TRR_RETURN_HOLDING_PER</stp>
        <stp>[BBG_Performance mensual TR.xlsx]Hoja21!R166C10</stp>
        <stp>CUST_TRR_START_DT</stp>
        <stp>42735</stp>
        <stp>CUST_TRR_END_DT</stp>
        <stp>42766</stp>
        <tr r="J166" s="1"/>
      </tp>
      <tp t="s">
        <v>#N/A N/A</v>
        <stp/>
        <stp>##V3_BDPV12</stp>
        <stp>AON US Equity</stp>
        <stp>CUST_TRR_RETURN_HOLDING_PER</stp>
        <stp>[BBG_Performance mensual TR.xlsx]Hoja21!R217C10</stp>
        <stp>CUST_TRR_START_DT</stp>
        <stp>44286</stp>
        <stp>CUST_TRR_END_DT</stp>
        <stp>44316</stp>
        <tr r="J217" s="1"/>
      </tp>
      <tp t="s">
        <v>#N/A N/A</v>
        <stp/>
        <stp>##V3_BDPV12</stp>
        <stp>MO US Equity</stp>
        <stp>CUST_TRR_RETURN_HOLDING_PER</stp>
        <stp>[BBG_Performance mensual TR.xlsx]Hoja21!R75C9</stp>
        <stp>CUST_TRR_START_DT</stp>
        <stp>39964</stp>
        <stp>CUST_TRR_END_DT</stp>
        <stp>39994</stp>
        <tr r="I75" s="1"/>
      </tp>
      <tp t="s">
        <v>#N/A N/A</v>
        <stp/>
        <stp>##V3_BDPV12</stp>
        <stp>MO US Equity</stp>
        <stp>CUST_TRR_RETURN_HOLDING_PER</stp>
        <stp>[BBG_Performance mensual TR.xlsx]Hoja21!R62C9</stp>
        <stp>CUST_TRR_START_DT</stp>
        <stp>39568</stp>
        <stp>CUST_TRR_END_DT</stp>
        <stp>39599</stp>
        <tr r="I62" s="1"/>
      </tp>
      <tp t="s">
        <v>#N/A N/A</v>
        <stp/>
        <stp>##V3_BDPV12</stp>
        <stp>MO US Equity</stp>
        <stp>CUST_TRR_RETURN_HOLDING_PER</stp>
        <stp>[BBG_Performance mensual TR.xlsx]Hoja21!R88C9</stp>
        <stp>CUST_TRR_START_DT</stp>
        <stp>40359</stp>
        <stp>CUST_TRR_END_DT</stp>
        <stp>40390</stp>
        <tr r="I88" s="1"/>
      </tp>
      <tp t="s">
        <v>#N/A N/A</v>
        <stp/>
        <stp>##V3_BDPV12</stp>
        <stp>MO US Equity</stp>
        <stp>CUST_TRR_RETURN_HOLDING_PER</stp>
        <stp>[BBG_Performance mensual TR.xlsx]Hoja21!R85C9</stp>
        <stp>CUST_TRR_START_DT</stp>
        <stp>40268</stp>
        <stp>CUST_TRR_END_DT</stp>
        <stp>40298</stp>
        <tr r="I85" s="1"/>
      </tp>
      <tp t="s">
        <v>#N/A N/A</v>
        <stp/>
        <stp>##V3_BDPV12</stp>
        <stp>MO US Equity</stp>
        <stp>CUST_TRR_RETURN_HOLDING_PER</stp>
        <stp>[BBG_Performance mensual TR.xlsx]Hoja21!R87C9</stp>
        <stp>CUST_TRR_START_DT</stp>
        <stp>40329</stp>
        <stp>CUST_TRR_END_DT</stp>
        <stp>40359</stp>
        <tr r="I87" s="1"/>
      </tp>
      <tp t="s">
        <v>#N/A N/A</v>
        <stp/>
        <stp>##V3_BDPV12</stp>
        <stp>MO US Equity</stp>
        <stp>CUST_TRR_RETURN_HOLDING_PER</stp>
        <stp>[BBG_Performance mensual TR.xlsx]Hoja21!R59C9</stp>
        <stp>CUST_TRR_START_DT</stp>
        <stp>39478</stp>
        <stp>CUST_TRR_END_DT</stp>
        <stp>39507</stp>
        <tr r="I59" s="1"/>
      </tp>
      <tp t="s">
        <v>#N/A N/A</v>
        <stp/>
        <stp>##V3_BDPV12</stp>
        <stp>MO US Equity</stp>
        <stp>CUST_TRR_RETURN_HOLDING_PER</stp>
        <stp>[BBG_Performance mensual TR.xlsx]Hoja21!R61C9</stp>
        <stp>CUST_TRR_START_DT</stp>
        <stp>39538</stp>
        <stp>CUST_TRR_END_DT</stp>
        <stp>39568</stp>
        <tr r="I61" s="1"/>
      </tp>
      <tp t="s">
        <v>#N/A N/A</v>
        <stp/>
        <stp>##V3_BDPV12</stp>
        <stp>MO US Equity</stp>
        <stp>CUST_TRR_RETURN_HOLDING_PER</stp>
        <stp>[BBG_Performance mensual TR.xlsx]Hoja21!R82C9</stp>
        <stp>CUST_TRR_START_DT</stp>
        <stp>40178</stp>
        <stp>CUST_TRR_END_DT</stp>
        <stp>40209</stp>
        <tr r="I82" s="1"/>
      </tp>
    </main>
    <main first="bloomberg.rtd">
      <tp t="s">
        <v>#N/A N/A</v>
        <stp/>
        <stp>##V3_BDPV12</stp>
        <stp>AON US Equity</stp>
        <stp>CUST_TRR_RETURN_HOLDING_PER</stp>
        <stp>[BBG_Performance mensual TR.xlsx]Hoja21!R179C10</stp>
        <stp>CUST_TRR_START_DT</stp>
        <stp>43131</stp>
        <stp>CUST_TRR_END_DT</stp>
        <stp>43159</stp>
        <tr r="J179" s="1"/>
      </tp>
      <tp t="s">
        <v>#N/A N/A</v>
        <stp/>
        <stp>##V3_BDPV12</stp>
        <stp>AON US Equity</stp>
        <stp>CUST_TRR_RETURN_HOLDING_PER</stp>
        <stp>[BBG_Performance mensual TR.xlsx]Hoja21!R144C10</stp>
        <stp>CUST_TRR_START_DT</stp>
        <stp>42063</stp>
        <stp>CUST_TRR_END_DT</stp>
        <stp>42094</stp>
        <tr r="J144" s="1"/>
      </tp>
      <tp t="s">
        <v>#N/A N/A</v>
        <stp/>
        <stp>##V3_BDPV12</stp>
        <stp>AON US Equity</stp>
        <stp>CUST_TRR_RETURN_HOLDING_PER</stp>
        <stp>[BBG_Performance mensual TR.xlsx]Hoja21!R167C10</stp>
        <stp>CUST_TRR_START_DT</stp>
        <stp>42766</stp>
        <stp>CUST_TRR_END_DT</stp>
        <stp>42794</stp>
        <tr r="J167" s="1"/>
      </tp>
      <tp t="s">
        <v>#N/A N/A</v>
        <stp/>
        <stp>##V3_BDPV12</stp>
        <stp>AON US Equity</stp>
        <stp>CUST_TRR_RETURN_HOLDING_PER</stp>
        <stp>[BBG_Performance mensual TR.xlsx]Hoja21!R119C10</stp>
        <stp>CUST_TRR_START_DT</stp>
        <stp>41305</stp>
        <stp>CUST_TRR_END_DT</stp>
        <stp>41333</stp>
        <tr r="J119" s="1"/>
      </tp>
      <tp t="s">
        <v>#N/A N/A</v>
        <stp/>
        <stp>##V3_BDPV12</stp>
        <stp>AON US Equity</stp>
        <stp>CUST_TRR_RETURN_HOLDING_PER</stp>
        <stp>[BBG_Performance mensual TR.xlsx]Hoja21!R225C10</stp>
        <stp>CUST_TRR_START_DT</stp>
        <stp>44530</stp>
        <stp>CUST_TRR_END_DT</stp>
        <stp>44561</stp>
        <tr r="J225" s="1"/>
      </tp>
      <tp t="s">
        <v>#N/A N/A</v>
        <stp/>
        <stp>##V3_BDPV12</stp>
        <stp>AON US Equity</stp>
        <stp>CUST_TRR_RETURN_HOLDING_PER</stp>
        <stp>[BBG_Performance mensual TR.xlsx]Hoja21!R224C10</stp>
        <stp>CUST_TRR_START_DT</stp>
        <stp>44500</stp>
        <stp>CUST_TRR_END_DT</stp>
        <stp>44530</stp>
        <tr r="J224" s="1"/>
      </tp>
      <tp t="s">
        <v>#N/A N/A</v>
        <stp/>
        <stp>##V3_BDPV12</stp>
        <stp>AON US Equity</stp>
        <stp>CUST_TRR_RETURN_HOLDING_PER</stp>
        <stp>[BBG_Performance mensual TR.xlsx]Hoja21!R141C10</stp>
        <stp>CUST_TRR_START_DT</stp>
        <stp>41973</stp>
        <stp>CUST_TRR_END_DT</stp>
        <stp>42004</stp>
        <tr r="J141" s="1"/>
      </tp>
      <tp t="s">
        <v>#N/A N/A</v>
        <stp/>
        <stp>##V3_BDPV12</stp>
        <stp>SALM NO Equity</stp>
        <stp>CUST_TRR_RETURN_HOLDING_PER</stp>
        <stp>[BBG_Performance mensual TR.xlsx]Hoja21!R4C3</stp>
        <stp>CUST_TRR_START_DT</stp>
        <stp>37802</stp>
        <stp>CUST_TRR_END_DT</stp>
        <stp>37833</stp>
        <tr r="C4" s="1"/>
      </tp>
      <tp t="s">
        <v>#N/A N/A</v>
        <stp/>
        <stp>##V3_BDPV12</stp>
        <stp>ALDLT FP Equity</stp>
        <stp>CUST_TRR_RETURN_HOLDING_PER</stp>
        <stp>[BBG_Performance mensual TR.xlsx]Hoja21!R7C4</stp>
        <stp>CUST_TRR_START_DT</stp>
        <stp>37894</stp>
        <stp>CUST_TRR_END_DT</stp>
        <stp>37925</stp>
        <tr r="D7" s="1"/>
      </tp>
      <tp t="s">
        <v>#N/A N/A</v>
        <stp/>
        <stp>##V3_BDPV12</stp>
        <stp>MO US Equity</stp>
        <stp>CUST_TRR_RETURN_HOLDING_PER</stp>
        <stp>[BBG_Performance mensual TR.xlsx]Hoja21!R36C9</stp>
        <stp>CUST_TRR_START_DT</stp>
        <stp>38776</stp>
        <stp>CUST_TRR_END_DT</stp>
        <stp>38807</stp>
        <tr r="I36" s="1"/>
      </tp>
    </main>
    <main first="bloomberg.rtd">
      <tp t="s">
        <v>#N/A N/A</v>
        <stp/>
        <stp>##V3_BDPV12</stp>
        <stp>AON US Equity</stp>
        <stp>CUST_TRR_RETURN_HOLDING_PER</stp>
        <stp>[BBG_Performance mensual TR.xlsx]Hoja21!R199C10</stp>
        <stp>CUST_TRR_START_DT</stp>
        <stp>43738</stp>
        <stp>CUST_TRR_END_DT</stp>
        <stp>43769</stp>
        <tr r="J199" s="1"/>
      </tp>
      <tp t="s">
        <v>#N/A N/A</v>
        <stp/>
        <stp>##V3_BDPV12</stp>
        <stp>AON US Equity</stp>
        <stp>CUST_TRR_RETURN_HOLDING_PER</stp>
        <stp>[BBG_Performance mensual TR.xlsx]Hoja21!R226C10</stp>
        <stp>CUST_TRR_START_DT</stp>
        <stp>44561</stp>
        <stp>CUST_TRR_END_DT</stp>
        <stp>44592</stp>
        <tr r="J226" s="1"/>
      </tp>
      <tp t="s">
        <v>#N/A N/A</v>
        <stp/>
        <stp>##V3_BDPV12</stp>
        <stp>AON US Equity</stp>
        <stp>CUST_TRR_RETURN_HOLDING_PER</stp>
        <stp>[BBG_Performance mensual TR.xlsx]Hoja21!R216C10</stp>
        <stp>CUST_TRR_START_DT</stp>
        <stp>44255</stp>
        <stp>CUST_TRR_END_DT</stp>
        <stp>44286</stp>
        <tr r="J216" s="1"/>
      </tp>
      <tp t="s">
        <v>#N/A N/A</v>
        <stp/>
        <stp>##V3_BDPV12</stp>
        <stp>AON US Equity</stp>
        <stp>CUST_TRR_RETURN_HOLDING_PER</stp>
        <stp>[BBG_Performance mensual TR.xlsx]Hoja21!R118C10</stp>
        <stp>CUST_TRR_START_DT</stp>
        <stp>41274</stp>
        <stp>CUST_TRR_END_DT</stp>
        <stp>41305</stp>
        <tr r="J118" s="1"/>
      </tp>
      <tp t="s">
        <v>#N/A N/A</v>
        <stp/>
        <stp>##V3_BDPV12</stp>
        <stp>AON US Equity</stp>
        <stp>CUST_TRR_RETURN_HOLDING_PER</stp>
        <stp>[BBG_Performance mensual TR.xlsx]Hoja21!R198C10</stp>
        <stp>CUST_TRR_START_DT</stp>
        <stp>43708</stp>
        <stp>CUST_TRR_END_DT</stp>
        <stp>43738</stp>
        <tr r="J198" s="1"/>
      </tp>
      <tp t="s">
        <v>#N/A N/A</v>
        <stp/>
        <stp>##V3_BDPV12</stp>
        <stp>AON US Equity</stp>
        <stp>CUST_TRR_RETURN_HOLDING_PER</stp>
        <stp>[BBG_Performance mensual TR.xlsx]Hoja21!R178C10</stp>
        <stp>CUST_TRR_START_DT</stp>
        <stp>43100</stp>
        <stp>CUST_TRR_END_DT</stp>
        <stp>43131</stp>
        <tr r="J178" s="1"/>
      </tp>
      <tp t="s">
        <v>#N/A N/A</v>
        <stp/>
        <stp>##V3_BDPV12</stp>
        <stp>AON US Equity</stp>
        <stp>CUST_TRR_RETURN_HOLDING_PER</stp>
        <stp>[BBG_Performance mensual TR.xlsx]Hoja21!R232C10</stp>
        <stp>CUST_TRR_START_DT</stp>
        <stp>44742</stp>
        <stp>CUST_TRR_END_DT</stp>
        <stp>44773</stp>
        <tr r="J232" s="1"/>
      </tp>
      <tp t="s">
        <v>#N/A N/A</v>
        <stp/>
        <stp>##V3_BDPV12</stp>
        <stp>AON US Equity</stp>
        <stp>CUST_TRR_RETURN_HOLDING_PER</stp>
        <stp>[BBG_Performance mensual TR.xlsx]Hoja21!R231C10</stp>
        <stp>CUST_TRR_START_DT</stp>
        <stp>44712</stp>
        <stp>CUST_TRR_END_DT</stp>
        <stp>44742</stp>
        <tr r="J231" s="1"/>
      </tp>
      <tp t="s">
        <v>#N/A N/A</v>
        <stp/>
        <stp>##V3_BDPV12</stp>
        <stp>AON US Equity</stp>
        <stp>CUST_TRR_RETURN_HOLDING_PER</stp>
        <stp>[BBG_Performance mensual TR.xlsx]Hoja21!R227C10</stp>
        <stp>CUST_TRR_START_DT</stp>
        <stp>44592</stp>
        <stp>CUST_TRR_END_DT</stp>
        <stp>44620</stp>
        <tr r="J227" s="1"/>
      </tp>
      <tp t="s">
        <v>#N/A N/A</v>
        <stp/>
        <stp>##V3_BDPV12</stp>
        <stp>SALM NO Equity</stp>
        <stp>CUST_TRR_RETURN_HOLDING_PER</stp>
        <stp>[BBG_Performance mensual TR.xlsx]Hoja21!R5C3</stp>
        <stp>CUST_TRR_START_DT</stp>
        <stp>37833</stp>
        <stp>CUST_TRR_END_DT</stp>
        <stp>37864</stp>
        <tr r="C5" s="1"/>
      </tp>
      <tp t="s">
        <v>#N/A N/A</v>
        <stp/>
        <stp>##V3_BDPV12</stp>
        <stp>ALDLT FP Equity</stp>
        <stp>CUST_TRR_RETURN_HOLDING_PER</stp>
        <stp>[BBG_Performance mensual TR.xlsx]Hoja21!R9C4</stp>
        <stp>CUST_TRR_START_DT</stp>
        <stp>37955</stp>
        <stp>CUST_TRR_END_DT</stp>
        <stp>37986</stp>
        <tr r="D9" s="1"/>
      </tp>
      <tp t="s">
        <v>#N/A N/A</v>
        <stp/>
        <stp>##V3_BDPV12</stp>
        <stp>ALDLT FP Equity</stp>
        <stp>CUST_TRR_RETURN_HOLDING_PER</stp>
        <stp>[BBG_Performance mensual TR.xlsx]Hoja21!R6C4</stp>
        <stp>CUST_TRR_START_DT</stp>
        <stp>37864</stp>
        <stp>CUST_TRR_END_DT</stp>
        <stp>37894</stp>
        <tr r="D6" s="1"/>
      </tp>
      <tp t="s">
        <v>#N/A N/A</v>
        <stp/>
        <stp>##V3_BDPV12</stp>
        <stp>ALDLT FP Equity</stp>
        <stp>CUST_TRR_RETURN_HOLDING_PER</stp>
        <stp>[BBG_Performance mensual TR.xlsx]Hoja21!R8C4</stp>
        <stp>CUST_TRR_START_DT</stp>
        <stp>37925</stp>
        <stp>CUST_TRR_END_DT</stp>
        <stp>37955</stp>
        <tr r="D8" s="1"/>
      </tp>
      <tp t="s">
        <v>#N/A N/A</v>
        <stp/>
        <stp>##V3_BDPV12</stp>
        <stp>MO US Equity</stp>
        <stp>CUST_TRR_RETURN_HOLDING_PER</stp>
        <stp>[BBG_Performance mensual TR.xlsx]Hoja21!R63C9</stp>
        <stp>CUST_TRR_START_DT</stp>
        <stp>39599</stp>
        <stp>CUST_TRR_END_DT</stp>
        <stp>39629</stp>
        <tr r="I63" s="1"/>
      </tp>
      <tp t="s">
        <v>#N/A N/A</v>
        <stp/>
        <stp>##V3_BDPV12</stp>
        <stp>MO US Equity</stp>
        <stp>CUST_TRR_RETURN_HOLDING_PER</stp>
        <stp>[BBG_Performance mensual TR.xlsx]Hoja21!R38C9</stp>
        <stp>CUST_TRR_START_DT</stp>
        <stp>38837</stp>
        <stp>CUST_TRR_END_DT</stp>
        <stp>38868</stp>
        <tr r="I38" s="1"/>
      </tp>
      <tp t="s">
        <v>#N/A N/A</v>
        <stp/>
        <stp>##V3_BDPV12</stp>
        <stp>MO US Equity</stp>
        <stp>CUST_TRR_RETURN_HOLDING_PER</stp>
        <stp>[BBG_Performance mensual TR.xlsx]Hoja21!R35C9</stp>
        <stp>CUST_TRR_START_DT</stp>
        <stp>38748</stp>
        <stp>CUST_TRR_END_DT</stp>
        <stp>38776</stp>
        <tr r="I35" s="1"/>
      </tp>
      <tp t="s">
        <v>#N/A N/A</v>
        <stp/>
        <stp>##V3_BDPV12</stp>
        <stp>MO US Equity</stp>
        <stp>CUST_TRR_RETURN_HOLDING_PER</stp>
        <stp>[BBG_Performance mensual TR.xlsx]Hoja21!R64C9</stp>
        <stp>CUST_TRR_START_DT</stp>
        <stp>39629</stp>
        <stp>CUST_TRR_END_DT</stp>
        <stp>39660</stp>
        <tr r="I64" s="1"/>
      </tp>
      <tp t="s">
        <v>#N/A N/A</v>
        <stp/>
        <stp>##V3_BDPV12</stp>
        <stp>MO US Equity</stp>
        <stp>CUST_TRR_RETURN_HOLDING_PER</stp>
        <stp>[BBG_Performance mensual TR.xlsx]Hoja21!R37C9</stp>
        <stp>CUST_TRR_START_DT</stp>
        <stp>38807</stp>
        <stp>CUST_TRR_END_DT</stp>
        <stp>38837</stp>
        <tr r="I37" s="1"/>
      </tp>
      <tp t="s">
        <v>#N/A N/A</v>
        <stp/>
        <stp>##V3_BDPV12</stp>
        <stp>ICLR US Equity</stp>
        <stp>CUST_TRR_RETURN_HOLDING_PER</stp>
        <stp>[BBG_Performance mensual TR.xlsx]Hoja21!R7C6</stp>
        <stp>CUST_TRR_START_DT</stp>
        <stp>37894</stp>
        <stp>CUST_TRR_END_DT</stp>
        <stp>37925</stp>
        <tr r="F7" s="1"/>
      </tp>
      <tp t="s">
        <v>#N/A N/A</v>
        <stp/>
        <stp>##V3_BDPV12</stp>
        <stp>FLTR LN Equity</stp>
        <stp>CUST_TRR_RETURN_HOLDING_PER</stp>
        <stp>[BBG_Performance mensual TR.xlsx]Hoja21!R5C5</stp>
        <stp>CUST_TRR_START_DT</stp>
        <stp>37833</stp>
        <stp>CUST_TRR_END_DT</stp>
        <stp>37864</stp>
        <tr r="E5" s="1"/>
      </tp>
      <tp t="s">
        <v>#N/A N/A</v>
        <stp/>
        <stp>##V3_BDPV12</stp>
        <stp>ICLR US Equity</stp>
        <stp>CUST_TRR_RETURN_HOLDING_PER</stp>
        <stp>[BBG_Performance mensual TR.xlsx]Hoja21!R6C6</stp>
        <stp>CUST_TRR_START_DT</stp>
        <stp>37864</stp>
        <stp>CUST_TRR_END_DT</stp>
        <stp>37894</stp>
        <tr r="F6" s="1"/>
      </tp>
      <tp t="s">
        <v>#N/A N/A</v>
        <stp/>
        <stp>##V3_BDPV12</stp>
        <stp>ICLR US Equity</stp>
        <stp>CUST_TRR_RETURN_HOLDING_PER</stp>
        <stp>[BBG_Performance mensual TR.xlsx]Hoja21!R9C6</stp>
        <stp>CUST_TRR_START_DT</stp>
        <stp>37955</stp>
        <stp>CUST_TRR_END_DT</stp>
        <stp>37986</stp>
        <tr r="F9" s="1"/>
      </tp>
      <tp t="s">
        <v>#N/A N/A</v>
        <stp/>
        <stp>##V3_BDPV12</stp>
        <stp>FLTR LN Equity</stp>
        <stp>CUST_TRR_RETURN_HOLDING_PER</stp>
        <stp>[BBG_Performance mensual TR.xlsx]Hoja21!R4C5</stp>
        <stp>CUST_TRR_START_DT</stp>
        <stp>37802</stp>
        <stp>CUST_TRR_END_DT</stp>
        <stp>37833</stp>
        <tr r="E4" s="1"/>
      </tp>
      <tp t="s">
        <v>#N/A N/A</v>
        <stp/>
        <stp>##V3_BDPV12</stp>
        <stp>ICLR US Equity</stp>
        <stp>CUST_TRR_RETURN_HOLDING_PER</stp>
        <stp>[BBG_Performance mensual TR.xlsx]Hoja21!R8C6</stp>
        <stp>CUST_TRR_START_DT</stp>
        <stp>37925</stp>
        <stp>CUST_TRR_END_DT</stp>
        <stp>37955</stp>
        <tr r="F8" s="1"/>
      </tp>
      <tp t="s">
        <v>#N/A N/A</v>
        <stp/>
        <stp>##V3_BDPV12</stp>
        <stp>FLTR LN Equity</stp>
        <stp>CUST_TRR_RETURN_HOLDING_PER</stp>
        <stp>[BBG_Performance mensual TR.xlsx]Hoja21!R7C5</stp>
        <stp>CUST_TRR_START_DT</stp>
        <stp>37894</stp>
        <stp>CUST_TRR_END_DT</stp>
        <stp>37925</stp>
        <tr r="E7" s="1"/>
      </tp>
      <tp t="s">
        <v>#N/A N/A</v>
        <stp/>
        <stp>##V3_BDPV12</stp>
        <stp>ICLR US Equity</stp>
        <stp>CUST_TRR_RETURN_HOLDING_PER</stp>
        <stp>[BBG_Performance mensual TR.xlsx]Hoja21!R5C6</stp>
        <stp>CUST_TRR_START_DT</stp>
        <stp>37833</stp>
        <stp>CUST_TRR_END_DT</stp>
        <stp>37864</stp>
        <tr r="F5" s="1"/>
      </tp>
      <tp t="s">
        <v>#N/A N/A</v>
        <stp/>
        <stp>##V3_BDPV12</stp>
        <stp>FLTR LN Equity</stp>
        <stp>CUST_TRR_RETURN_HOLDING_PER</stp>
        <stp>[BBG_Performance mensual TR.xlsx]Hoja21!R6C5</stp>
        <stp>CUST_TRR_START_DT</stp>
        <stp>37864</stp>
        <stp>CUST_TRR_END_DT</stp>
        <stp>37894</stp>
        <tr r="E6" s="1"/>
      </tp>
      <tp t="s">
        <v>#N/A N/A</v>
        <stp/>
        <stp>##V3_BDPV12</stp>
        <stp>FLTR LN Equity</stp>
        <stp>CUST_TRR_RETURN_HOLDING_PER</stp>
        <stp>[BBG_Performance mensual TR.xlsx]Hoja21!R9C5</stp>
        <stp>CUST_TRR_START_DT</stp>
        <stp>37955</stp>
        <stp>CUST_TRR_END_DT</stp>
        <stp>37986</stp>
        <tr r="E9" s="1"/>
      </tp>
      <tp t="s">
        <v>#N/A N/A</v>
        <stp/>
        <stp>##V3_BDPV12</stp>
        <stp>ICLR US Equity</stp>
        <stp>CUST_TRR_RETURN_HOLDING_PER</stp>
        <stp>[BBG_Performance mensual TR.xlsx]Hoja21!R4C6</stp>
        <stp>CUST_TRR_START_DT</stp>
        <stp>37802</stp>
        <stp>CUST_TRR_END_DT</stp>
        <stp>37833</stp>
        <tr r="F4" s="1"/>
      </tp>
      <tp t="s">
        <v>#N/A N/A</v>
        <stp/>
        <stp>##V3_BDPV12</stp>
        <stp>FLTR LN Equity</stp>
        <stp>CUST_TRR_RETURN_HOLDING_PER</stp>
        <stp>[BBG_Performance mensual TR.xlsx]Hoja21!R8C5</stp>
        <stp>CUST_TRR_START_DT</stp>
        <stp>37925</stp>
        <stp>CUST_TRR_END_DT</stp>
        <stp>37955</stp>
        <tr r="E8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22CA-FADC-4A74-9B50-3EAED142ED09}">
  <dimension ref="B1:K243"/>
  <sheetViews>
    <sheetView tabSelected="1" workbookViewId="0">
      <selection activeCell="D4" sqref="D4"/>
    </sheetView>
  </sheetViews>
  <sheetFormatPr baseColWidth="10" defaultColWidth="11.42578125" defaultRowHeight="15" x14ac:dyDescent="0.25"/>
  <cols>
    <col min="3" max="3" width="17.42578125" customWidth="1"/>
  </cols>
  <sheetData>
    <row r="1" spans="2:11" x14ac:dyDescent="0.25">
      <c r="C1" t="s">
        <v>10</v>
      </c>
      <c r="K1" t="s">
        <v>11</v>
      </c>
    </row>
    <row r="2" spans="2:1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2:11" x14ac:dyDescent="0.25">
      <c r="B3" s="1">
        <v>37802</v>
      </c>
    </row>
    <row r="4" spans="2:11" x14ac:dyDescent="0.25">
      <c r="B4" s="1">
        <v>37833</v>
      </c>
      <c r="C4" s="2" t="str" cm="1">
        <f t="array" ref="C4">_xll.BDP($C$2,$C$1,"CUST_TRR_START_DT",$B3,"CUST_TRR_END_DT",$B4)</f>
        <v>#N/A N/A</v>
      </c>
      <c r="D4" s="2" t="str" cm="1">
        <f t="array" ref="D4">_xll.BDP($D$2,$C$1,"CUST_TRR_START_DT",$B3,"CUST_TRR_END_DT",$B4)</f>
        <v>#N/A N/A</v>
      </c>
      <c r="E4" s="2" t="str" cm="1">
        <f t="array" ref="E4">_xll.BDP($E$2,$C$1,"CUST_TRR_START_DT",$B3,"CUST_TRR_END_DT",$B4)</f>
        <v>#N/A N/A</v>
      </c>
      <c r="F4" s="2" t="str" cm="1">
        <f t="array" ref="F4">_xll.BDP($F$2,$C$1,"CUST_TRR_START_DT",$B3,"CUST_TRR_END_DT",$B4)</f>
        <v>#N/A N/A</v>
      </c>
      <c r="G4" s="2" t="str" cm="1">
        <f t="array" ref="G4">_xll.BDP($G$2,$C$1,"CUST_TRR_START_DT",$B3,"CUST_TRR_END_DT",$B4)</f>
        <v>#N/A N/A</v>
      </c>
      <c r="H4" s="2" t="str" cm="1">
        <f t="array" ref="H4">_xll.BDP($H$2,$C$1,"CUST_TRR_START_DT",$B3,"CUST_TRR_END_DT",$B4)</f>
        <v>#N/A N/A</v>
      </c>
      <c r="I4" s="2" t="str" cm="1">
        <f t="array" ref="I4">_xll.BDP($I$2,$C$1,"CUST_TRR_START_DT",$B3,"CUST_TRR_END_DT",$B4)</f>
        <v>#N/A N/A</v>
      </c>
      <c r="J4" s="2" t="str" cm="1">
        <f t="array" ref="J4">_xll.BDP($J$2,$C$1,"CUST_TRR_START_DT",$B3,"CUST_TRR_END_DT",$B4)</f>
        <v>#N/A N/A</v>
      </c>
      <c r="K4" s="2" t="str" cm="1">
        <f t="array" ref="K4">_xll.BDP($K$2,$C$1,"CUST_TRR_START_DT",$B3,"CUST_TRR_END_DT",$B4)</f>
        <v>#N/A N/A</v>
      </c>
    </row>
    <row r="5" spans="2:11" x14ac:dyDescent="0.25">
      <c r="B5" s="1">
        <v>37864</v>
      </c>
      <c r="C5" s="2" t="str" cm="1">
        <f t="array" ref="C5">_xll.BDP($C$2,$C$1,"CUST_TRR_START_DT",$B4,"CUST_TRR_END_DT",$B5)</f>
        <v>#N/A N/A</v>
      </c>
      <c r="D5" s="2" t="str" cm="1">
        <f t="array" ref="D5">_xll.BDP($D$2,$C$1,"CUST_TRR_START_DT",$B4,"CUST_TRR_END_DT",$B5)</f>
        <v>#N/A N/A</v>
      </c>
      <c r="E5" s="2" t="str" cm="1">
        <f t="array" ref="E5">_xll.BDP($E$2,$C$1,"CUST_TRR_START_DT",$B4,"CUST_TRR_END_DT",$B5)</f>
        <v>#N/A N/A</v>
      </c>
      <c r="F5" s="2" t="str" cm="1">
        <f t="array" ref="F5">_xll.BDP($F$2,$C$1,"CUST_TRR_START_DT",$B4,"CUST_TRR_END_DT",$B5)</f>
        <v>#N/A N/A</v>
      </c>
      <c r="G5" s="2" t="str" cm="1">
        <f t="array" ref="G5">_xll.BDP($G$2,$C$1,"CUST_TRR_START_DT",$B4,"CUST_TRR_END_DT",$B5)</f>
        <v>#N/A N/A</v>
      </c>
      <c r="H5" s="2" t="str" cm="1">
        <f t="array" ref="H5">_xll.BDP($H$2,$C$1,"CUST_TRR_START_DT",$B4,"CUST_TRR_END_DT",$B5)</f>
        <v>#N/A N/A</v>
      </c>
      <c r="I5" s="2" t="str" cm="1">
        <f t="array" ref="I5">_xll.BDP($I$2,$C$1,"CUST_TRR_START_DT",$B4,"CUST_TRR_END_DT",$B5)</f>
        <v>#N/A N/A</v>
      </c>
      <c r="J5" s="2" t="str" cm="1">
        <f t="array" ref="J5">_xll.BDP($J$2,$C$1,"CUST_TRR_START_DT",$B4,"CUST_TRR_END_DT",$B5)</f>
        <v>#N/A N/A</v>
      </c>
      <c r="K5" s="2" t="str" cm="1">
        <f t="array" ref="K5">_xll.BDP($K$2,$C$1,"CUST_TRR_START_DT",$B4,"CUST_TRR_END_DT",$B5)</f>
        <v>#N/A N/A</v>
      </c>
    </row>
    <row r="6" spans="2:11" x14ac:dyDescent="0.25">
      <c r="B6" s="1">
        <v>37894</v>
      </c>
      <c r="C6" s="2" t="str" cm="1">
        <f t="array" ref="C6">_xll.BDP($C$2,$C$1,"CUST_TRR_START_DT",$B5,"CUST_TRR_END_DT",$B6)</f>
        <v>#N/A N/A</v>
      </c>
      <c r="D6" s="2" t="str" cm="1">
        <f t="array" ref="D6">_xll.BDP($D$2,$C$1,"CUST_TRR_START_DT",$B5,"CUST_TRR_END_DT",$B6)</f>
        <v>#N/A N/A</v>
      </c>
      <c r="E6" s="2" t="str" cm="1">
        <f t="array" ref="E6">_xll.BDP($E$2,$C$1,"CUST_TRR_START_DT",$B5,"CUST_TRR_END_DT",$B6)</f>
        <v>#N/A N/A</v>
      </c>
      <c r="F6" s="2" t="str" cm="1">
        <f t="array" ref="F6">_xll.BDP($F$2,$C$1,"CUST_TRR_START_DT",$B5,"CUST_TRR_END_DT",$B6)</f>
        <v>#N/A N/A</v>
      </c>
      <c r="G6" s="2" t="str" cm="1">
        <f t="array" ref="G6">_xll.BDP($G$2,$C$1,"CUST_TRR_START_DT",$B5,"CUST_TRR_END_DT",$B6)</f>
        <v>#N/A N/A</v>
      </c>
      <c r="H6" s="2" t="str" cm="1">
        <f t="array" ref="H6">_xll.BDP($H$2,$C$1,"CUST_TRR_START_DT",$B5,"CUST_TRR_END_DT",$B6)</f>
        <v>#N/A N/A</v>
      </c>
      <c r="I6" s="2" t="str" cm="1">
        <f t="array" ref="I6">_xll.BDP($I$2,$C$1,"CUST_TRR_START_DT",$B5,"CUST_TRR_END_DT",$B6)</f>
        <v>#N/A N/A</v>
      </c>
      <c r="J6" s="2" t="str" cm="1">
        <f t="array" ref="J6">_xll.BDP($J$2,$C$1,"CUST_TRR_START_DT",$B5,"CUST_TRR_END_DT",$B6)</f>
        <v>#N/A N/A</v>
      </c>
      <c r="K6" s="2" t="str" cm="1">
        <f t="array" ref="K6">_xll.BDP($K$2,$C$1,"CUST_TRR_START_DT",$B5,"CUST_TRR_END_DT",$B6)</f>
        <v>#N/A N/A</v>
      </c>
    </row>
    <row r="7" spans="2:11" x14ac:dyDescent="0.25">
      <c r="B7" s="1">
        <v>37925</v>
      </c>
      <c r="C7" s="2" t="str" cm="1">
        <f t="array" ref="C7">_xll.BDP($C$2,$C$1,"CUST_TRR_START_DT",$B6,"CUST_TRR_END_DT",$B7)</f>
        <v>#N/A N/A</v>
      </c>
      <c r="D7" s="2" t="str" cm="1">
        <f t="array" ref="D7">_xll.BDP($D$2,$C$1,"CUST_TRR_START_DT",$B6,"CUST_TRR_END_DT",$B7)</f>
        <v>#N/A N/A</v>
      </c>
      <c r="E7" s="2" t="str" cm="1">
        <f t="array" ref="E7">_xll.BDP($E$2,$C$1,"CUST_TRR_START_DT",$B6,"CUST_TRR_END_DT",$B7)</f>
        <v>#N/A N/A</v>
      </c>
      <c r="F7" s="2" t="str" cm="1">
        <f t="array" ref="F7">_xll.BDP($F$2,$C$1,"CUST_TRR_START_DT",$B6,"CUST_TRR_END_DT",$B7)</f>
        <v>#N/A N/A</v>
      </c>
      <c r="G7" s="2" t="str" cm="1">
        <f t="array" ref="G7">_xll.BDP($G$2,$C$1,"CUST_TRR_START_DT",$B6,"CUST_TRR_END_DT",$B7)</f>
        <v>#N/A N/A</v>
      </c>
      <c r="H7" s="2" t="str" cm="1">
        <f t="array" ref="H7">_xll.BDP($H$2,$C$1,"CUST_TRR_START_DT",$B6,"CUST_TRR_END_DT",$B7)</f>
        <v>#N/A N/A</v>
      </c>
      <c r="I7" s="2" t="str" cm="1">
        <f t="array" ref="I7">_xll.BDP($I$2,$C$1,"CUST_TRR_START_DT",$B6,"CUST_TRR_END_DT",$B7)</f>
        <v>#N/A N/A</v>
      </c>
      <c r="J7" s="2" t="str" cm="1">
        <f t="array" ref="J7">_xll.BDP($J$2,$C$1,"CUST_TRR_START_DT",$B6,"CUST_TRR_END_DT",$B7)</f>
        <v>#N/A N/A</v>
      </c>
      <c r="K7" s="2" t="str" cm="1">
        <f t="array" ref="K7">_xll.BDP($K$2,$C$1,"CUST_TRR_START_DT",$B6,"CUST_TRR_END_DT",$B7)</f>
        <v>#N/A N/A</v>
      </c>
    </row>
    <row r="8" spans="2:11" x14ac:dyDescent="0.25">
      <c r="B8" s="1">
        <v>37955</v>
      </c>
      <c r="C8" s="2" t="str" cm="1">
        <f t="array" ref="C8">_xll.BDP($C$2,$C$1,"CUST_TRR_START_DT",$B7,"CUST_TRR_END_DT",$B8)</f>
        <v>#N/A N/A</v>
      </c>
      <c r="D8" s="2" t="str" cm="1">
        <f t="array" ref="D8">_xll.BDP($D$2,$C$1,"CUST_TRR_START_DT",$B7,"CUST_TRR_END_DT",$B8)</f>
        <v>#N/A N/A</v>
      </c>
      <c r="E8" s="2" t="str" cm="1">
        <f t="array" ref="E8">_xll.BDP($E$2,$C$1,"CUST_TRR_START_DT",$B7,"CUST_TRR_END_DT",$B8)</f>
        <v>#N/A N/A</v>
      </c>
      <c r="F8" s="2" t="str" cm="1">
        <f t="array" ref="F8">_xll.BDP($F$2,$C$1,"CUST_TRR_START_DT",$B7,"CUST_TRR_END_DT",$B8)</f>
        <v>#N/A N/A</v>
      </c>
      <c r="G8" s="2" t="str" cm="1">
        <f t="array" ref="G8">_xll.BDP($G$2,$C$1,"CUST_TRR_START_DT",$B7,"CUST_TRR_END_DT",$B8)</f>
        <v>#N/A N/A</v>
      </c>
      <c r="H8" s="2" t="str" cm="1">
        <f t="array" ref="H8">_xll.BDP($H$2,$C$1,"CUST_TRR_START_DT",$B7,"CUST_TRR_END_DT",$B8)</f>
        <v>#N/A N/A</v>
      </c>
      <c r="I8" s="2" t="str" cm="1">
        <f t="array" ref="I8">_xll.BDP($I$2,$C$1,"CUST_TRR_START_DT",$B7,"CUST_TRR_END_DT",$B8)</f>
        <v>#N/A N/A</v>
      </c>
      <c r="J8" s="2" t="str" cm="1">
        <f t="array" ref="J8">_xll.BDP($J$2,$C$1,"CUST_TRR_START_DT",$B7,"CUST_TRR_END_DT",$B8)</f>
        <v>#N/A N/A</v>
      </c>
      <c r="K8" s="2" t="str" cm="1">
        <f t="array" ref="K8">_xll.BDP($K$2,$C$1,"CUST_TRR_START_DT",$B7,"CUST_TRR_END_DT",$B8)</f>
        <v>#N/A N/A</v>
      </c>
    </row>
    <row r="9" spans="2:11" x14ac:dyDescent="0.25">
      <c r="B9" s="1">
        <v>37986</v>
      </c>
      <c r="C9" s="2" t="str" cm="1">
        <f t="array" ref="C9">_xll.BDP($C$2,$C$1,"CUST_TRR_START_DT",$B8,"CUST_TRR_END_DT",$B9)</f>
        <v>#N/A N/A</v>
      </c>
      <c r="D9" s="2" t="str" cm="1">
        <f t="array" ref="D9">_xll.BDP($D$2,$C$1,"CUST_TRR_START_DT",$B8,"CUST_TRR_END_DT",$B9)</f>
        <v>#N/A N/A</v>
      </c>
      <c r="E9" s="2" t="str" cm="1">
        <f t="array" ref="E9">_xll.BDP($E$2,$C$1,"CUST_TRR_START_DT",$B8,"CUST_TRR_END_DT",$B9)</f>
        <v>#N/A N/A</v>
      </c>
      <c r="F9" s="2" t="str" cm="1">
        <f t="array" ref="F9">_xll.BDP($F$2,$C$1,"CUST_TRR_START_DT",$B8,"CUST_TRR_END_DT",$B9)</f>
        <v>#N/A N/A</v>
      </c>
      <c r="G9" s="2" t="str" cm="1">
        <f t="array" ref="G9">_xll.BDP($G$2,$C$1,"CUST_TRR_START_DT",$B8,"CUST_TRR_END_DT",$B9)</f>
        <v>#N/A N/A</v>
      </c>
      <c r="H9" s="2" t="str" cm="1">
        <f t="array" ref="H9">_xll.BDP($H$2,$C$1,"CUST_TRR_START_DT",$B8,"CUST_TRR_END_DT",$B9)</f>
        <v>#N/A N/A</v>
      </c>
      <c r="I9" s="2" t="str" cm="1">
        <f t="array" ref="I9">_xll.BDP($I$2,$C$1,"CUST_TRR_START_DT",$B8,"CUST_TRR_END_DT",$B9)</f>
        <v>#N/A N/A</v>
      </c>
      <c r="J9" s="2" t="str" cm="1">
        <f t="array" ref="J9">_xll.BDP($J$2,$C$1,"CUST_TRR_START_DT",$B8,"CUST_TRR_END_DT",$B9)</f>
        <v>#N/A N/A</v>
      </c>
      <c r="K9" s="2" t="str" cm="1">
        <f t="array" ref="K9">_xll.BDP($K$2,$C$1,"CUST_TRR_START_DT",$B8,"CUST_TRR_END_DT",$B9)</f>
        <v>#N/A N/A</v>
      </c>
    </row>
    <row r="10" spans="2:11" x14ac:dyDescent="0.25">
      <c r="B10" s="1">
        <v>38017</v>
      </c>
      <c r="C10" s="2" t="str" cm="1">
        <f t="array" ref="C10">_xll.BDP($C$2,$C$1,"CUST_TRR_START_DT",$B9,"CUST_TRR_END_DT",$B10)</f>
        <v>#N/A N/A</v>
      </c>
      <c r="D10" s="2" t="str" cm="1">
        <f t="array" ref="D10">_xll.BDP($D$2,$C$1,"CUST_TRR_START_DT",$B9,"CUST_TRR_END_DT",$B10)</f>
        <v>#N/A N/A</v>
      </c>
      <c r="E10" s="2" t="str" cm="1">
        <f t="array" ref="E10">_xll.BDP($E$2,$C$1,"CUST_TRR_START_DT",$B9,"CUST_TRR_END_DT",$B10)</f>
        <v>#N/A N/A</v>
      </c>
      <c r="F10" s="2" t="str" cm="1">
        <f t="array" ref="F10">_xll.BDP($F$2,$C$1,"CUST_TRR_START_DT",$B9,"CUST_TRR_END_DT",$B10)</f>
        <v>#N/A N/A</v>
      </c>
      <c r="G10" s="2" t="str" cm="1">
        <f t="array" ref="G10">_xll.BDP($G$2,$C$1,"CUST_TRR_START_DT",$B9,"CUST_TRR_END_DT",$B10)</f>
        <v>#N/A N/A</v>
      </c>
      <c r="H10" s="2" t="str" cm="1">
        <f t="array" ref="H10">_xll.BDP($H$2,$C$1,"CUST_TRR_START_DT",$B9,"CUST_TRR_END_DT",$B10)</f>
        <v>#N/A N/A</v>
      </c>
      <c r="I10" s="2" t="str" cm="1">
        <f t="array" ref="I10">_xll.BDP($I$2,$C$1,"CUST_TRR_START_DT",$B9,"CUST_TRR_END_DT",$B10)</f>
        <v>#N/A N/A</v>
      </c>
      <c r="J10" s="2" t="str" cm="1">
        <f t="array" ref="J10">_xll.BDP($J$2,$C$1,"CUST_TRR_START_DT",$B9,"CUST_TRR_END_DT",$B10)</f>
        <v>#N/A N/A</v>
      </c>
      <c r="K10" s="2" t="str" cm="1">
        <f t="array" ref="K10">_xll.BDP($K$2,$C$1,"CUST_TRR_START_DT",$B9,"CUST_TRR_END_DT",$B10)</f>
        <v>#N/A N/A</v>
      </c>
    </row>
    <row r="11" spans="2:11" x14ac:dyDescent="0.25">
      <c r="B11" s="1">
        <v>38046</v>
      </c>
      <c r="C11" s="2" t="str" cm="1">
        <f t="array" ref="C11">_xll.BDP($C$2,$C$1,"CUST_TRR_START_DT",$B10,"CUST_TRR_END_DT",$B11)</f>
        <v>#N/A N/A</v>
      </c>
      <c r="D11" s="2" t="str" cm="1">
        <f t="array" ref="D11">_xll.BDP($D$2,$C$1,"CUST_TRR_START_DT",$B10,"CUST_TRR_END_DT",$B11)</f>
        <v>#N/A N/A</v>
      </c>
      <c r="E11" s="2" t="str" cm="1">
        <f t="array" ref="E11">_xll.BDP($E$2,$C$1,"CUST_TRR_START_DT",$B10,"CUST_TRR_END_DT",$B11)</f>
        <v>#N/A N/A</v>
      </c>
      <c r="F11" s="2" t="str" cm="1">
        <f t="array" ref="F11">_xll.BDP($F$2,$C$1,"CUST_TRR_START_DT",$B10,"CUST_TRR_END_DT",$B11)</f>
        <v>#N/A N/A</v>
      </c>
      <c r="G11" s="2" t="str" cm="1">
        <f t="array" ref="G11">_xll.BDP($G$2,$C$1,"CUST_TRR_START_DT",$B10,"CUST_TRR_END_DT",$B11)</f>
        <v>#N/A N/A</v>
      </c>
      <c r="H11" s="2" t="str" cm="1">
        <f t="array" ref="H11">_xll.BDP($H$2,$C$1,"CUST_TRR_START_DT",$B10,"CUST_TRR_END_DT",$B11)</f>
        <v>#N/A N/A</v>
      </c>
      <c r="I11" s="2" t="str" cm="1">
        <f t="array" ref="I11">_xll.BDP($I$2,$C$1,"CUST_TRR_START_DT",$B10,"CUST_TRR_END_DT",$B11)</f>
        <v>#N/A N/A</v>
      </c>
      <c r="J11" s="2" t="str" cm="1">
        <f t="array" ref="J11">_xll.BDP($J$2,$C$1,"CUST_TRR_START_DT",$B10,"CUST_TRR_END_DT",$B11)</f>
        <v>#N/A N/A</v>
      </c>
      <c r="K11" s="2" t="str" cm="1">
        <f t="array" ref="K11">_xll.BDP($K$2,$C$1,"CUST_TRR_START_DT",$B10,"CUST_TRR_END_DT",$B11)</f>
        <v>#N/A N/A</v>
      </c>
    </row>
    <row r="12" spans="2:11" x14ac:dyDescent="0.25">
      <c r="B12" s="1">
        <v>38077</v>
      </c>
      <c r="C12" s="2" t="str" cm="1">
        <f t="array" ref="C12">_xll.BDP($C$2,$C$1,"CUST_TRR_START_DT",$B11,"CUST_TRR_END_DT",$B12)</f>
        <v>#N/A N/A</v>
      </c>
      <c r="D12" s="2" t="str" cm="1">
        <f t="array" ref="D12">_xll.BDP($D$2,$C$1,"CUST_TRR_START_DT",$B11,"CUST_TRR_END_DT",$B12)</f>
        <v>#N/A N/A</v>
      </c>
      <c r="E12" s="2" t="str" cm="1">
        <f t="array" ref="E12">_xll.BDP($E$2,$C$1,"CUST_TRR_START_DT",$B11,"CUST_TRR_END_DT",$B12)</f>
        <v>#N/A N/A</v>
      </c>
      <c r="F12" s="2" t="str" cm="1">
        <f t="array" ref="F12">_xll.BDP($F$2,$C$1,"CUST_TRR_START_DT",$B11,"CUST_TRR_END_DT",$B12)</f>
        <v>#N/A N/A</v>
      </c>
      <c r="G12" s="2" t="str" cm="1">
        <f t="array" ref="G12">_xll.BDP($G$2,$C$1,"CUST_TRR_START_DT",$B11,"CUST_TRR_END_DT",$B12)</f>
        <v>#N/A N/A</v>
      </c>
      <c r="H12" s="2" t="str" cm="1">
        <f t="array" ref="H12">_xll.BDP($H$2,$C$1,"CUST_TRR_START_DT",$B11,"CUST_TRR_END_DT",$B12)</f>
        <v>#N/A N/A</v>
      </c>
      <c r="I12" s="2" t="str" cm="1">
        <f t="array" ref="I12">_xll.BDP($I$2,$C$1,"CUST_TRR_START_DT",$B11,"CUST_TRR_END_DT",$B12)</f>
        <v>#N/A N/A</v>
      </c>
      <c r="J12" s="2" t="str" cm="1">
        <f t="array" ref="J12">_xll.BDP($J$2,$C$1,"CUST_TRR_START_DT",$B11,"CUST_TRR_END_DT",$B12)</f>
        <v>#N/A N/A</v>
      </c>
      <c r="K12" s="2" t="str" cm="1">
        <f t="array" ref="K12">_xll.BDP($K$2,$C$1,"CUST_TRR_START_DT",$B11,"CUST_TRR_END_DT",$B12)</f>
        <v>#N/A N/A</v>
      </c>
    </row>
    <row r="13" spans="2:11" x14ac:dyDescent="0.25">
      <c r="B13" s="1">
        <v>38107</v>
      </c>
      <c r="C13" s="2" t="str" cm="1">
        <f t="array" ref="C13">_xll.BDP($C$2,$C$1,"CUST_TRR_START_DT",$B12,"CUST_TRR_END_DT",$B13)</f>
        <v>#N/A N/A</v>
      </c>
      <c r="D13" s="2" t="str" cm="1">
        <f t="array" ref="D13">_xll.BDP($D$2,$C$1,"CUST_TRR_START_DT",$B12,"CUST_TRR_END_DT",$B13)</f>
        <v>#N/A N/A</v>
      </c>
      <c r="E13" s="2" t="str" cm="1">
        <f t="array" ref="E13">_xll.BDP($E$2,$C$1,"CUST_TRR_START_DT",$B12,"CUST_TRR_END_DT",$B13)</f>
        <v>#N/A N/A</v>
      </c>
      <c r="F13" s="2" t="str" cm="1">
        <f t="array" ref="F13">_xll.BDP($F$2,$C$1,"CUST_TRR_START_DT",$B12,"CUST_TRR_END_DT",$B13)</f>
        <v>#N/A N/A</v>
      </c>
      <c r="G13" s="2" t="str" cm="1">
        <f t="array" ref="G13">_xll.BDP($G$2,$C$1,"CUST_TRR_START_DT",$B12,"CUST_TRR_END_DT",$B13)</f>
        <v>#N/A N/A</v>
      </c>
      <c r="H13" s="2" t="str" cm="1">
        <f t="array" ref="H13">_xll.BDP($H$2,$C$1,"CUST_TRR_START_DT",$B12,"CUST_TRR_END_DT",$B13)</f>
        <v>#N/A N/A</v>
      </c>
      <c r="I13" s="2" t="str" cm="1">
        <f t="array" ref="I13">_xll.BDP($I$2,$C$1,"CUST_TRR_START_DT",$B12,"CUST_TRR_END_DT",$B13)</f>
        <v>#N/A N/A</v>
      </c>
      <c r="J13" s="2" t="str" cm="1">
        <f t="array" ref="J13">_xll.BDP($J$2,$C$1,"CUST_TRR_START_DT",$B12,"CUST_TRR_END_DT",$B13)</f>
        <v>#N/A N/A</v>
      </c>
      <c r="K13" s="2" t="str" cm="1">
        <f t="array" ref="K13">_xll.BDP($K$2,$C$1,"CUST_TRR_START_DT",$B12,"CUST_TRR_END_DT",$B13)</f>
        <v>#N/A N/A</v>
      </c>
    </row>
    <row r="14" spans="2:11" x14ac:dyDescent="0.25">
      <c r="B14" s="1">
        <v>38138</v>
      </c>
      <c r="C14" s="2" t="str" cm="1">
        <f t="array" ref="C14">_xll.BDP($C$2,$C$1,"CUST_TRR_START_DT",$B13,"CUST_TRR_END_DT",$B14)</f>
        <v>#N/A N/A</v>
      </c>
      <c r="D14" s="2" t="str" cm="1">
        <f t="array" ref="D14">_xll.BDP($D$2,$C$1,"CUST_TRR_START_DT",$B13,"CUST_TRR_END_DT",$B14)</f>
        <v>#N/A N/A</v>
      </c>
      <c r="E14" s="2" t="str" cm="1">
        <f t="array" ref="E14">_xll.BDP($E$2,$C$1,"CUST_TRR_START_DT",$B13,"CUST_TRR_END_DT",$B14)</f>
        <v>#N/A N/A</v>
      </c>
      <c r="F14" s="2" t="str" cm="1">
        <f t="array" ref="F14">_xll.BDP($F$2,$C$1,"CUST_TRR_START_DT",$B13,"CUST_TRR_END_DT",$B14)</f>
        <v>#N/A N/A</v>
      </c>
      <c r="G14" s="2" t="str" cm="1">
        <f t="array" ref="G14">_xll.BDP($G$2,$C$1,"CUST_TRR_START_DT",$B13,"CUST_TRR_END_DT",$B14)</f>
        <v>#N/A N/A</v>
      </c>
      <c r="H14" s="2" t="str" cm="1">
        <f t="array" ref="H14">_xll.BDP($H$2,$C$1,"CUST_TRR_START_DT",$B13,"CUST_TRR_END_DT",$B14)</f>
        <v>#N/A N/A</v>
      </c>
      <c r="I14" s="2" t="str" cm="1">
        <f t="array" ref="I14">_xll.BDP($I$2,$C$1,"CUST_TRR_START_DT",$B13,"CUST_TRR_END_DT",$B14)</f>
        <v>#N/A N/A</v>
      </c>
      <c r="J14" s="2" t="str" cm="1">
        <f t="array" ref="J14">_xll.BDP($J$2,$C$1,"CUST_TRR_START_DT",$B13,"CUST_TRR_END_DT",$B14)</f>
        <v>#N/A N/A</v>
      </c>
      <c r="K14" s="2" t="str" cm="1">
        <f t="array" ref="K14">_xll.BDP($K$2,$C$1,"CUST_TRR_START_DT",$B13,"CUST_TRR_END_DT",$B14)</f>
        <v>#N/A N/A</v>
      </c>
    </row>
    <row r="15" spans="2:11" x14ac:dyDescent="0.25">
      <c r="B15" s="1">
        <v>38168</v>
      </c>
      <c r="C15" s="2" t="str" cm="1">
        <f t="array" ref="C15">_xll.BDP($C$2,$C$1,"CUST_TRR_START_DT",$B14,"CUST_TRR_END_DT",$B15)</f>
        <v>#N/A N/A</v>
      </c>
      <c r="D15" s="2" t="str" cm="1">
        <f t="array" ref="D15">_xll.BDP($D$2,$C$1,"CUST_TRR_START_DT",$B14,"CUST_TRR_END_DT",$B15)</f>
        <v>#N/A N/A</v>
      </c>
      <c r="E15" s="2" t="str" cm="1">
        <f t="array" ref="E15">_xll.BDP($E$2,$C$1,"CUST_TRR_START_DT",$B14,"CUST_TRR_END_DT",$B15)</f>
        <v>#N/A N/A</v>
      </c>
      <c r="F15" s="2" t="str" cm="1">
        <f t="array" ref="F15">_xll.BDP($F$2,$C$1,"CUST_TRR_START_DT",$B14,"CUST_TRR_END_DT",$B15)</f>
        <v>#N/A N/A</v>
      </c>
      <c r="G15" s="2" t="str" cm="1">
        <f t="array" ref="G15">_xll.BDP($G$2,$C$1,"CUST_TRR_START_DT",$B14,"CUST_TRR_END_DT",$B15)</f>
        <v>#N/A N/A</v>
      </c>
      <c r="H15" s="2" t="str" cm="1">
        <f t="array" ref="H15">_xll.BDP($H$2,$C$1,"CUST_TRR_START_DT",$B14,"CUST_TRR_END_DT",$B15)</f>
        <v>#N/A N/A</v>
      </c>
      <c r="I15" s="2" t="str" cm="1">
        <f t="array" ref="I15">_xll.BDP($I$2,$C$1,"CUST_TRR_START_DT",$B14,"CUST_TRR_END_DT",$B15)</f>
        <v>#N/A N/A</v>
      </c>
      <c r="J15" s="2" t="str" cm="1">
        <f t="array" ref="J15">_xll.BDP($J$2,$C$1,"CUST_TRR_START_DT",$B14,"CUST_TRR_END_DT",$B15)</f>
        <v>#N/A N/A</v>
      </c>
      <c r="K15" s="2" t="str" cm="1">
        <f t="array" ref="K15">_xll.BDP($K$2,$C$1,"CUST_TRR_START_DT",$B14,"CUST_TRR_END_DT",$B15)</f>
        <v>#N/A N/A</v>
      </c>
    </row>
    <row r="16" spans="2:11" x14ac:dyDescent="0.25">
      <c r="B16" s="1">
        <v>38199</v>
      </c>
      <c r="C16" s="2" t="str" cm="1">
        <f t="array" ref="C16">_xll.BDP($C$2,$C$1,"CUST_TRR_START_DT",$B15,"CUST_TRR_END_DT",$B16)</f>
        <v>#N/A N/A</v>
      </c>
      <c r="D16" s="2" t="str" cm="1">
        <f t="array" ref="D16">_xll.BDP($D$2,$C$1,"CUST_TRR_START_DT",$B15,"CUST_TRR_END_DT",$B16)</f>
        <v>#N/A N/A</v>
      </c>
      <c r="E16" s="2" t="str" cm="1">
        <f t="array" ref="E16">_xll.BDP($E$2,$C$1,"CUST_TRR_START_DT",$B15,"CUST_TRR_END_DT",$B16)</f>
        <v>#N/A N/A</v>
      </c>
      <c r="F16" s="2" t="str" cm="1">
        <f t="array" ref="F16">_xll.BDP($F$2,$C$1,"CUST_TRR_START_DT",$B15,"CUST_TRR_END_DT",$B16)</f>
        <v>#N/A N/A</v>
      </c>
      <c r="G16" s="2" t="str" cm="1">
        <f t="array" ref="G16">_xll.BDP($G$2,$C$1,"CUST_TRR_START_DT",$B15,"CUST_TRR_END_DT",$B16)</f>
        <v>#N/A N/A</v>
      </c>
      <c r="H16" s="2" t="str" cm="1">
        <f t="array" ref="H16">_xll.BDP($H$2,$C$1,"CUST_TRR_START_DT",$B15,"CUST_TRR_END_DT",$B16)</f>
        <v>#N/A N/A</v>
      </c>
      <c r="I16" s="2" t="str" cm="1">
        <f t="array" ref="I16">_xll.BDP($I$2,$C$1,"CUST_TRR_START_DT",$B15,"CUST_TRR_END_DT",$B16)</f>
        <v>#N/A N/A</v>
      </c>
      <c r="J16" s="2" t="str" cm="1">
        <f t="array" ref="J16">_xll.BDP($J$2,$C$1,"CUST_TRR_START_DT",$B15,"CUST_TRR_END_DT",$B16)</f>
        <v>#N/A N/A</v>
      </c>
      <c r="K16" s="2" t="str" cm="1">
        <f t="array" ref="K16">_xll.BDP($K$2,$C$1,"CUST_TRR_START_DT",$B15,"CUST_TRR_END_DT",$B16)</f>
        <v>#N/A N/A</v>
      </c>
    </row>
    <row r="17" spans="2:11" x14ac:dyDescent="0.25">
      <c r="B17" s="1">
        <v>38230</v>
      </c>
      <c r="C17" s="2" t="str" cm="1">
        <f t="array" ref="C17">_xll.BDP($C$2,$C$1,"CUST_TRR_START_DT",$B16,"CUST_TRR_END_DT",$B17)</f>
        <v>#N/A N/A</v>
      </c>
      <c r="D17" s="2" t="str" cm="1">
        <f t="array" ref="D17">_xll.BDP($D$2,$C$1,"CUST_TRR_START_DT",$B16,"CUST_TRR_END_DT",$B17)</f>
        <v>#N/A N/A</v>
      </c>
      <c r="E17" s="2" t="str" cm="1">
        <f t="array" ref="E17">_xll.BDP($E$2,$C$1,"CUST_TRR_START_DT",$B16,"CUST_TRR_END_DT",$B17)</f>
        <v>#N/A N/A</v>
      </c>
      <c r="F17" s="2" t="str" cm="1">
        <f t="array" ref="F17">_xll.BDP($F$2,$C$1,"CUST_TRR_START_DT",$B16,"CUST_TRR_END_DT",$B17)</f>
        <v>#N/A N/A</v>
      </c>
      <c r="G17" s="2" t="str" cm="1">
        <f t="array" ref="G17">_xll.BDP($G$2,$C$1,"CUST_TRR_START_DT",$B16,"CUST_TRR_END_DT",$B17)</f>
        <v>#N/A N/A</v>
      </c>
      <c r="H17" s="2" t="str" cm="1">
        <f t="array" ref="H17">_xll.BDP($H$2,$C$1,"CUST_TRR_START_DT",$B16,"CUST_TRR_END_DT",$B17)</f>
        <v>#N/A N/A</v>
      </c>
      <c r="I17" s="2" t="str" cm="1">
        <f t="array" ref="I17">_xll.BDP($I$2,$C$1,"CUST_TRR_START_DT",$B16,"CUST_TRR_END_DT",$B17)</f>
        <v>#N/A N/A</v>
      </c>
      <c r="J17" s="2" t="str" cm="1">
        <f t="array" ref="J17">_xll.BDP($J$2,$C$1,"CUST_TRR_START_DT",$B16,"CUST_TRR_END_DT",$B17)</f>
        <v>#N/A N/A</v>
      </c>
      <c r="K17" s="2" t="str" cm="1">
        <f t="array" ref="K17">_xll.BDP($K$2,$C$1,"CUST_TRR_START_DT",$B16,"CUST_TRR_END_DT",$B17)</f>
        <v>#N/A N/A</v>
      </c>
    </row>
    <row r="18" spans="2:11" x14ac:dyDescent="0.25">
      <c r="B18" s="1">
        <v>38260</v>
      </c>
      <c r="C18" s="2" t="str" cm="1">
        <f t="array" ref="C18">_xll.BDP($C$2,$C$1,"CUST_TRR_START_DT",$B17,"CUST_TRR_END_DT",$B18)</f>
        <v>#N/A N/A</v>
      </c>
      <c r="D18" s="2" t="str" cm="1">
        <f t="array" ref="D18">_xll.BDP($D$2,$C$1,"CUST_TRR_START_DT",$B17,"CUST_TRR_END_DT",$B18)</f>
        <v>#N/A N/A</v>
      </c>
      <c r="E18" s="2" t="str" cm="1">
        <f t="array" ref="E18">_xll.BDP($E$2,$C$1,"CUST_TRR_START_DT",$B17,"CUST_TRR_END_DT",$B18)</f>
        <v>#N/A N/A</v>
      </c>
      <c r="F18" s="2" t="str" cm="1">
        <f t="array" ref="F18">_xll.BDP($F$2,$C$1,"CUST_TRR_START_DT",$B17,"CUST_TRR_END_DT",$B18)</f>
        <v>#N/A N/A</v>
      </c>
      <c r="G18" s="2" t="str" cm="1">
        <f t="array" ref="G18">_xll.BDP($G$2,$C$1,"CUST_TRR_START_DT",$B17,"CUST_TRR_END_DT",$B18)</f>
        <v>#N/A N/A</v>
      </c>
      <c r="H18" s="2" t="str" cm="1">
        <f t="array" ref="H18">_xll.BDP($H$2,$C$1,"CUST_TRR_START_DT",$B17,"CUST_TRR_END_DT",$B18)</f>
        <v>#N/A N/A</v>
      </c>
      <c r="I18" s="2" t="str" cm="1">
        <f t="array" ref="I18">_xll.BDP($I$2,$C$1,"CUST_TRR_START_DT",$B17,"CUST_TRR_END_DT",$B18)</f>
        <v>#N/A N/A</v>
      </c>
      <c r="J18" s="2" t="str" cm="1">
        <f t="array" ref="J18">_xll.BDP($J$2,$C$1,"CUST_TRR_START_DT",$B17,"CUST_TRR_END_DT",$B18)</f>
        <v>#N/A N/A</v>
      </c>
      <c r="K18" s="2" t="str" cm="1">
        <f t="array" ref="K18">_xll.BDP($K$2,$C$1,"CUST_TRR_START_DT",$B17,"CUST_TRR_END_DT",$B18)</f>
        <v>#N/A N/A</v>
      </c>
    </row>
    <row r="19" spans="2:11" x14ac:dyDescent="0.25">
      <c r="B19" s="1">
        <v>38291</v>
      </c>
      <c r="C19" s="2" t="str" cm="1">
        <f t="array" ref="C19">_xll.BDP($C$2,$C$1,"CUST_TRR_START_DT",$B18,"CUST_TRR_END_DT",$B19)</f>
        <v>#N/A N/A</v>
      </c>
      <c r="D19" s="2" t="str" cm="1">
        <f t="array" ref="D19">_xll.BDP($D$2,$C$1,"CUST_TRR_START_DT",$B18,"CUST_TRR_END_DT",$B19)</f>
        <v>#N/A N/A</v>
      </c>
      <c r="E19" s="2" t="str" cm="1">
        <f t="array" ref="E19">_xll.BDP($E$2,$C$1,"CUST_TRR_START_DT",$B18,"CUST_TRR_END_DT",$B19)</f>
        <v>#N/A N/A</v>
      </c>
      <c r="F19" s="2" t="str" cm="1">
        <f t="array" ref="F19">_xll.BDP($F$2,$C$1,"CUST_TRR_START_DT",$B18,"CUST_TRR_END_DT",$B19)</f>
        <v>#N/A N/A</v>
      </c>
      <c r="G19" s="2" t="str" cm="1">
        <f t="array" ref="G19">_xll.BDP($G$2,$C$1,"CUST_TRR_START_DT",$B18,"CUST_TRR_END_DT",$B19)</f>
        <v>#N/A N/A</v>
      </c>
      <c r="H19" s="2" t="str" cm="1">
        <f t="array" ref="H19">_xll.BDP($H$2,$C$1,"CUST_TRR_START_DT",$B18,"CUST_TRR_END_DT",$B19)</f>
        <v>#N/A N/A</v>
      </c>
      <c r="I19" s="2" t="str" cm="1">
        <f t="array" ref="I19">_xll.BDP($I$2,$C$1,"CUST_TRR_START_DT",$B18,"CUST_TRR_END_DT",$B19)</f>
        <v>#N/A N/A</v>
      </c>
      <c r="J19" s="2" t="str" cm="1">
        <f t="array" ref="J19">_xll.BDP($J$2,$C$1,"CUST_TRR_START_DT",$B18,"CUST_TRR_END_DT",$B19)</f>
        <v>#N/A N/A</v>
      </c>
      <c r="K19" s="2" t="str" cm="1">
        <f t="array" ref="K19">_xll.BDP($K$2,$C$1,"CUST_TRR_START_DT",$B18,"CUST_TRR_END_DT",$B19)</f>
        <v>#N/A N/A</v>
      </c>
    </row>
    <row r="20" spans="2:11" x14ac:dyDescent="0.25">
      <c r="B20" s="1">
        <v>38321</v>
      </c>
      <c r="C20" s="2" t="str" cm="1">
        <f t="array" ref="C20">_xll.BDP($C$2,$C$1,"CUST_TRR_START_DT",$B19,"CUST_TRR_END_DT",$B20)</f>
        <v>#N/A N/A</v>
      </c>
      <c r="D20" s="2" t="str" cm="1">
        <f t="array" ref="D20">_xll.BDP($D$2,$C$1,"CUST_TRR_START_DT",$B19,"CUST_TRR_END_DT",$B20)</f>
        <v>#N/A N/A</v>
      </c>
      <c r="E20" s="2" t="str" cm="1">
        <f t="array" ref="E20">_xll.BDP($E$2,$C$1,"CUST_TRR_START_DT",$B19,"CUST_TRR_END_DT",$B20)</f>
        <v>#N/A N/A</v>
      </c>
      <c r="F20" s="2" t="str" cm="1">
        <f t="array" ref="F20">_xll.BDP($F$2,$C$1,"CUST_TRR_START_DT",$B19,"CUST_TRR_END_DT",$B20)</f>
        <v>#N/A N/A</v>
      </c>
      <c r="G20" s="2" t="str" cm="1">
        <f t="array" ref="G20">_xll.BDP($G$2,$C$1,"CUST_TRR_START_DT",$B19,"CUST_TRR_END_DT",$B20)</f>
        <v>#N/A N/A</v>
      </c>
      <c r="H20" s="2" t="str" cm="1">
        <f t="array" ref="H20">_xll.BDP($H$2,$C$1,"CUST_TRR_START_DT",$B19,"CUST_TRR_END_DT",$B20)</f>
        <v>#N/A N/A</v>
      </c>
      <c r="I20" s="2" t="str" cm="1">
        <f t="array" ref="I20">_xll.BDP($I$2,$C$1,"CUST_TRR_START_DT",$B19,"CUST_TRR_END_DT",$B20)</f>
        <v>#N/A N/A</v>
      </c>
      <c r="J20" s="2" t="str" cm="1">
        <f t="array" ref="J20">_xll.BDP($J$2,$C$1,"CUST_TRR_START_DT",$B19,"CUST_TRR_END_DT",$B20)</f>
        <v>#N/A N/A</v>
      </c>
      <c r="K20" s="2" t="str" cm="1">
        <f t="array" ref="K20">_xll.BDP($K$2,$C$1,"CUST_TRR_START_DT",$B19,"CUST_TRR_END_DT",$B20)</f>
        <v>#N/A N/A</v>
      </c>
    </row>
    <row r="21" spans="2:11" x14ac:dyDescent="0.25">
      <c r="B21" s="1">
        <v>38352</v>
      </c>
      <c r="C21" s="2" t="str" cm="1">
        <f t="array" ref="C21">_xll.BDP($C$2,$C$1,"CUST_TRR_START_DT",$B20,"CUST_TRR_END_DT",$B21)</f>
        <v>#N/A N/A</v>
      </c>
      <c r="D21" s="2" t="str" cm="1">
        <f t="array" ref="D21">_xll.BDP($D$2,$C$1,"CUST_TRR_START_DT",$B20,"CUST_TRR_END_DT",$B21)</f>
        <v>#N/A N/A</v>
      </c>
      <c r="E21" s="2" t="str" cm="1">
        <f t="array" ref="E21">_xll.BDP($E$2,$C$1,"CUST_TRR_START_DT",$B20,"CUST_TRR_END_DT",$B21)</f>
        <v>#N/A N/A</v>
      </c>
      <c r="F21" s="2" t="str" cm="1">
        <f t="array" ref="F21">_xll.BDP($F$2,$C$1,"CUST_TRR_START_DT",$B20,"CUST_TRR_END_DT",$B21)</f>
        <v>#N/A N/A</v>
      </c>
      <c r="G21" s="2" t="str" cm="1">
        <f t="array" ref="G21">_xll.BDP($G$2,$C$1,"CUST_TRR_START_DT",$B20,"CUST_TRR_END_DT",$B21)</f>
        <v>#N/A N/A</v>
      </c>
      <c r="H21" s="2" t="str" cm="1">
        <f t="array" ref="H21">_xll.BDP($H$2,$C$1,"CUST_TRR_START_DT",$B20,"CUST_TRR_END_DT",$B21)</f>
        <v>#N/A N/A</v>
      </c>
      <c r="I21" s="2" t="str" cm="1">
        <f t="array" ref="I21">_xll.BDP($I$2,$C$1,"CUST_TRR_START_DT",$B20,"CUST_TRR_END_DT",$B21)</f>
        <v>#N/A N/A</v>
      </c>
      <c r="J21" s="2" t="str" cm="1">
        <f t="array" ref="J21">_xll.BDP($J$2,$C$1,"CUST_TRR_START_DT",$B20,"CUST_TRR_END_DT",$B21)</f>
        <v>#N/A N/A</v>
      </c>
      <c r="K21" s="2" t="str" cm="1">
        <f t="array" ref="K21">_xll.BDP($K$2,$C$1,"CUST_TRR_START_DT",$B20,"CUST_TRR_END_DT",$B21)</f>
        <v>#N/A N/A</v>
      </c>
    </row>
    <row r="22" spans="2:11" x14ac:dyDescent="0.25">
      <c r="B22" s="1">
        <v>38383</v>
      </c>
      <c r="C22" s="2" t="str" cm="1">
        <f t="array" ref="C22">_xll.BDP($C$2,$C$1,"CUST_TRR_START_DT",$B21,"CUST_TRR_END_DT",$B22)</f>
        <v>#N/A N/A</v>
      </c>
      <c r="D22" s="2" t="str" cm="1">
        <f t="array" ref="D22">_xll.BDP($D$2,$C$1,"CUST_TRR_START_DT",$B21,"CUST_TRR_END_DT",$B22)</f>
        <v>#N/A N/A</v>
      </c>
      <c r="E22" s="2" t="str" cm="1">
        <f t="array" ref="E22">_xll.BDP($E$2,$C$1,"CUST_TRR_START_DT",$B21,"CUST_TRR_END_DT",$B22)</f>
        <v>#N/A N/A</v>
      </c>
      <c r="F22" s="2" t="str" cm="1">
        <f t="array" ref="F22">_xll.BDP($F$2,$C$1,"CUST_TRR_START_DT",$B21,"CUST_TRR_END_DT",$B22)</f>
        <v>#N/A N/A</v>
      </c>
      <c r="G22" s="2" t="str" cm="1">
        <f t="array" ref="G22">_xll.BDP($G$2,$C$1,"CUST_TRR_START_DT",$B21,"CUST_TRR_END_DT",$B22)</f>
        <v>#N/A N/A</v>
      </c>
      <c r="H22" s="2" t="str" cm="1">
        <f t="array" ref="H22">_xll.BDP($H$2,$C$1,"CUST_TRR_START_DT",$B21,"CUST_TRR_END_DT",$B22)</f>
        <v>#N/A N/A</v>
      </c>
      <c r="I22" s="2" t="str" cm="1">
        <f t="array" ref="I22">_xll.BDP($I$2,$C$1,"CUST_TRR_START_DT",$B21,"CUST_TRR_END_DT",$B22)</f>
        <v>#N/A N/A</v>
      </c>
      <c r="J22" s="2" t="str" cm="1">
        <f t="array" ref="J22">_xll.BDP($J$2,$C$1,"CUST_TRR_START_DT",$B21,"CUST_TRR_END_DT",$B22)</f>
        <v>#N/A N/A</v>
      </c>
      <c r="K22" s="2" t="str" cm="1">
        <f t="array" ref="K22">_xll.BDP($K$2,$C$1,"CUST_TRR_START_DT",$B21,"CUST_TRR_END_DT",$B22)</f>
        <v>#N/A N/A</v>
      </c>
    </row>
    <row r="23" spans="2:11" x14ac:dyDescent="0.25">
      <c r="B23" s="1">
        <v>38411</v>
      </c>
      <c r="C23" s="2" t="str" cm="1">
        <f t="array" ref="C23">_xll.BDP($C$2,$C$1,"CUST_TRR_START_DT",$B22,"CUST_TRR_END_DT",$B23)</f>
        <v>#N/A N/A</v>
      </c>
      <c r="D23" s="2" t="str" cm="1">
        <f t="array" ref="D23">_xll.BDP($D$2,$C$1,"CUST_TRR_START_DT",$B22,"CUST_TRR_END_DT",$B23)</f>
        <v>#N/A N/A</v>
      </c>
      <c r="E23" s="2" t="str" cm="1">
        <f t="array" ref="E23">_xll.BDP($E$2,$C$1,"CUST_TRR_START_DT",$B22,"CUST_TRR_END_DT",$B23)</f>
        <v>#N/A N/A</v>
      </c>
      <c r="F23" s="2" t="str" cm="1">
        <f t="array" ref="F23">_xll.BDP($F$2,$C$1,"CUST_TRR_START_DT",$B22,"CUST_TRR_END_DT",$B23)</f>
        <v>#N/A N/A</v>
      </c>
      <c r="G23" s="2" t="str" cm="1">
        <f t="array" ref="G23">_xll.BDP($G$2,$C$1,"CUST_TRR_START_DT",$B22,"CUST_TRR_END_DT",$B23)</f>
        <v>#N/A N/A</v>
      </c>
      <c r="H23" s="2" t="str" cm="1">
        <f t="array" ref="H23">_xll.BDP($H$2,$C$1,"CUST_TRR_START_DT",$B22,"CUST_TRR_END_DT",$B23)</f>
        <v>#N/A N/A</v>
      </c>
      <c r="I23" s="2" t="str" cm="1">
        <f t="array" ref="I23">_xll.BDP($I$2,$C$1,"CUST_TRR_START_DT",$B22,"CUST_TRR_END_DT",$B23)</f>
        <v>#N/A N/A</v>
      </c>
      <c r="J23" s="2" t="str" cm="1">
        <f t="array" ref="J23">_xll.BDP($J$2,$C$1,"CUST_TRR_START_DT",$B22,"CUST_TRR_END_DT",$B23)</f>
        <v>#N/A N/A</v>
      </c>
      <c r="K23" s="2" t="str" cm="1">
        <f t="array" ref="K23">_xll.BDP($K$2,$C$1,"CUST_TRR_START_DT",$B22,"CUST_TRR_END_DT",$B23)</f>
        <v>#N/A N/A</v>
      </c>
    </row>
    <row r="24" spans="2:11" x14ac:dyDescent="0.25">
      <c r="B24" s="1">
        <v>38442</v>
      </c>
      <c r="C24" s="2" t="str" cm="1">
        <f t="array" ref="C24">_xll.BDP($C$2,$C$1,"CUST_TRR_START_DT",$B23,"CUST_TRR_END_DT",$B24)</f>
        <v>#N/A N/A</v>
      </c>
      <c r="D24" s="2" t="str" cm="1">
        <f t="array" ref="D24">_xll.BDP($D$2,$C$1,"CUST_TRR_START_DT",$B23,"CUST_TRR_END_DT",$B24)</f>
        <v>#N/A N/A</v>
      </c>
      <c r="E24" s="2" t="str" cm="1">
        <f t="array" ref="E24">_xll.BDP($E$2,$C$1,"CUST_TRR_START_DT",$B23,"CUST_TRR_END_DT",$B24)</f>
        <v>#N/A N/A</v>
      </c>
      <c r="F24" s="2" t="str" cm="1">
        <f t="array" ref="F24">_xll.BDP($F$2,$C$1,"CUST_TRR_START_DT",$B23,"CUST_TRR_END_DT",$B24)</f>
        <v>#N/A N/A</v>
      </c>
      <c r="G24" s="2" t="str" cm="1">
        <f t="array" ref="G24">_xll.BDP($G$2,$C$1,"CUST_TRR_START_DT",$B23,"CUST_TRR_END_DT",$B24)</f>
        <v>#N/A N/A</v>
      </c>
      <c r="H24" s="2" t="str" cm="1">
        <f t="array" ref="H24">_xll.BDP($H$2,$C$1,"CUST_TRR_START_DT",$B23,"CUST_TRR_END_DT",$B24)</f>
        <v>#N/A N/A</v>
      </c>
      <c r="I24" s="2" t="str" cm="1">
        <f t="array" ref="I24">_xll.BDP($I$2,$C$1,"CUST_TRR_START_DT",$B23,"CUST_TRR_END_DT",$B24)</f>
        <v>#N/A N/A</v>
      </c>
      <c r="J24" s="2" t="str" cm="1">
        <f t="array" ref="J24">_xll.BDP($J$2,$C$1,"CUST_TRR_START_DT",$B23,"CUST_TRR_END_DT",$B24)</f>
        <v>#N/A N/A</v>
      </c>
      <c r="K24" s="2" t="str" cm="1">
        <f t="array" ref="K24">_xll.BDP($K$2,$C$1,"CUST_TRR_START_DT",$B23,"CUST_TRR_END_DT",$B24)</f>
        <v>#N/A N/A</v>
      </c>
    </row>
    <row r="25" spans="2:11" x14ac:dyDescent="0.25">
      <c r="B25" s="1">
        <v>38472</v>
      </c>
      <c r="C25" s="2" t="str" cm="1">
        <f t="array" ref="C25">_xll.BDP($C$2,$C$1,"CUST_TRR_START_DT",$B24,"CUST_TRR_END_DT",$B25)</f>
        <v>#N/A N/A</v>
      </c>
      <c r="D25" s="2" t="str" cm="1">
        <f t="array" ref="D25">_xll.BDP($D$2,$C$1,"CUST_TRR_START_DT",$B24,"CUST_TRR_END_DT",$B25)</f>
        <v>#N/A N/A</v>
      </c>
      <c r="E25" s="2" t="str" cm="1">
        <f t="array" ref="E25">_xll.BDP($E$2,$C$1,"CUST_TRR_START_DT",$B24,"CUST_TRR_END_DT",$B25)</f>
        <v>#N/A N/A</v>
      </c>
      <c r="F25" s="2" t="str" cm="1">
        <f t="array" ref="F25">_xll.BDP($F$2,$C$1,"CUST_TRR_START_DT",$B24,"CUST_TRR_END_DT",$B25)</f>
        <v>#N/A N/A</v>
      </c>
      <c r="G25" s="2" t="str" cm="1">
        <f t="array" ref="G25">_xll.BDP($G$2,$C$1,"CUST_TRR_START_DT",$B24,"CUST_TRR_END_DT",$B25)</f>
        <v>#N/A N/A</v>
      </c>
      <c r="H25" s="2" t="str" cm="1">
        <f t="array" ref="H25">_xll.BDP($H$2,$C$1,"CUST_TRR_START_DT",$B24,"CUST_TRR_END_DT",$B25)</f>
        <v>#N/A N/A</v>
      </c>
      <c r="I25" s="2" t="str" cm="1">
        <f t="array" ref="I25">_xll.BDP($I$2,$C$1,"CUST_TRR_START_DT",$B24,"CUST_TRR_END_DT",$B25)</f>
        <v>#N/A N/A</v>
      </c>
      <c r="J25" s="2" t="str" cm="1">
        <f t="array" ref="J25">_xll.BDP($J$2,$C$1,"CUST_TRR_START_DT",$B24,"CUST_TRR_END_DT",$B25)</f>
        <v>#N/A N/A</v>
      </c>
      <c r="K25" s="2" t="str" cm="1">
        <f t="array" ref="K25">_xll.BDP($K$2,$C$1,"CUST_TRR_START_DT",$B24,"CUST_TRR_END_DT",$B25)</f>
        <v>#N/A N/A</v>
      </c>
    </row>
    <row r="26" spans="2:11" x14ac:dyDescent="0.25">
      <c r="B26" s="1">
        <v>38503</v>
      </c>
      <c r="C26" s="2" t="str" cm="1">
        <f t="array" ref="C26">_xll.BDP($C$2,$C$1,"CUST_TRR_START_DT",$B25,"CUST_TRR_END_DT",$B26)</f>
        <v>#N/A N/A</v>
      </c>
      <c r="D26" s="2" t="str" cm="1">
        <f t="array" ref="D26">_xll.BDP($D$2,$C$1,"CUST_TRR_START_DT",$B25,"CUST_TRR_END_DT",$B26)</f>
        <v>#N/A N/A</v>
      </c>
      <c r="E26" s="2" t="str" cm="1">
        <f t="array" ref="E26">_xll.BDP($E$2,$C$1,"CUST_TRR_START_DT",$B25,"CUST_TRR_END_DT",$B26)</f>
        <v>#N/A N/A</v>
      </c>
      <c r="F26" s="2" t="str" cm="1">
        <f t="array" ref="F26">_xll.BDP($F$2,$C$1,"CUST_TRR_START_DT",$B25,"CUST_TRR_END_DT",$B26)</f>
        <v>#N/A N/A</v>
      </c>
      <c r="G26" s="2" t="str" cm="1">
        <f t="array" ref="G26">_xll.BDP($G$2,$C$1,"CUST_TRR_START_DT",$B25,"CUST_TRR_END_DT",$B26)</f>
        <v>#N/A N/A</v>
      </c>
      <c r="H26" s="2" t="str" cm="1">
        <f t="array" ref="H26">_xll.BDP($H$2,$C$1,"CUST_TRR_START_DT",$B25,"CUST_TRR_END_DT",$B26)</f>
        <v>#N/A N/A</v>
      </c>
      <c r="I26" s="2" t="str" cm="1">
        <f t="array" ref="I26">_xll.BDP($I$2,$C$1,"CUST_TRR_START_DT",$B25,"CUST_TRR_END_DT",$B26)</f>
        <v>#N/A N/A</v>
      </c>
      <c r="J26" s="2" t="str" cm="1">
        <f t="array" ref="J26">_xll.BDP($J$2,$C$1,"CUST_TRR_START_DT",$B25,"CUST_TRR_END_DT",$B26)</f>
        <v>#N/A N/A</v>
      </c>
      <c r="K26" s="2" t="str" cm="1">
        <f t="array" ref="K26">_xll.BDP($K$2,$C$1,"CUST_TRR_START_DT",$B25,"CUST_TRR_END_DT",$B26)</f>
        <v>#N/A N/A</v>
      </c>
    </row>
    <row r="27" spans="2:11" x14ac:dyDescent="0.25">
      <c r="B27" s="1">
        <v>38533</v>
      </c>
      <c r="C27" s="2" t="str" cm="1">
        <f t="array" ref="C27">_xll.BDP($C$2,$C$1,"CUST_TRR_START_DT",$B26,"CUST_TRR_END_DT",$B27)</f>
        <v>#N/A N/A</v>
      </c>
      <c r="D27" s="2" t="str" cm="1">
        <f t="array" ref="D27">_xll.BDP($D$2,$C$1,"CUST_TRR_START_DT",$B26,"CUST_TRR_END_DT",$B27)</f>
        <v>#N/A N/A</v>
      </c>
      <c r="E27" s="2" t="str" cm="1">
        <f t="array" ref="E27">_xll.BDP($E$2,$C$1,"CUST_TRR_START_DT",$B26,"CUST_TRR_END_DT",$B27)</f>
        <v>#N/A N/A</v>
      </c>
      <c r="F27" s="2" t="str" cm="1">
        <f t="array" ref="F27">_xll.BDP($F$2,$C$1,"CUST_TRR_START_DT",$B26,"CUST_TRR_END_DT",$B27)</f>
        <v>#N/A N/A</v>
      </c>
      <c r="G27" s="2" t="str" cm="1">
        <f t="array" ref="G27">_xll.BDP($G$2,$C$1,"CUST_TRR_START_DT",$B26,"CUST_TRR_END_DT",$B27)</f>
        <v>#N/A N/A</v>
      </c>
      <c r="H27" s="2" t="str" cm="1">
        <f t="array" ref="H27">_xll.BDP($H$2,$C$1,"CUST_TRR_START_DT",$B26,"CUST_TRR_END_DT",$B27)</f>
        <v>#N/A N/A</v>
      </c>
      <c r="I27" s="2" t="str" cm="1">
        <f t="array" ref="I27">_xll.BDP($I$2,$C$1,"CUST_TRR_START_DT",$B26,"CUST_TRR_END_DT",$B27)</f>
        <v>#N/A N/A</v>
      </c>
      <c r="J27" s="2" t="str" cm="1">
        <f t="array" ref="J27">_xll.BDP($J$2,$C$1,"CUST_TRR_START_DT",$B26,"CUST_TRR_END_DT",$B27)</f>
        <v>#N/A N/A</v>
      </c>
      <c r="K27" s="2" t="str" cm="1">
        <f t="array" ref="K27">_xll.BDP($K$2,$C$1,"CUST_TRR_START_DT",$B26,"CUST_TRR_END_DT",$B27)</f>
        <v>#N/A N/A</v>
      </c>
    </row>
    <row r="28" spans="2:11" x14ac:dyDescent="0.25">
      <c r="B28" s="1">
        <v>38564</v>
      </c>
      <c r="C28" s="2" t="str" cm="1">
        <f t="array" ref="C28">_xll.BDP($C$2,$C$1,"CUST_TRR_START_DT",$B27,"CUST_TRR_END_DT",$B28)</f>
        <v>#N/A N/A</v>
      </c>
      <c r="D28" s="2" t="str" cm="1">
        <f t="array" ref="D28">_xll.BDP($D$2,$C$1,"CUST_TRR_START_DT",$B27,"CUST_TRR_END_DT",$B28)</f>
        <v>#N/A N/A</v>
      </c>
      <c r="E28" s="2" t="str" cm="1">
        <f t="array" ref="E28">_xll.BDP($E$2,$C$1,"CUST_TRR_START_DT",$B27,"CUST_TRR_END_DT",$B28)</f>
        <v>#N/A N/A</v>
      </c>
      <c r="F28" s="2" t="str" cm="1">
        <f t="array" ref="F28">_xll.BDP($F$2,$C$1,"CUST_TRR_START_DT",$B27,"CUST_TRR_END_DT",$B28)</f>
        <v>#N/A N/A</v>
      </c>
      <c r="G28" s="2" t="str" cm="1">
        <f t="array" ref="G28">_xll.BDP($G$2,$C$1,"CUST_TRR_START_DT",$B27,"CUST_TRR_END_DT",$B28)</f>
        <v>#N/A N/A</v>
      </c>
      <c r="H28" s="2" t="str" cm="1">
        <f t="array" ref="H28">_xll.BDP($H$2,$C$1,"CUST_TRR_START_DT",$B27,"CUST_TRR_END_DT",$B28)</f>
        <v>#N/A N/A</v>
      </c>
      <c r="I28" s="2" t="str" cm="1">
        <f t="array" ref="I28">_xll.BDP($I$2,$C$1,"CUST_TRR_START_DT",$B27,"CUST_TRR_END_DT",$B28)</f>
        <v>#N/A N/A</v>
      </c>
      <c r="J28" s="2" t="str" cm="1">
        <f t="array" ref="J28">_xll.BDP($J$2,$C$1,"CUST_TRR_START_DT",$B27,"CUST_TRR_END_DT",$B28)</f>
        <v>#N/A N/A</v>
      </c>
      <c r="K28" s="2" t="str" cm="1">
        <f t="array" ref="K28">_xll.BDP($K$2,$C$1,"CUST_TRR_START_DT",$B27,"CUST_TRR_END_DT",$B28)</f>
        <v>#N/A N/A</v>
      </c>
    </row>
    <row r="29" spans="2:11" x14ac:dyDescent="0.25">
      <c r="B29" s="1">
        <v>38595</v>
      </c>
      <c r="C29" s="2" t="str" cm="1">
        <f t="array" ref="C29">_xll.BDP($C$2,$C$1,"CUST_TRR_START_DT",$B28,"CUST_TRR_END_DT",$B29)</f>
        <v>#N/A N/A</v>
      </c>
      <c r="D29" s="2" t="str" cm="1">
        <f t="array" ref="D29">_xll.BDP($D$2,$C$1,"CUST_TRR_START_DT",$B28,"CUST_TRR_END_DT",$B29)</f>
        <v>#N/A N/A</v>
      </c>
      <c r="E29" s="2" t="str" cm="1">
        <f t="array" ref="E29">_xll.BDP($E$2,$C$1,"CUST_TRR_START_DT",$B28,"CUST_TRR_END_DT",$B29)</f>
        <v>#N/A N/A</v>
      </c>
      <c r="F29" s="2" t="str" cm="1">
        <f t="array" ref="F29">_xll.BDP($F$2,$C$1,"CUST_TRR_START_DT",$B28,"CUST_TRR_END_DT",$B29)</f>
        <v>#N/A N/A</v>
      </c>
      <c r="G29" s="2" t="str" cm="1">
        <f t="array" ref="G29">_xll.BDP($G$2,$C$1,"CUST_TRR_START_DT",$B28,"CUST_TRR_END_DT",$B29)</f>
        <v>#N/A N/A</v>
      </c>
      <c r="H29" s="2" t="str" cm="1">
        <f t="array" ref="H29">_xll.BDP($H$2,$C$1,"CUST_TRR_START_DT",$B28,"CUST_TRR_END_DT",$B29)</f>
        <v>#N/A N/A</v>
      </c>
      <c r="I29" s="2" t="str" cm="1">
        <f t="array" ref="I29">_xll.BDP($I$2,$C$1,"CUST_TRR_START_DT",$B28,"CUST_TRR_END_DT",$B29)</f>
        <v>#N/A N/A</v>
      </c>
      <c r="J29" s="2" t="str" cm="1">
        <f t="array" ref="J29">_xll.BDP($J$2,$C$1,"CUST_TRR_START_DT",$B28,"CUST_TRR_END_DT",$B29)</f>
        <v>#N/A N/A</v>
      </c>
      <c r="K29" s="2" t="str" cm="1">
        <f t="array" ref="K29">_xll.BDP($K$2,$C$1,"CUST_TRR_START_DT",$B28,"CUST_TRR_END_DT",$B29)</f>
        <v>#N/A N/A</v>
      </c>
    </row>
    <row r="30" spans="2:11" x14ac:dyDescent="0.25">
      <c r="B30" s="1">
        <v>38625</v>
      </c>
      <c r="C30" s="2" t="str" cm="1">
        <f t="array" ref="C30">_xll.BDP($C$2,$C$1,"CUST_TRR_START_DT",$B29,"CUST_TRR_END_DT",$B30)</f>
        <v>#N/A N/A</v>
      </c>
      <c r="D30" s="2" t="str" cm="1">
        <f t="array" ref="D30">_xll.BDP($D$2,$C$1,"CUST_TRR_START_DT",$B29,"CUST_TRR_END_DT",$B30)</f>
        <v>#N/A N/A</v>
      </c>
      <c r="E30" s="2" t="str" cm="1">
        <f t="array" ref="E30">_xll.BDP($E$2,$C$1,"CUST_TRR_START_DT",$B29,"CUST_TRR_END_DT",$B30)</f>
        <v>#N/A N/A</v>
      </c>
      <c r="F30" s="2" t="str" cm="1">
        <f t="array" ref="F30">_xll.BDP($F$2,$C$1,"CUST_TRR_START_DT",$B29,"CUST_TRR_END_DT",$B30)</f>
        <v>#N/A N/A</v>
      </c>
      <c r="G30" s="2" t="str" cm="1">
        <f t="array" ref="G30">_xll.BDP($G$2,$C$1,"CUST_TRR_START_DT",$B29,"CUST_TRR_END_DT",$B30)</f>
        <v>#N/A N/A</v>
      </c>
      <c r="H30" s="2" t="str" cm="1">
        <f t="array" ref="H30">_xll.BDP($H$2,$C$1,"CUST_TRR_START_DT",$B29,"CUST_TRR_END_DT",$B30)</f>
        <v>#N/A N/A</v>
      </c>
      <c r="I30" s="2" t="str" cm="1">
        <f t="array" ref="I30">_xll.BDP($I$2,$C$1,"CUST_TRR_START_DT",$B29,"CUST_TRR_END_DT",$B30)</f>
        <v>#N/A N/A</v>
      </c>
      <c r="J30" s="2" t="str" cm="1">
        <f t="array" ref="J30">_xll.BDP($J$2,$C$1,"CUST_TRR_START_DT",$B29,"CUST_TRR_END_DT",$B30)</f>
        <v>#N/A N/A</v>
      </c>
      <c r="K30" s="2" t="str" cm="1">
        <f t="array" ref="K30">_xll.BDP($K$2,$C$1,"CUST_TRR_START_DT",$B29,"CUST_TRR_END_DT",$B30)</f>
        <v>#N/A N/A</v>
      </c>
    </row>
    <row r="31" spans="2:11" x14ac:dyDescent="0.25">
      <c r="B31" s="1">
        <v>38656</v>
      </c>
      <c r="C31" s="2" t="str" cm="1">
        <f t="array" ref="C31">_xll.BDP($C$2,$C$1,"CUST_TRR_START_DT",$B30,"CUST_TRR_END_DT",$B31)</f>
        <v>#N/A N/A</v>
      </c>
      <c r="D31" s="2" t="str" cm="1">
        <f t="array" ref="D31">_xll.BDP($D$2,$C$1,"CUST_TRR_START_DT",$B30,"CUST_TRR_END_DT",$B31)</f>
        <v>#N/A N/A</v>
      </c>
      <c r="E31" s="2" t="str" cm="1">
        <f t="array" ref="E31">_xll.BDP($E$2,$C$1,"CUST_TRR_START_DT",$B30,"CUST_TRR_END_DT",$B31)</f>
        <v>#N/A N/A</v>
      </c>
      <c r="F31" s="2" t="str" cm="1">
        <f t="array" ref="F31">_xll.BDP($F$2,$C$1,"CUST_TRR_START_DT",$B30,"CUST_TRR_END_DT",$B31)</f>
        <v>#N/A N/A</v>
      </c>
      <c r="G31" s="2" t="str" cm="1">
        <f t="array" ref="G31">_xll.BDP($G$2,$C$1,"CUST_TRR_START_DT",$B30,"CUST_TRR_END_DT",$B31)</f>
        <v>#N/A N/A</v>
      </c>
      <c r="H31" s="2" t="str" cm="1">
        <f t="array" ref="H31">_xll.BDP($H$2,$C$1,"CUST_TRR_START_DT",$B30,"CUST_TRR_END_DT",$B31)</f>
        <v>#N/A N/A</v>
      </c>
      <c r="I31" s="2" t="str" cm="1">
        <f t="array" ref="I31">_xll.BDP($I$2,$C$1,"CUST_TRR_START_DT",$B30,"CUST_TRR_END_DT",$B31)</f>
        <v>#N/A N/A</v>
      </c>
      <c r="J31" s="2" t="str" cm="1">
        <f t="array" ref="J31">_xll.BDP($J$2,$C$1,"CUST_TRR_START_DT",$B30,"CUST_TRR_END_DT",$B31)</f>
        <v>#N/A N/A</v>
      </c>
      <c r="K31" s="2" t="str" cm="1">
        <f t="array" ref="K31">_xll.BDP($K$2,$C$1,"CUST_TRR_START_DT",$B30,"CUST_TRR_END_DT",$B31)</f>
        <v>#N/A N/A</v>
      </c>
    </row>
    <row r="32" spans="2:11" x14ac:dyDescent="0.25">
      <c r="B32" s="1">
        <v>38686</v>
      </c>
      <c r="C32" s="2" t="str" cm="1">
        <f t="array" ref="C32">_xll.BDP($C$2,$C$1,"CUST_TRR_START_DT",$B31,"CUST_TRR_END_DT",$B32)</f>
        <v>#N/A N/A</v>
      </c>
      <c r="D32" s="2" t="str" cm="1">
        <f t="array" ref="D32">_xll.BDP($D$2,$C$1,"CUST_TRR_START_DT",$B31,"CUST_TRR_END_DT",$B32)</f>
        <v>#N/A N/A</v>
      </c>
      <c r="E32" s="2" t="str" cm="1">
        <f t="array" ref="E32">_xll.BDP($E$2,$C$1,"CUST_TRR_START_DT",$B31,"CUST_TRR_END_DT",$B32)</f>
        <v>#N/A N/A</v>
      </c>
      <c r="F32" s="2" t="str" cm="1">
        <f t="array" ref="F32">_xll.BDP($F$2,$C$1,"CUST_TRR_START_DT",$B31,"CUST_TRR_END_DT",$B32)</f>
        <v>#N/A N/A</v>
      </c>
      <c r="G32" s="2" t="str" cm="1">
        <f t="array" ref="G32">_xll.BDP($G$2,$C$1,"CUST_TRR_START_DT",$B31,"CUST_TRR_END_DT",$B32)</f>
        <v>#N/A N/A</v>
      </c>
      <c r="H32" s="2" t="str" cm="1">
        <f t="array" ref="H32">_xll.BDP($H$2,$C$1,"CUST_TRR_START_DT",$B31,"CUST_TRR_END_DT",$B32)</f>
        <v>#N/A N/A</v>
      </c>
      <c r="I32" s="2" t="str" cm="1">
        <f t="array" ref="I32">_xll.BDP($I$2,$C$1,"CUST_TRR_START_DT",$B31,"CUST_TRR_END_DT",$B32)</f>
        <v>#N/A N/A</v>
      </c>
      <c r="J32" s="2" t="str" cm="1">
        <f t="array" ref="J32">_xll.BDP($J$2,$C$1,"CUST_TRR_START_DT",$B31,"CUST_TRR_END_DT",$B32)</f>
        <v>#N/A N/A</v>
      </c>
      <c r="K32" s="2" t="str" cm="1">
        <f t="array" ref="K32">_xll.BDP($K$2,$C$1,"CUST_TRR_START_DT",$B31,"CUST_TRR_END_DT",$B32)</f>
        <v>#N/A N/A</v>
      </c>
    </row>
    <row r="33" spans="2:11" x14ac:dyDescent="0.25">
      <c r="B33" s="1">
        <v>38717</v>
      </c>
      <c r="C33" s="2" t="str" cm="1">
        <f t="array" ref="C33">_xll.BDP($C$2,$C$1,"CUST_TRR_START_DT",$B32,"CUST_TRR_END_DT",$B33)</f>
        <v>#N/A N/A</v>
      </c>
      <c r="D33" s="2" t="str" cm="1">
        <f t="array" ref="D33">_xll.BDP($D$2,$C$1,"CUST_TRR_START_DT",$B32,"CUST_TRR_END_DT",$B33)</f>
        <v>#N/A N/A</v>
      </c>
      <c r="E33" s="2" t="str" cm="1">
        <f t="array" ref="E33">_xll.BDP($E$2,$C$1,"CUST_TRR_START_DT",$B32,"CUST_TRR_END_DT",$B33)</f>
        <v>#N/A N/A</v>
      </c>
      <c r="F33" s="2" t="str" cm="1">
        <f t="array" ref="F33">_xll.BDP($F$2,$C$1,"CUST_TRR_START_DT",$B32,"CUST_TRR_END_DT",$B33)</f>
        <v>#N/A N/A</v>
      </c>
      <c r="G33" s="2" t="str" cm="1">
        <f t="array" ref="G33">_xll.BDP($G$2,$C$1,"CUST_TRR_START_DT",$B32,"CUST_TRR_END_DT",$B33)</f>
        <v>#N/A N/A</v>
      </c>
      <c r="H33" s="2" t="str" cm="1">
        <f t="array" ref="H33">_xll.BDP($H$2,$C$1,"CUST_TRR_START_DT",$B32,"CUST_TRR_END_DT",$B33)</f>
        <v>#N/A N/A</v>
      </c>
      <c r="I33" s="2" t="str" cm="1">
        <f t="array" ref="I33">_xll.BDP($I$2,$C$1,"CUST_TRR_START_DT",$B32,"CUST_TRR_END_DT",$B33)</f>
        <v>#N/A N/A</v>
      </c>
      <c r="J33" s="2" t="str" cm="1">
        <f t="array" ref="J33">_xll.BDP($J$2,$C$1,"CUST_TRR_START_DT",$B32,"CUST_TRR_END_DT",$B33)</f>
        <v>#N/A N/A</v>
      </c>
      <c r="K33" s="2" t="str" cm="1">
        <f t="array" ref="K33">_xll.BDP($K$2,$C$1,"CUST_TRR_START_DT",$B32,"CUST_TRR_END_DT",$B33)</f>
        <v>#N/A N/A</v>
      </c>
    </row>
    <row r="34" spans="2:11" x14ac:dyDescent="0.25">
      <c r="B34" s="1">
        <v>38748</v>
      </c>
      <c r="C34" s="2" t="str" cm="1">
        <f t="array" ref="C34">_xll.BDP($C$2,$C$1,"CUST_TRR_START_DT",$B33,"CUST_TRR_END_DT",$B34)</f>
        <v>#N/A N/A</v>
      </c>
      <c r="D34" s="2" t="str" cm="1">
        <f t="array" ref="D34">_xll.BDP($D$2,$C$1,"CUST_TRR_START_DT",$B33,"CUST_TRR_END_DT",$B34)</f>
        <v>#N/A N/A</v>
      </c>
      <c r="E34" s="2" t="str" cm="1">
        <f t="array" ref="E34">_xll.BDP($E$2,$C$1,"CUST_TRR_START_DT",$B33,"CUST_TRR_END_DT",$B34)</f>
        <v>#N/A N/A</v>
      </c>
      <c r="F34" s="2" t="str" cm="1">
        <f t="array" ref="F34">_xll.BDP($F$2,$C$1,"CUST_TRR_START_DT",$B33,"CUST_TRR_END_DT",$B34)</f>
        <v>#N/A N/A</v>
      </c>
      <c r="G34" s="2" t="str" cm="1">
        <f t="array" ref="G34">_xll.BDP($G$2,$C$1,"CUST_TRR_START_DT",$B33,"CUST_TRR_END_DT",$B34)</f>
        <v>#N/A N/A</v>
      </c>
      <c r="H34" s="2" t="str" cm="1">
        <f t="array" ref="H34">_xll.BDP($H$2,$C$1,"CUST_TRR_START_DT",$B33,"CUST_TRR_END_DT",$B34)</f>
        <v>#N/A N/A</v>
      </c>
      <c r="I34" s="2" t="str" cm="1">
        <f t="array" ref="I34">_xll.BDP($I$2,$C$1,"CUST_TRR_START_DT",$B33,"CUST_TRR_END_DT",$B34)</f>
        <v>#N/A N/A</v>
      </c>
      <c r="J34" s="2" t="str" cm="1">
        <f t="array" ref="J34">_xll.BDP($J$2,$C$1,"CUST_TRR_START_DT",$B33,"CUST_TRR_END_DT",$B34)</f>
        <v>#N/A N/A</v>
      </c>
      <c r="K34" s="2" t="str" cm="1">
        <f t="array" ref="K34">_xll.BDP($K$2,$C$1,"CUST_TRR_START_DT",$B33,"CUST_TRR_END_DT",$B34)</f>
        <v>#N/A N/A</v>
      </c>
    </row>
    <row r="35" spans="2:11" x14ac:dyDescent="0.25">
      <c r="B35" s="1">
        <v>38776</v>
      </c>
      <c r="C35" s="2" t="str" cm="1">
        <f t="array" ref="C35">_xll.BDP($C$2,$C$1,"CUST_TRR_START_DT",$B34,"CUST_TRR_END_DT",$B35)</f>
        <v>#N/A N/A</v>
      </c>
      <c r="D35" s="2" t="str" cm="1">
        <f t="array" ref="D35">_xll.BDP($D$2,$C$1,"CUST_TRR_START_DT",$B34,"CUST_TRR_END_DT",$B35)</f>
        <v>#N/A N/A</v>
      </c>
      <c r="E35" s="2" t="str" cm="1">
        <f t="array" ref="E35">_xll.BDP($E$2,$C$1,"CUST_TRR_START_DT",$B34,"CUST_TRR_END_DT",$B35)</f>
        <v>#N/A N/A</v>
      </c>
      <c r="F35" s="2" t="str" cm="1">
        <f t="array" ref="F35">_xll.BDP($F$2,$C$1,"CUST_TRR_START_DT",$B34,"CUST_TRR_END_DT",$B35)</f>
        <v>#N/A N/A</v>
      </c>
      <c r="G35" s="2" t="str" cm="1">
        <f t="array" ref="G35">_xll.BDP($G$2,$C$1,"CUST_TRR_START_DT",$B34,"CUST_TRR_END_DT",$B35)</f>
        <v>#N/A N/A</v>
      </c>
      <c r="H35" s="2" t="str" cm="1">
        <f t="array" ref="H35">_xll.BDP($H$2,$C$1,"CUST_TRR_START_DT",$B34,"CUST_TRR_END_DT",$B35)</f>
        <v>#N/A N/A</v>
      </c>
      <c r="I35" s="2" t="str" cm="1">
        <f t="array" ref="I35">_xll.BDP($I$2,$C$1,"CUST_TRR_START_DT",$B34,"CUST_TRR_END_DT",$B35)</f>
        <v>#N/A N/A</v>
      </c>
      <c r="J35" s="2" t="str" cm="1">
        <f t="array" ref="J35">_xll.BDP($J$2,$C$1,"CUST_TRR_START_DT",$B34,"CUST_TRR_END_DT",$B35)</f>
        <v>#N/A N/A</v>
      </c>
      <c r="K35" s="2" t="str" cm="1">
        <f t="array" ref="K35">_xll.BDP($K$2,$C$1,"CUST_TRR_START_DT",$B34,"CUST_TRR_END_DT",$B35)</f>
        <v>#N/A N/A</v>
      </c>
    </row>
    <row r="36" spans="2:11" x14ac:dyDescent="0.25">
      <c r="B36" s="1">
        <v>38807</v>
      </c>
      <c r="C36" s="2" t="str" cm="1">
        <f t="array" ref="C36">_xll.BDP($C$2,$C$1,"CUST_TRR_START_DT",$B35,"CUST_TRR_END_DT",$B36)</f>
        <v>#N/A N/A</v>
      </c>
      <c r="D36" s="2" t="str" cm="1">
        <f t="array" ref="D36">_xll.BDP($D$2,$C$1,"CUST_TRR_START_DT",$B35,"CUST_TRR_END_DT",$B36)</f>
        <v>#N/A N/A</v>
      </c>
      <c r="E36" s="2" t="str" cm="1">
        <f t="array" ref="E36">_xll.BDP($E$2,$C$1,"CUST_TRR_START_DT",$B35,"CUST_TRR_END_DT",$B36)</f>
        <v>#N/A N/A</v>
      </c>
      <c r="F36" s="2" t="str" cm="1">
        <f t="array" ref="F36">_xll.BDP($F$2,$C$1,"CUST_TRR_START_DT",$B35,"CUST_TRR_END_DT",$B36)</f>
        <v>#N/A N/A</v>
      </c>
      <c r="G36" s="2" t="str" cm="1">
        <f t="array" ref="G36">_xll.BDP($G$2,$C$1,"CUST_TRR_START_DT",$B35,"CUST_TRR_END_DT",$B36)</f>
        <v>#N/A N/A</v>
      </c>
      <c r="H36" s="2" t="str" cm="1">
        <f t="array" ref="H36">_xll.BDP($H$2,$C$1,"CUST_TRR_START_DT",$B35,"CUST_TRR_END_DT",$B36)</f>
        <v>#N/A N/A</v>
      </c>
      <c r="I36" s="2" t="str" cm="1">
        <f t="array" ref="I36">_xll.BDP($I$2,$C$1,"CUST_TRR_START_DT",$B35,"CUST_TRR_END_DT",$B36)</f>
        <v>#N/A N/A</v>
      </c>
      <c r="J36" s="2" t="str" cm="1">
        <f t="array" ref="J36">_xll.BDP($J$2,$C$1,"CUST_TRR_START_DT",$B35,"CUST_TRR_END_DT",$B36)</f>
        <v>#N/A N/A</v>
      </c>
      <c r="K36" s="2" t="str" cm="1">
        <f t="array" ref="K36">_xll.BDP($K$2,$C$1,"CUST_TRR_START_DT",$B35,"CUST_TRR_END_DT",$B36)</f>
        <v>#N/A N/A</v>
      </c>
    </row>
    <row r="37" spans="2:11" x14ac:dyDescent="0.25">
      <c r="B37" s="1">
        <v>38837</v>
      </c>
      <c r="C37" s="2" t="str" cm="1">
        <f t="array" ref="C37">_xll.BDP($C$2,$C$1,"CUST_TRR_START_DT",$B36,"CUST_TRR_END_DT",$B37)</f>
        <v>#N/A N/A</v>
      </c>
      <c r="D37" s="2" t="str" cm="1">
        <f t="array" ref="D37">_xll.BDP($D$2,$C$1,"CUST_TRR_START_DT",$B36,"CUST_TRR_END_DT",$B37)</f>
        <v>#N/A N/A</v>
      </c>
      <c r="E37" s="2" t="str" cm="1">
        <f t="array" ref="E37">_xll.BDP($E$2,$C$1,"CUST_TRR_START_DT",$B36,"CUST_TRR_END_DT",$B37)</f>
        <v>#N/A N/A</v>
      </c>
      <c r="F37" s="2" t="str" cm="1">
        <f t="array" ref="F37">_xll.BDP($F$2,$C$1,"CUST_TRR_START_DT",$B36,"CUST_TRR_END_DT",$B37)</f>
        <v>#N/A N/A</v>
      </c>
      <c r="G37" s="2" t="str" cm="1">
        <f t="array" ref="G37">_xll.BDP($G$2,$C$1,"CUST_TRR_START_DT",$B36,"CUST_TRR_END_DT",$B37)</f>
        <v>#N/A N/A</v>
      </c>
      <c r="H37" s="2" t="str" cm="1">
        <f t="array" ref="H37">_xll.BDP($H$2,$C$1,"CUST_TRR_START_DT",$B36,"CUST_TRR_END_DT",$B37)</f>
        <v>#N/A N/A</v>
      </c>
      <c r="I37" s="2" t="str" cm="1">
        <f t="array" ref="I37">_xll.BDP($I$2,$C$1,"CUST_TRR_START_DT",$B36,"CUST_TRR_END_DT",$B37)</f>
        <v>#N/A N/A</v>
      </c>
      <c r="J37" s="2" t="str" cm="1">
        <f t="array" ref="J37">_xll.BDP($J$2,$C$1,"CUST_TRR_START_DT",$B36,"CUST_TRR_END_DT",$B37)</f>
        <v>#N/A N/A</v>
      </c>
      <c r="K37" s="2" t="str" cm="1">
        <f t="array" ref="K37">_xll.BDP($K$2,$C$1,"CUST_TRR_START_DT",$B36,"CUST_TRR_END_DT",$B37)</f>
        <v>#N/A N/A</v>
      </c>
    </row>
    <row r="38" spans="2:11" x14ac:dyDescent="0.25">
      <c r="B38" s="1">
        <v>38868</v>
      </c>
      <c r="C38" s="2" t="str" cm="1">
        <f t="array" ref="C38">_xll.BDP($C$2,$C$1,"CUST_TRR_START_DT",$B37,"CUST_TRR_END_DT",$B38)</f>
        <v>#N/A N/A</v>
      </c>
      <c r="D38" s="2" t="str" cm="1">
        <f t="array" ref="D38">_xll.BDP($D$2,$C$1,"CUST_TRR_START_DT",$B37,"CUST_TRR_END_DT",$B38)</f>
        <v>#N/A N/A</v>
      </c>
      <c r="E38" s="2" t="str" cm="1">
        <f t="array" ref="E38">_xll.BDP($E$2,$C$1,"CUST_TRR_START_DT",$B37,"CUST_TRR_END_DT",$B38)</f>
        <v>#N/A N/A</v>
      </c>
      <c r="F38" s="2" t="str" cm="1">
        <f t="array" ref="F38">_xll.BDP($F$2,$C$1,"CUST_TRR_START_DT",$B37,"CUST_TRR_END_DT",$B38)</f>
        <v>#N/A N/A</v>
      </c>
      <c r="G38" s="2" t="str" cm="1">
        <f t="array" ref="G38">_xll.BDP($G$2,$C$1,"CUST_TRR_START_DT",$B37,"CUST_TRR_END_DT",$B38)</f>
        <v>#N/A N/A</v>
      </c>
      <c r="H38" s="2" t="str" cm="1">
        <f t="array" ref="H38">_xll.BDP($H$2,$C$1,"CUST_TRR_START_DT",$B37,"CUST_TRR_END_DT",$B38)</f>
        <v>#N/A N/A</v>
      </c>
      <c r="I38" s="2" t="str" cm="1">
        <f t="array" ref="I38">_xll.BDP($I$2,$C$1,"CUST_TRR_START_DT",$B37,"CUST_TRR_END_DT",$B38)</f>
        <v>#N/A N/A</v>
      </c>
      <c r="J38" s="2" t="str" cm="1">
        <f t="array" ref="J38">_xll.BDP($J$2,$C$1,"CUST_TRR_START_DT",$B37,"CUST_TRR_END_DT",$B38)</f>
        <v>#N/A N/A</v>
      </c>
      <c r="K38" s="2" t="str" cm="1">
        <f t="array" ref="K38">_xll.BDP($K$2,$C$1,"CUST_TRR_START_DT",$B37,"CUST_TRR_END_DT",$B38)</f>
        <v>#N/A N/A</v>
      </c>
    </row>
    <row r="39" spans="2:11" x14ac:dyDescent="0.25">
      <c r="B39" s="1">
        <v>38898</v>
      </c>
      <c r="C39" s="2" t="str" cm="1">
        <f t="array" ref="C39">_xll.BDP($C$2,$C$1,"CUST_TRR_START_DT",$B38,"CUST_TRR_END_DT",$B39)</f>
        <v>#N/A N/A</v>
      </c>
      <c r="D39" s="2" t="str" cm="1">
        <f t="array" ref="D39">_xll.BDP($D$2,$C$1,"CUST_TRR_START_DT",$B38,"CUST_TRR_END_DT",$B39)</f>
        <v>#N/A N/A</v>
      </c>
      <c r="E39" s="2" t="str" cm="1">
        <f t="array" ref="E39">_xll.BDP($E$2,$C$1,"CUST_TRR_START_DT",$B38,"CUST_TRR_END_DT",$B39)</f>
        <v>#N/A N/A</v>
      </c>
      <c r="F39" s="2" t="str" cm="1">
        <f t="array" ref="F39">_xll.BDP($F$2,$C$1,"CUST_TRR_START_DT",$B38,"CUST_TRR_END_DT",$B39)</f>
        <v>#N/A N/A</v>
      </c>
      <c r="G39" s="2" t="str" cm="1">
        <f t="array" ref="G39">_xll.BDP($G$2,$C$1,"CUST_TRR_START_DT",$B38,"CUST_TRR_END_DT",$B39)</f>
        <v>#N/A N/A</v>
      </c>
      <c r="H39" s="2" t="str" cm="1">
        <f t="array" ref="H39">_xll.BDP($H$2,$C$1,"CUST_TRR_START_DT",$B38,"CUST_TRR_END_DT",$B39)</f>
        <v>#N/A N/A</v>
      </c>
      <c r="I39" s="2" t="str" cm="1">
        <f t="array" ref="I39">_xll.BDP($I$2,$C$1,"CUST_TRR_START_DT",$B38,"CUST_TRR_END_DT",$B39)</f>
        <v>#N/A N/A</v>
      </c>
      <c r="J39" s="2" t="str" cm="1">
        <f t="array" ref="J39">_xll.BDP($J$2,$C$1,"CUST_TRR_START_DT",$B38,"CUST_TRR_END_DT",$B39)</f>
        <v>#N/A N/A</v>
      </c>
      <c r="K39" s="2" t="str" cm="1">
        <f t="array" ref="K39">_xll.BDP($K$2,$C$1,"CUST_TRR_START_DT",$B38,"CUST_TRR_END_DT",$B39)</f>
        <v>#N/A N/A</v>
      </c>
    </row>
    <row r="40" spans="2:11" x14ac:dyDescent="0.25">
      <c r="B40" s="1">
        <v>38929</v>
      </c>
      <c r="C40" s="2" t="str" cm="1">
        <f t="array" ref="C40">_xll.BDP($C$2,$C$1,"CUST_TRR_START_DT",$B39,"CUST_TRR_END_DT",$B40)</f>
        <v>#N/A N/A</v>
      </c>
      <c r="D40" s="2" t="str" cm="1">
        <f t="array" ref="D40">_xll.BDP($D$2,$C$1,"CUST_TRR_START_DT",$B39,"CUST_TRR_END_DT",$B40)</f>
        <v>#N/A N/A</v>
      </c>
      <c r="E40" s="2" t="str" cm="1">
        <f t="array" ref="E40">_xll.BDP($E$2,$C$1,"CUST_TRR_START_DT",$B39,"CUST_TRR_END_DT",$B40)</f>
        <v>#N/A N/A</v>
      </c>
      <c r="F40" s="2" t="str" cm="1">
        <f t="array" ref="F40">_xll.BDP($F$2,$C$1,"CUST_TRR_START_DT",$B39,"CUST_TRR_END_DT",$B40)</f>
        <v>#N/A N/A</v>
      </c>
      <c r="G40" s="2" t="str" cm="1">
        <f t="array" ref="G40">_xll.BDP($G$2,$C$1,"CUST_TRR_START_DT",$B39,"CUST_TRR_END_DT",$B40)</f>
        <v>#N/A N/A</v>
      </c>
      <c r="H40" s="2" t="str" cm="1">
        <f t="array" ref="H40">_xll.BDP($H$2,$C$1,"CUST_TRR_START_DT",$B39,"CUST_TRR_END_DT",$B40)</f>
        <v>#N/A N/A</v>
      </c>
      <c r="I40" s="2" t="str" cm="1">
        <f t="array" ref="I40">_xll.BDP($I$2,$C$1,"CUST_TRR_START_DT",$B39,"CUST_TRR_END_DT",$B40)</f>
        <v>#N/A N/A</v>
      </c>
      <c r="J40" s="2" t="str" cm="1">
        <f t="array" ref="J40">_xll.BDP($J$2,$C$1,"CUST_TRR_START_DT",$B39,"CUST_TRR_END_DT",$B40)</f>
        <v>#N/A N/A</v>
      </c>
      <c r="K40" s="2" t="str" cm="1">
        <f t="array" ref="K40">_xll.BDP($K$2,$C$1,"CUST_TRR_START_DT",$B39,"CUST_TRR_END_DT",$B40)</f>
        <v>#N/A N/A</v>
      </c>
    </row>
    <row r="41" spans="2:11" x14ac:dyDescent="0.25">
      <c r="B41" s="1">
        <v>38960</v>
      </c>
      <c r="C41" s="2" t="str" cm="1">
        <f t="array" ref="C41">_xll.BDP($C$2,$C$1,"CUST_TRR_START_DT",$B40,"CUST_TRR_END_DT",$B41)</f>
        <v>#N/A N/A</v>
      </c>
      <c r="D41" s="2" t="str" cm="1">
        <f t="array" ref="D41">_xll.BDP($D$2,$C$1,"CUST_TRR_START_DT",$B40,"CUST_TRR_END_DT",$B41)</f>
        <v>#N/A N/A</v>
      </c>
      <c r="E41" s="2" t="str" cm="1">
        <f t="array" ref="E41">_xll.BDP($E$2,$C$1,"CUST_TRR_START_DT",$B40,"CUST_TRR_END_DT",$B41)</f>
        <v>#N/A N/A</v>
      </c>
      <c r="F41" s="2" t="str" cm="1">
        <f t="array" ref="F41">_xll.BDP($F$2,$C$1,"CUST_TRR_START_DT",$B40,"CUST_TRR_END_DT",$B41)</f>
        <v>#N/A N/A</v>
      </c>
      <c r="G41" s="2" t="str" cm="1">
        <f t="array" ref="G41">_xll.BDP($G$2,$C$1,"CUST_TRR_START_DT",$B40,"CUST_TRR_END_DT",$B41)</f>
        <v>#N/A N/A</v>
      </c>
      <c r="H41" s="2" t="str" cm="1">
        <f t="array" ref="H41">_xll.BDP($H$2,$C$1,"CUST_TRR_START_DT",$B40,"CUST_TRR_END_DT",$B41)</f>
        <v>#N/A N/A</v>
      </c>
      <c r="I41" s="2" t="str" cm="1">
        <f t="array" ref="I41">_xll.BDP($I$2,$C$1,"CUST_TRR_START_DT",$B40,"CUST_TRR_END_DT",$B41)</f>
        <v>#N/A N/A</v>
      </c>
      <c r="J41" s="2" t="str" cm="1">
        <f t="array" ref="J41">_xll.BDP($J$2,$C$1,"CUST_TRR_START_DT",$B40,"CUST_TRR_END_DT",$B41)</f>
        <v>#N/A N/A</v>
      </c>
      <c r="K41" s="2" t="str" cm="1">
        <f t="array" ref="K41">_xll.BDP($K$2,$C$1,"CUST_TRR_START_DT",$B40,"CUST_TRR_END_DT",$B41)</f>
        <v>#N/A N/A</v>
      </c>
    </row>
    <row r="42" spans="2:11" x14ac:dyDescent="0.25">
      <c r="B42" s="1">
        <v>38990</v>
      </c>
      <c r="C42" s="2" t="str" cm="1">
        <f t="array" ref="C42">_xll.BDP($C$2,$C$1,"CUST_TRR_START_DT",$B41,"CUST_TRR_END_DT",$B42)</f>
        <v>#N/A N/A</v>
      </c>
      <c r="D42" s="2" t="str" cm="1">
        <f t="array" ref="D42">_xll.BDP($D$2,$C$1,"CUST_TRR_START_DT",$B41,"CUST_TRR_END_DT",$B42)</f>
        <v>#N/A N/A</v>
      </c>
      <c r="E42" s="2" t="str" cm="1">
        <f t="array" ref="E42">_xll.BDP($E$2,$C$1,"CUST_TRR_START_DT",$B41,"CUST_TRR_END_DT",$B42)</f>
        <v>#N/A N/A</v>
      </c>
      <c r="F42" s="2" t="str" cm="1">
        <f t="array" ref="F42">_xll.BDP($F$2,$C$1,"CUST_TRR_START_DT",$B41,"CUST_TRR_END_DT",$B42)</f>
        <v>#N/A N/A</v>
      </c>
      <c r="G42" s="2" t="str" cm="1">
        <f t="array" ref="G42">_xll.BDP($G$2,$C$1,"CUST_TRR_START_DT",$B41,"CUST_TRR_END_DT",$B42)</f>
        <v>#N/A N/A</v>
      </c>
      <c r="H42" s="2" t="str" cm="1">
        <f t="array" ref="H42">_xll.BDP($H$2,$C$1,"CUST_TRR_START_DT",$B41,"CUST_TRR_END_DT",$B42)</f>
        <v>#N/A N/A</v>
      </c>
      <c r="I42" s="2" t="str" cm="1">
        <f t="array" ref="I42">_xll.BDP($I$2,$C$1,"CUST_TRR_START_DT",$B41,"CUST_TRR_END_DT",$B42)</f>
        <v>#N/A N/A</v>
      </c>
      <c r="J42" s="2" t="str" cm="1">
        <f t="array" ref="J42">_xll.BDP($J$2,$C$1,"CUST_TRR_START_DT",$B41,"CUST_TRR_END_DT",$B42)</f>
        <v>#N/A N/A</v>
      </c>
      <c r="K42" s="2" t="str" cm="1">
        <f t="array" ref="K42">_xll.BDP($K$2,$C$1,"CUST_TRR_START_DT",$B41,"CUST_TRR_END_DT",$B42)</f>
        <v>#N/A N/A</v>
      </c>
    </row>
    <row r="43" spans="2:11" x14ac:dyDescent="0.25">
      <c r="B43" s="1">
        <v>39021</v>
      </c>
      <c r="C43" s="2" t="str" cm="1">
        <f t="array" ref="C43">_xll.BDP($C$2,$C$1,"CUST_TRR_START_DT",$B42,"CUST_TRR_END_DT",$B43)</f>
        <v>#N/A N/A</v>
      </c>
      <c r="D43" s="2" t="str" cm="1">
        <f t="array" ref="D43">_xll.BDP($D$2,$C$1,"CUST_TRR_START_DT",$B42,"CUST_TRR_END_DT",$B43)</f>
        <v>#N/A N/A</v>
      </c>
      <c r="E43" s="2" t="str" cm="1">
        <f t="array" ref="E43">_xll.BDP($E$2,$C$1,"CUST_TRR_START_DT",$B42,"CUST_TRR_END_DT",$B43)</f>
        <v>#N/A N/A</v>
      </c>
      <c r="F43" s="2" t="str" cm="1">
        <f t="array" ref="F43">_xll.BDP($F$2,$C$1,"CUST_TRR_START_DT",$B42,"CUST_TRR_END_DT",$B43)</f>
        <v>#N/A N/A</v>
      </c>
      <c r="G43" s="2" t="str" cm="1">
        <f t="array" ref="G43">_xll.BDP($G$2,$C$1,"CUST_TRR_START_DT",$B42,"CUST_TRR_END_DT",$B43)</f>
        <v>#N/A N/A</v>
      </c>
      <c r="H43" s="2" t="str" cm="1">
        <f t="array" ref="H43">_xll.BDP($H$2,$C$1,"CUST_TRR_START_DT",$B42,"CUST_TRR_END_DT",$B43)</f>
        <v>#N/A N/A</v>
      </c>
      <c r="I43" s="2" t="str" cm="1">
        <f t="array" ref="I43">_xll.BDP($I$2,$C$1,"CUST_TRR_START_DT",$B42,"CUST_TRR_END_DT",$B43)</f>
        <v>#N/A N/A</v>
      </c>
      <c r="J43" s="2" t="str" cm="1">
        <f t="array" ref="J43">_xll.BDP($J$2,$C$1,"CUST_TRR_START_DT",$B42,"CUST_TRR_END_DT",$B43)</f>
        <v>#N/A N/A</v>
      </c>
      <c r="K43" s="2" t="str" cm="1">
        <f t="array" ref="K43">_xll.BDP($K$2,$C$1,"CUST_TRR_START_DT",$B42,"CUST_TRR_END_DT",$B43)</f>
        <v>#N/A N/A</v>
      </c>
    </row>
    <row r="44" spans="2:11" x14ac:dyDescent="0.25">
      <c r="B44" s="1">
        <v>39051</v>
      </c>
      <c r="C44" s="2" t="str" cm="1">
        <f t="array" ref="C44">_xll.BDP($C$2,$C$1,"CUST_TRR_START_DT",$B43,"CUST_TRR_END_DT",$B44)</f>
        <v>#N/A N/A</v>
      </c>
      <c r="D44" s="2" t="str" cm="1">
        <f t="array" ref="D44">_xll.BDP($D$2,$C$1,"CUST_TRR_START_DT",$B43,"CUST_TRR_END_DT",$B44)</f>
        <v>#N/A N/A</v>
      </c>
      <c r="E44" s="2" t="str" cm="1">
        <f t="array" ref="E44">_xll.BDP($E$2,$C$1,"CUST_TRR_START_DT",$B43,"CUST_TRR_END_DT",$B44)</f>
        <v>#N/A N/A</v>
      </c>
      <c r="F44" s="2" t="str" cm="1">
        <f t="array" ref="F44">_xll.BDP($F$2,$C$1,"CUST_TRR_START_DT",$B43,"CUST_TRR_END_DT",$B44)</f>
        <v>#N/A N/A</v>
      </c>
      <c r="G44" s="2" t="str" cm="1">
        <f t="array" ref="G44">_xll.BDP($G$2,$C$1,"CUST_TRR_START_DT",$B43,"CUST_TRR_END_DT",$B44)</f>
        <v>#N/A N/A</v>
      </c>
      <c r="H44" s="2" t="str" cm="1">
        <f t="array" ref="H44">_xll.BDP($H$2,$C$1,"CUST_TRR_START_DT",$B43,"CUST_TRR_END_DT",$B44)</f>
        <v>#N/A N/A</v>
      </c>
      <c r="I44" s="2" t="str" cm="1">
        <f t="array" ref="I44">_xll.BDP($I$2,$C$1,"CUST_TRR_START_DT",$B43,"CUST_TRR_END_DT",$B44)</f>
        <v>#N/A N/A</v>
      </c>
      <c r="J44" s="2" t="str" cm="1">
        <f t="array" ref="J44">_xll.BDP($J$2,$C$1,"CUST_TRR_START_DT",$B43,"CUST_TRR_END_DT",$B44)</f>
        <v>#N/A N/A</v>
      </c>
      <c r="K44" s="2" t="str" cm="1">
        <f t="array" ref="K44">_xll.BDP($K$2,$C$1,"CUST_TRR_START_DT",$B43,"CUST_TRR_END_DT",$B44)</f>
        <v>#N/A N/A</v>
      </c>
    </row>
    <row r="45" spans="2:11" x14ac:dyDescent="0.25">
      <c r="B45" s="1">
        <v>39082</v>
      </c>
      <c r="C45" s="2" t="str" cm="1">
        <f t="array" ref="C45">_xll.BDP($C$2,$C$1,"CUST_TRR_START_DT",$B44,"CUST_TRR_END_DT",$B45)</f>
        <v>#N/A N/A</v>
      </c>
      <c r="D45" s="2" t="str" cm="1">
        <f t="array" ref="D45">_xll.BDP($D$2,$C$1,"CUST_TRR_START_DT",$B44,"CUST_TRR_END_DT",$B45)</f>
        <v>#N/A N/A</v>
      </c>
      <c r="E45" s="2" t="str" cm="1">
        <f t="array" ref="E45">_xll.BDP($E$2,$C$1,"CUST_TRR_START_DT",$B44,"CUST_TRR_END_DT",$B45)</f>
        <v>#N/A N/A</v>
      </c>
      <c r="F45" s="2" t="str" cm="1">
        <f t="array" ref="F45">_xll.BDP($F$2,$C$1,"CUST_TRR_START_DT",$B44,"CUST_TRR_END_DT",$B45)</f>
        <v>#N/A N/A</v>
      </c>
      <c r="G45" s="2" t="str" cm="1">
        <f t="array" ref="G45">_xll.BDP($G$2,$C$1,"CUST_TRR_START_DT",$B44,"CUST_TRR_END_DT",$B45)</f>
        <v>#N/A N/A</v>
      </c>
      <c r="H45" s="2" t="str" cm="1">
        <f t="array" ref="H45">_xll.BDP($H$2,$C$1,"CUST_TRR_START_DT",$B44,"CUST_TRR_END_DT",$B45)</f>
        <v>#N/A N/A</v>
      </c>
      <c r="I45" s="2" t="str" cm="1">
        <f t="array" ref="I45">_xll.BDP($I$2,$C$1,"CUST_TRR_START_DT",$B44,"CUST_TRR_END_DT",$B45)</f>
        <v>#N/A N/A</v>
      </c>
      <c r="J45" s="2" t="str" cm="1">
        <f t="array" ref="J45">_xll.BDP($J$2,$C$1,"CUST_TRR_START_DT",$B44,"CUST_TRR_END_DT",$B45)</f>
        <v>#N/A N/A</v>
      </c>
      <c r="K45" s="2" t="str" cm="1">
        <f t="array" ref="K45">_xll.BDP($K$2,$C$1,"CUST_TRR_START_DT",$B44,"CUST_TRR_END_DT",$B45)</f>
        <v>#N/A N/A</v>
      </c>
    </row>
    <row r="46" spans="2:11" x14ac:dyDescent="0.25">
      <c r="B46" s="1">
        <v>39113</v>
      </c>
      <c r="C46" s="2" t="str" cm="1">
        <f t="array" ref="C46">_xll.BDP($C$2,$C$1,"CUST_TRR_START_DT",$B45,"CUST_TRR_END_DT",$B46)</f>
        <v>#N/A N/A</v>
      </c>
      <c r="D46" s="2" t="str" cm="1">
        <f t="array" ref="D46">_xll.BDP($D$2,$C$1,"CUST_TRR_START_DT",$B45,"CUST_TRR_END_DT",$B46)</f>
        <v>#N/A N/A</v>
      </c>
      <c r="E46" s="2" t="str" cm="1">
        <f t="array" ref="E46">_xll.BDP($E$2,$C$1,"CUST_TRR_START_DT",$B45,"CUST_TRR_END_DT",$B46)</f>
        <v>#N/A N/A</v>
      </c>
      <c r="F46" s="2" t="str" cm="1">
        <f t="array" ref="F46">_xll.BDP($F$2,$C$1,"CUST_TRR_START_DT",$B45,"CUST_TRR_END_DT",$B46)</f>
        <v>#N/A N/A</v>
      </c>
      <c r="G46" s="2" t="str" cm="1">
        <f t="array" ref="G46">_xll.BDP($G$2,$C$1,"CUST_TRR_START_DT",$B45,"CUST_TRR_END_DT",$B46)</f>
        <v>#N/A N/A</v>
      </c>
      <c r="H46" s="2" t="str" cm="1">
        <f t="array" ref="H46">_xll.BDP($H$2,$C$1,"CUST_TRR_START_DT",$B45,"CUST_TRR_END_DT",$B46)</f>
        <v>#N/A N/A</v>
      </c>
      <c r="I46" s="2" t="str" cm="1">
        <f t="array" ref="I46">_xll.BDP($I$2,$C$1,"CUST_TRR_START_DT",$B45,"CUST_TRR_END_DT",$B46)</f>
        <v>#N/A N/A</v>
      </c>
      <c r="J46" s="2" t="str" cm="1">
        <f t="array" ref="J46">_xll.BDP($J$2,$C$1,"CUST_TRR_START_DT",$B45,"CUST_TRR_END_DT",$B46)</f>
        <v>#N/A N/A</v>
      </c>
      <c r="K46" s="2" t="str" cm="1">
        <f t="array" ref="K46">_xll.BDP($K$2,$C$1,"CUST_TRR_START_DT",$B45,"CUST_TRR_END_DT",$B46)</f>
        <v>#N/A N/A</v>
      </c>
    </row>
    <row r="47" spans="2:11" x14ac:dyDescent="0.25">
      <c r="B47" s="1">
        <v>39141</v>
      </c>
      <c r="C47" s="2" t="str" cm="1">
        <f t="array" ref="C47">_xll.BDP($C$2,$C$1,"CUST_TRR_START_DT",$B46,"CUST_TRR_END_DT",$B47)</f>
        <v>#N/A N/A</v>
      </c>
      <c r="D47" s="2" t="str" cm="1">
        <f t="array" ref="D47">_xll.BDP($D$2,$C$1,"CUST_TRR_START_DT",$B46,"CUST_TRR_END_DT",$B47)</f>
        <v>#N/A N/A</v>
      </c>
      <c r="E47" s="2" t="str" cm="1">
        <f t="array" ref="E47">_xll.BDP($E$2,$C$1,"CUST_TRR_START_DT",$B46,"CUST_TRR_END_DT",$B47)</f>
        <v>#N/A N/A</v>
      </c>
      <c r="F47" s="2" t="str" cm="1">
        <f t="array" ref="F47">_xll.BDP($F$2,$C$1,"CUST_TRR_START_DT",$B46,"CUST_TRR_END_DT",$B47)</f>
        <v>#N/A N/A</v>
      </c>
      <c r="G47" s="2" t="str" cm="1">
        <f t="array" ref="G47">_xll.BDP($G$2,$C$1,"CUST_TRR_START_DT",$B46,"CUST_TRR_END_DT",$B47)</f>
        <v>#N/A N/A</v>
      </c>
      <c r="H47" s="2" t="str" cm="1">
        <f t="array" ref="H47">_xll.BDP($H$2,$C$1,"CUST_TRR_START_DT",$B46,"CUST_TRR_END_DT",$B47)</f>
        <v>#N/A N/A</v>
      </c>
      <c r="I47" s="2" t="str" cm="1">
        <f t="array" ref="I47">_xll.BDP($I$2,$C$1,"CUST_TRR_START_DT",$B46,"CUST_TRR_END_DT",$B47)</f>
        <v>#N/A N/A</v>
      </c>
      <c r="J47" s="2" t="str" cm="1">
        <f t="array" ref="J47">_xll.BDP($J$2,$C$1,"CUST_TRR_START_DT",$B46,"CUST_TRR_END_DT",$B47)</f>
        <v>#N/A N/A</v>
      </c>
      <c r="K47" s="2" t="str" cm="1">
        <f t="array" ref="K47">_xll.BDP($K$2,$C$1,"CUST_TRR_START_DT",$B46,"CUST_TRR_END_DT",$B47)</f>
        <v>#N/A N/A</v>
      </c>
    </row>
    <row r="48" spans="2:11" x14ac:dyDescent="0.25">
      <c r="B48" s="1">
        <v>39172</v>
      </c>
      <c r="C48" s="2" t="str" cm="1">
        <f t="array" ref="C48">_xll.BDP($C$2,$C$1,"CUST_TRR_START_DT",$B47,"CUST_TRR_END_DT",$B48)</f>
        <v>#N/A N/A</v>
      </c>
      <c r="D48" s="2" t="str" cm="1">
        <f t="array" ref="D48">_xll.BDP($D$2,$C$1,"CUST_TRR_START_DT",$B47,"CUST_TRR_END_DT",$B48)</f>
        <v>#N/A N/A</v>
      </c>
      <c r="E48" s="2" t="str" cm="1">
        <f t="array" ref="E48">_xll.BDP($E$2,$C$1,"CUST_TRR_START_DT",$B47,"CUST_TRR_END_DT",$B48)</f>
        <v>#N/A N/A</v>
      </c>
      <c r="F48" s="2" t="str" cm="1">
        <f t="array" ref="F48">_xll.BDP($F$2,$C$1,"CUST_TRR_START_DT",$B47,"CUST_TRR_END_DT",$B48)</f>
        <v>#N/A N/A</v>
      </c>
      <c r="G48" s="2" t="str" cm="1">
        <f t="array" ref="G48">_xll.BDP($G$2,$C$1,"CUST_TRR_START_DT",$B47,"CUST_TRR_END_DT",$B48)</f>
        <v>#N/A N/A</v>
      </c>
      <c r="H48" s="2" t="str" cm="1">
        <f t="array" ref="H48">_xll.BDP($H$2,$C$1,"CUST_TRR_START_DT",$B47,"CUST_TRR_END_DT",$B48)</f>
        <v>#N/A N/A</v>
      </c>
      <c r="I48" s="2" t="str" cm="1">
        <f t="array" ref="I48">_xll.BDP($I$2,$C$1,"CUST_TRR_START_DT",$B47,"CUST_TRR_END_DT",$B48)</f>
        <v>#N/A N/A</v>
      </c>
      <c r="J48" s="2" t="str" cm="1">
        <f t="array" ref="J48">_xll.BDP($J$2,$C$1,"CUST_TRR_START_DT",$B47,"CUST_TRR_END_DT",$B48)</f>
        <v>#N/A N/A</v>
      </c>
      <c r="K48" s="2" t="str" cm="1">
        <f t="array" ref="K48">_xll.BDP($K$2,$C$1,"CUST_TRR_START_DT",$B47,"CUST_TRR_END_DT",$B48)</f>
        <v>#N/A N/A</v>
      </c>
    </row>
    <row r="49" spans="2:11" x14ac:dyDescent="0.25">
      <c r="B49" s="1">
        <v>39202</v>
      </c>
      <c r="C49" s="2" t="str" cm="1">
        <f t="array" ref="C49">_xll.BDP($C$2,$C$1,"CUST_TRR_START_DT",$B48,"CUST_TRR_END_DT",$B49)</f>
        <v>#N/A N/A</v>
      </c>
      <c r="D49" s="2" t="str" cm="1">
        <f t="array" ref="D49">_xll.BDP($D$2,$C$1,"CUST_TRR_START_DT",$B48,"CUST_TRR_END_DT",$B49)</f>
        <v>#N/A N/A</v>
      </c>
      <c r="E49" s="2" t="str" cm="1">
        <f t="array" ref="E49">_xll.BDP($E$2,$C$1,"CUST_TRR_START_DT",$B48,"CUST_TRR_END_DT",$B49)</f>
        <v>#N/A N/A</v>
      </c>
      <c r="F49" s="2" t="str" cm="1">
        <f t="array" ref="F49">_xll.BDP($F$2,$C$1,"CUST_TRR_START_DT",$B48,"CUST_TRR_END_DT",$B49)</f>
        <v>#N/A N/A</v>
      </c>
      <c r="G49" s="2" t="str" cm="1">
        <f t="array" ref="G49">_xll.BDP($G$2,$C$1,"CUST_TRR_START_DT",$B48,"CUST_TRR_END_DT",$B49)</f>
        <v>#N/A N/A</v>
      </c>
      <c r="H49" s="2" t="str" cm="1">
        <f t="array" ref="H49">_xll.BDP($H$2,$C$1,"CUST_TRR_START_DT",$B48,"CUST_TRR_END_DT",$B49)</f>
        <v>#N/A N/A</v>
      </c>
      <c r="I49" s="2" t="str" cm="1">
        <f t="array" ref="I49">_xll.BDP($I$2,$C$1,"CUST_TRR_START_DT",$B48,"CUST_TRR_END_DT",$B49)</f>
        <v>#N/A N/A</v>
      </c>
      <c r="J49" s="2" t="str" cm="1">
        <f t="array" ref="J49">_xll.BDP($J$2,$C$1,"CUST_TRR_START_DT",$B48,"CUST_TRR_END_DT",$B49)</f>
        <v>#N/A N/A</v>
      </c>
      <c r="K49" s="2" t="str" cm="1">
        <f t="array" ref="K49">_xll.BDP($K$2,$C$1,"CUST_TRR_START_DT",$B48,"CUST_TRR_END_DT",$B49)</f>
        <v>#N/A N/A</v>
      </c>
    </row>
    <row r="50" spans="2:11" x14ac:dyDescent="0.25">
      <c r="B50" s="1">
        <v>39233</v>
      </c>
      <c r="C50" s="2" t="str" cm="1">
        <f t="array" ref="C50">_xll.BDP($C$2,$C$1,"CUST_TRR_START_DT",$B49,"CUST_TRR_END_DT",$B50)</f>
        <v>#N/A N/A</v>
      </c>
      <c r="D50" s="2" t="str" cm="1">
        <f t="array" ref="D50">_xll.BDP($D$2,$C$1,"CUST_TRR_START_DT",$B49,"CUST_TRR_END_DT",$B50)</f>
        <v>#N/A N/A</v>
      </c>
      <c r="E50" s="2" t="str" cm="1">
        <f t="array" ref="E50">_xll.BDP($E$2,$C$1,"CUST_TRR_START_DT",$B49,"CUST_TRR_END_DT",$B50)</f>
        <v>#N/A N/A</v>
      </c>
      <c r="F50" s="2" t="str" cm="1">
        <f t="array" ref="F50">_xll.BDP($F$2,$C$1,"CUST_TRR_START_DT",$B49,"CUST_TRR_END_DT",$B50)</f>
        <v>#N/A N/A</v>
      </c>
      <c r="G50" s="2" t="str" cm="1">
        <f t="array" ref="G50">_xll.BDP($G$2,$C$1,"CUST_TRR_START_DT",$B49,"CUST_TRR_END_DT",$B50)</f>
        <v>#N/A N/A</v>
      </c>
      <c r="H50" s="2" t="str" cm="1">
        <f t="array" ref="H50">_xll.BDP($H$2,$C$1,"CUST_TRR_START_DT",$B49,"CUST_TRR_END_DT",$B50)</f>
        <v>#N/A N/A</v>
      </c>
      <c r="I50" s="2" t="str" cm="1">
        <f t="array" ref="I50">_xll.BDP($I$2,$C$1,"CUST_TRR_START_DT",$B49,"CUST_TRR_END_DT",$B50)</f>
        <v>#N/A N/A</v>
      </c>
      <c r="J50" s="2" t="str" cm="1">
        <f t="array" ref="J50">_xll.BDP($J$2,$C$1,"CUST_TRR_START_DT",$B49,"CUST_TRR_END_DT",$B50)</f>
        <v>#N/A N/A</v>
      </c>
      <c r="K50" s="2" t="str" cm="1">
        <f t="array" ref="K50">_xll.BDP($K$2,$C$1,"CUST_TRR_START_DT",$B49,"CUST_TRR_END_DT",$B50)</f>
        <v>#N/A N/A</v>
      </c>
    </row>
    <row r="51" spans="2:11" x14ac:dyDescent="0.25">
      <c r="B51" s="1">
        <v>39263</v>
      </c>
      <c r="C51" s="2" t="str" cm="1">
        <f t="array" ref="C51">_xll.BDP($C$2,$C$1,"CUST_TRR_START_DT",$B50,"CUST_TRR_END_DT",$B51)</f>
        <v>#N/A N/A</v>
      </c>
      <c r="D51" s="2" t="str" cm="1">
        <f t="array" ref="D51">_xll.BDP($D$2,$C$1,"CUST_TRR_START_DT",$B50,"CUST_TRR_END_DT",$B51)</f>
        <v>#N/A N/A</v>
      </c>
      <c r="E51" s="2" t="str" cm="1">
        <f t="array" ref="E51">_xll.BDP($E$2,$C$1,"CUST_TRR_START_DT",$B50,"CUST_TRR_END_DT",$B51)</f>
        <v>#N/A N/A</v>
      </c>
      <c r="F51" s="2" t="str" cm="1">
        <f t="array" ref="F51">_xll.BDP($F$2,$C$1,"CUST_TRR_START_DT",$B50,"CUST_TRR_END_DT",$B51)</f>
        <v>#N/A N/A</v>
      </c>
      <c r="G51" s="2" t="str" cm="1">
        <f t="array" ref="G51">_xll.BDP($G$2,$C$1,"CUST_TRR_START_DT",$B50,"CUST_TRR_END_DT",$B51)</f>
        <v>#N/A N/A</v>
      </c>
      <c r="H51" s="2" t="str" cm="1">
        <f t="array" ref="H51">_xll.BDP($H$2,$C$1,"CUST_TRR_START_DT",$B50,"CUST_TRR_END_DT",$B51)</f>
        <v>#N/A N/A</v>
      </c>
      <c r="I51" s="2" t="str" cm="1">
        <f t="array" ref="I51">_xll.BDP($I$2,$C$1,"CUST_TRR_START_DT",$B50,"CUST_TRR_END_DT",$B51)</f>
        <v>#N/A N/A</v>
      </c>
      <c r="J51" s="2" t="str" cm="1">
        <f t="array" ref="J51">_xll.BDP($J$2,$C$1,"CUST_TRR_START_DT",$B50,"CUST_TRR_END_DT",$B51)</f>
        <v>#N/A N/A</v>
      </c>
      <c r="K51" s="2" t="str" cm="1">
        <f t="array" ref="K51">_xll.BDP($K$2,$C$1,"CUST_TRR_START_DT",$B50,"CUST_TRR_END_DT",$B51)</f>
        <v>#N/A N/A</v>
      </c>
    </row>
    <row r="52" spans="2:11" x14ac:dyDescent="0.25">
      <c r="B52" s="1">
        <v>39294</v>
      </c>
      <c r="C52" s="2" t="str" cm="1">
        <f t="array" ref="C52">_xll.BDP($C$2,$C$1,"CUST_TRR_START_DT",$B51,"CUST_TRR_END_DT",$B52)</f>
        <v>#N/A N/A</v>
      </c>
      <c r="D52" s="2" t="str" cm="1">
        <f t="array" ref="D52">_xll.BDP($D$2,$C$1,"CUST_TRR_START_DT",$B51,"CUST_TRR_END_DT",$B52)</f>
        <v>#N/A N/A</v>
      </c>
      <c r="E52" s="2" t="str" cm="1">
        <f t="array" ref="E52">_xll.BDP($E$2,$C$1,"CUST_TRR_START_DT",$B51,"CUST_TRR_END_DT",$B52)</f>
        <v>#N/A N/A</v>
      </c>
      <c r="F52" s="2" t="str" cm="1">
        <f t="array" ref="F52">_xll.BDP($F$2,$C$1,"CUST_TRR_START_DT",$B51,"CUST_TRR_END_DT",$B52)</f>
        <v>#N/A N/A</v>
      </c>
      <c r="G52" s="2" t="str" cm="1">
        <f t="array" ref="G52">_xll.BDP($G$2,$C$1,"CUST_TRR_START_DT",$B51,"CUST_TRR_END_DT",$B52)</f>
        <v>#N/A N/A</v>
      </c>
      <c r="H52" s="2" t="str" cm="1">
        <f t="array" ref="H52">_xll.BDP($H$2,$C$1,"CUST_TRR_START_DT",$B51,"CUST_TRR_END_DT",$B52)</f>
        <v>#N/A N/A</v>
      </c>
      <c r="I52" s="2" t="str" cm="1">
        <f t="array" ref="I52">_xll.BDP($I$2,$C$1,"CUST_TRR_START_DT",$B51,"CUST_TRR_END_DT",$B52)</f>
        <v>#N/A N/A</v>
      </c>
      <c r="J52" s="2" t="str" cm="1">
        <f t="array" ref="J52">_xll.BDP($J$2,$C$1,"CUST_TRR_START_DT",$B51,"CUST_TRR_END_DT",$B52)</f>
        <v>#N/A N/A</v>
      </c>
      <c r="K52" s="2" t="str" cm="1">
        <f t="array" ref="K52">_xll.BDP($K$2,$C$1,"CUST_TRR_START_DT",$B51,"CUST_TRR_END_DT",$B52)</f>
        <v>#N/A N/A</v>
      </c>
    </row>
    <row r="53" spans="2:11" x14ac:dyDescent="0.25">
      <c r="B53" s="1">
        <v>39325</v>
      </c>
      <c r="C53" s="2" t="str" cm="1">
        <f t="array" ref="C53">_xll.BDP($C$2,$C$1,"CUST_TRR_START_DT",$B52,"CUST_TRR_END_DT",$B53)</f>
        <v>#N/A N/A</v>
      </c>
      <c r="D53" s="2" t="str" cm="1">
        <f t="array" ref="D53">_xll.BDP($D$2,$C$1,"CUST_TRR_START_DT",$B52,"CUST_TRR_END_DT",$B53)</f>
        <v>#N/A N/A</v>
      </c>
      <c r="E53" s="2" t="str" cm="1">
        <f t="array" ref="E53">_xll.BDP($E$2,$C$1,"CUST_TRR_START_DT",$B52,"CUST_TRR_END_DT",$B53)</f>
        <v>#N/A N/A</v>
      </c>
      <c r="F53" s="2" t="str" cm="1">
        <f t="array" ref="F53">_xll.BDP($F$2,$C$1,"CUST_TRR_START_DT",$B52,"CUST_TRR_END_DT",$B53)</f>
        <v>#N/A N/A</v>
      </c>
      <c r="G53" s="2" t="str" cm="1">
        <f t="array" ref="G53">_xll.BDP($G$2,$C$1,"CUST_TRR_START_DT",$B52,"CUST_TRR_END_DT",$B53)</f>
        <v>#N/A N/A</v>
      </c>
      <c r="H53" s="2" t="str" cm="1">
        <f t="array" ref="H53">_xll.BDP($H$2,$C$1,"CUST_TRR_START_DT",$B52,"CUST_TRR_END_DT",$B53)</f>
        <v>#N/A N/A</v>
      </c>
      <c r="I53" s="2" t="str" cm="1">
        <f t="array" ref="I53">_xll.BDP($I$2,$C$1,"CUST_TRR_START_DT",$B52,"CUST_TRR_END_DT",$B53)</f>
        <v>#N/A N/A</v>
      </c>
      <c r="J53" s="2" t="str" cm="1">
        <f t="array" ref="J53">_xll.BDP($J$2,$C$1,"CUST_TRR_START_DT",$B52,"CUST_TRR_END_DT",$B53)</f>
        <v>#N/A N/A</v>
      </c>
      <c r="K53" s="2" t="str" cm="1">
        <f t="array" ref="K53">_xll.BDP($K$2,$C$1,"CUST_TRR_START_DT",$B52,"CUST_TRR_END_DT",$B53)</f>
        <v>#N/A N/A</v>
      </c>
    </row>
    <row r="54" spans="2:11" x14ac:dyDescent="0.25">
      <c r="B54" s="1">
        <v>39355</v>
      </c>
      <c r="C54" s="2" t="str" cm="1">
        <f t="array" ref="C54">_xll.BDP($C$2,$C$1,"CUST_TRR_START_DT",$B53,"CUST_TRR_END_DT",$B54)</f>
        <v>#N/A N/A</v>
      </c>
      <c r="D54" s="2" t="str" cm="1">
        <f t="array" ref="D54">_xll.BDP($D$2,$C$1,"CUST_TRR_START_DT",$B53,"CUST_TRR_END_DT",$B54)</f>
        <v>#N/A N/A</v>
      </c>
      <c r="E54" s="2" t="str" cm="1">
        <f t="array" ref="E54">_xll.BDP($E$2,$C$1,"CUST_TRR_START_DT",$B53,"CUST_TRR_END_DT",$B54)</f>
        <v>#N/A N/A</v>
      </c>
      <c r="F54" s="2" t="str" cm="1">
        <f t="array" ref="F54">_xll.BDP($F$2,$C$1,"CUST_TRR_START_DT",$B53,"CUST_TRR_END_DT",$B54)</f>
        <v>#N/A N/A</v>
      </c>
      <c r="G54" s="2" t="str" cm="1">
        <f t="array" ref="G54">_xll.BDP($G$2,$C$1,"CUST_TRR_START_DT",$B53,"CUST_TRR_END_DT",$B54)</f>
        <v>#N/A N/A</v>
      </c>
      <c r="H54" s="2" t="str" cm="1">
        <f t="array" ref="H54">_xll.BDP($H$2,$C$1,"CUST_TRR_START_DT",$B53,"CUST_TRR_END_DT",$B54)</f>
        <v>#N/A N/A</v>
      </c>
      <c r="I54" s="2" t="str" cm="1">
        <f t="array" ref="I54">_xll.BDP($I$2,$C$1,"CUST_TRR_START_DT",$B53,"CUST_TRR_END_DT",$B54)</f>
        <v>#N/A N/A</v>
      </c>
      <c r="J54" s="2" t="str" cm="1">
        <f t="array" ref="J54">_xll.BDP($J$2,$C$1,"CUST_TRR_START_DT",$B53,"CUST_TRR_END_DT",$B54)</f>
        <v>#N/A N/A</v>
      </c>
      <c r="K54" s="2" t="str" cm="1">
        <f t="array" ref="K54">_xll.BDP($K$2,$C$1,"CUST_TRR_START_DT",$B53,"CUST_TRR_END_DT",$B54)</f>
        <v>#N/A N/A</v>
      </c>
    </row>
    <row r="55" spans="2:11" x14ac:dyDescent="0.25">
      <c r="B55" s="1">
        <v>39386</v>
      </c>
      <c r="C55" s="2" t="str" cm="1">
        <f t="array" ref="C55">_xll.BDP($C$2,$C$1,"CUST_TRR_START_DT",$B54,"CUST_TRR_END_DT",$B55)</f>
        <v>#N/A N/A</v>
      </c>
      <c r="D55" s="2" t="str" cm="1">
        <f t="array" ref="D55">_xll.BDP($D$2,$C$1,"CUST_TRR_START_DT",$B54,"CUST_TRR_END_DT",$B55)</f>
        <v>#N/A N/A</v>
      </c>
      <c r="E55" s="2" t="str" cm="1">
        <f t="array" ref="E55">_xll.BDP($E$2,$C$1,"CUST_TRR_START_DT",$B54,"CUST_TRR_END_DT",$B55)</f>
        <v>#N/A N/A</v>
      </c>
      <c r="F55" s="2" t="str" cm="1">
        <f t="array" ref="F55">_xll.BDP($F$2,$C$1,"CUST_TRR_START_DT",$B54,"CUST_TRR_END_DT",$B55)</f>
        <v>#N/A N/A</v>
      </c>
      <c r="G55" s="2" t="str" cm="1">
        <f t="array" ref="G55">_xll.BDP($G$2,$C$1,"CUST_TRR_START_DT",$B54,"CUST_TRR_END_DT",$B55)</f>
        <v>#N/A N/A</v>
      </c>
      <c r="H55" s="2" t="str" cm="1">
        <f t="array" ref="H55">_xll.BDP($H$2,$C$1,"CUST_TRR_START_DT",$B54,"CUST_TRR_END_DT",$B55)</f>
        <v>#N/A N/A</v>
      </c>
      <c r="I55" s="2" t="str" cm="1">
        <f t="array" ref="I55">_xll.BDP($I$2,$C$1,"CUST_TRR_START_DT",$B54,"CUST_TRR_END_DT",$B55)</f>
        <v>#N/A N/A</v>
      </c>
      <c r="J55" s="2" t="str" cm="1">
        <f t="array" ref="J55">_xll.BDP($J$2,$C$1,"CUST_TRR_START_DT",$B54,"CUST_TRR_END_DT",$B55)</f>
        <v>#N/A N/A</v>
      </c>
      <c r="K55" s="2" t="str" cm="1">
        <f t="array" ref="K55">_xll.BDP($K$2,$C$1,"CUST_TRR_START_DT",$B54,"CUST_TRR_END_DT",$B55)</f>
        <v>#N/A N/A</v>
      </c>
    </row>
    <row r="56" spans="2:11" x14ac:dyDescent="0.25">
      <c r="B56" s="1">
        <v>39416</v>
      </c>
      <c r="C56" s="2" t="str" cm="1">
        <f t="array" ref="C56">_xll.BDP($C$2,$C$1,"CUST_TRR_START_DT",$B55,"CUST_TRR_END_DT",$B56)</f>
        <v>#N/A N/A</v>
      </c>
      <c r="D56" s="2" t="str" cm="1">
        <f t="array" ref="D56">_xll.BDP($D$2,$C$1,"CUST_TRR_START_DT",$B55,"CUST_TRR_END_DT",$B56)</f>
        <v>#N/A N/A</v>
      </c>
      <c r="E56" s="2" t="str" cm="1">
        <f t="array" ref="E56">_xll.BDP($E$2,$C$1,"CUST_TRR_START_DT",$B55,"CUST_TRR_END_DT",$B56)</f>
        <v>#N/A N/A</v>
      </c>
      <c r="F56" s="2" t="str" cm="1">
        <f t="array" ref="F56">_xll.BDP($F$2,$C$1,"CUST_TRR_START_DT",$B55,"CUST_TRR_END_DT",$B56)</f>
        <v>#N/A N/A</v>
      </c>
      <c r="G56" s="2" t="str" cm="1">
        <f t="array" ref="G56">_xll.BDP($G$2,$C$1,"CUST_TRR_START_DT",$B55,"CUST_TRR_END_DT",$B56)</f>
        <v>#N/A N/A</v>
      </c>
      <c r="H56" s="2" t="str" cm="1">
        <f t="array" ref="H56">_xll.BDP($H$2,$C$1,"CUST_TRR_START_DT",$B55,"CUST_TRR_END_DT",$B56)</f>
        <v>#N/A N/A</v>
      </c>
      <c r="I56" s="2" t="str" cm="1">
        <f t="array" ref="I56">_xll.BDP($I$2,$C$1,"CUST_TRR_START_DT",$B55,"CUST_TRR_END_DT",$B56)</f>
        <v>#N/A N/A</v>
      </c>
      <c r="J56" s="2" t="str" cm="1">
        <f t="array" ref="J56">_xll.BDP($J$2,$C$1,"CUST_TRR_START_DT",$B55,"CUST_TRR_END_DT",$B56)</f>
        <v>#N/A N/A</v>
      </c>
      <c r="K56" s="2" t="str" cm="1">
        <f t="array" ref="K56">_xll.BDP($K$2,$C$1,"CUST_TRR_START_DT",$B55,"CUST_TRR_END_DT",$B56)</f>
        <v>#N/A N/A</v>
      </c>
    </row>
    <row r="57" spans="2:11" x14ac:dyDescent="0.25">
      <c r="B57" s="1">
        <v>39447</v>
      </c>
      <c r="C57" s="2" t="str" cm="1">
        <f t="array" ref="C57">_xll.BDP($C$2,$C$1,"CUST_TRR_START_DT",$B56,"CUST_TRR_END_DT",$B57)</f>
        <v>#N/A N/A</v>
      </c>
      <c r="D57" s="2" t="str" cm="1">
        <f t="array" ref="D57">_xll.BDP($D$2,$C$1,"CUST_TRR_START_DT",$B56,"CUST_TRR_END_DT",$B57)</f>
        <v>#N/A N/A</v>
      </c>
      <c r="E57" s="2" t="str" cm="1">
        <f t="array" ref="E57">_xll.BDP($E$2,$C$1,"CUST_TRR_START_DT",$B56,"CUST_TRR_END_DT",$B57)</f>
        <v>#N/A N/A</v>
      </c>
      <c r="F57" s="2" t="str" cm="1">
        <f t="array" ref="F57">_xll.BDP($F$2,$C$1,"CUST_TRR_START_DT",$B56,"CUST_TRR_END_DT",$B57)</f>
        <v>#N/A N/A</v>
      </c>
      <c r="G57" s="2" t="str" cm="1">
        <f t="array" ref="G57">_xll.BDP($G$2,$C$1,"CUST_TRR_START_DT",$B56,"CUST_TRR_END_DT",$B57)</f>
        <v>#N/A N/A</v>
      </c>
      <c r="H57" s="2" t="str" cm="1">
        <f t="array" ref="H57">_xll.BDP($H$2,$C$1,"CUST_TRR_START_DT",$B56,"CUST_TRR_END_DT",$B57)</f>
        <v>#N/A N/A</v>
      </c>
      <c r="I57" s="2" t="str" cm="1">
        <f t="array" ref="I57">_xll.BDP($I$2,$C$1,"CUST_TRR_START_DT",$B56,"CUST_TRR_END_DT",$B57)</f>
        <v>#N/A N/A</v>
      </c>
      <c r="J57" s="2" t="str" cm="1">
        <f t="array" ref="J57">_xll.BDP($J$2,$C$1,"CUST_TRR_START_DT",$B56,"CUST_TRR_END_DT",$B57)</f>
        <v>#N/A N/A</v>
      </c>
      <c r="K57" s="2" t="str" cm="1">
        <f t="array" ref="K57">_xll.BDP($K$2,$C$1,"CUST_TRR_START_DT",$B56,"CUST_TRR_END_DT",$B57)</f>
        <v>#N/A N/A</v>
      </c>
    </row>
    <row r="58" spans="2:11" x14ac:dyDescent="0.25">
      <c r="B58" s="1">
        <v>39478</v>
      </c>
      <c r="C58" s="2" t="str" cm="1">
        <f t="array" ref="C58">_xll.BDP($C$2,$C$1,"CUST_TRR_START_DT",$B57,"CUST_TRR_END_DT",$B58)</f>
        <v>#N/A N/A</v>
      </c>
      <c r="D58" s="2" t="str" cm="1">
        <f t="array" ref="D58">_xll.BDP($D$2,$C$1,"CUST_TRR_START_DT",$B57,"CUST_TRR_END_DT",$B58)</f>
        <v>#N/A N/A</v>
      </c>
      <c r="E58" s="2" t="str" cm="1">
        <f t="array" ref="E58">_xll.BDP($E$2,$C$1,"CUST_TRR_START_DT",$B57,"CUST_TRR_END_DT",$B58)</f>
        <v>#N/A N/A</v>
      </c>
      <c r="F58" s="2" t="str" cm="1">
        <f t="array" ref="F58">_xll.BDP($F$2,$C$1,"CUST_TRR_START_DT",$B57,"CUST_TRR_END_DT",$B58)</f>
        <v>#N/A N/A</v>
      </c>
      <c r="G58" s="2" t="str" cm="1">
        <f t="array" ref="G58">_xll.BDP($G$2,$C$1,"CUST_TRR_START_DT",$B57,"CUST_TRR_END_DT",$B58)</f>
        <v>#N/A N/A</v>
      </c>
      <c r="H58" s="2" t="str" cm="1">
        <f t="array" ref="H58">_xll.BDP($H$2,$C$1,"CUST_TRR_START_DT",$B57,"CUST_TRR_END_DT",$B58)</f>
        <v>#N/A N/A</v>
      </c>
      <c r="I58" s="2" t="str" cm="1">
        <f t="array" ref="I58">_xll.BDP($I$2,$C$1,"CUST_TRR_START_DT",$B57,"CUST_TRR_END_DT",$B58)</f>
        <v>#N/A N/A</v>
      </c>
      <c r="J58" s="2" t="str" cm="1">
        <f t="array" ref="J58">_xll.BDP($J$2,$C$1,"CUST_TRR_START_DT",$B57,"CUST_TRR_END_DT",$B58)</f>
        <v>#N/A N/A</v>
      </c>
      <c r="K58" s="2" t="str" cm="1">
        <f t="array" ref="K58">_xll.BDP($K$2,$C$1,"CUST_TRR_START_DT",$B57,"CUST_TRR_END_DT",$B58)</f>
        <v>#N/A N/A</v>
      </c>
    </row>
    <row r="59" spans="2:11" x14ac:dyDescent="0.25">
      <c r="B59" s="1">
        <v>39507</v>
      </c>
      <c r="C59" s="2" t="str" cm="1">
        <f t="array" ref="C59">_xll.BDP($C$2,$C$1,"CUST_TRR_START_DT",$B58,"CUST_TRR_END_DT",$B59)</f>
        <v>#N/A N/A</v>
      </c>
      <c r="D59" s="2" t="str" cm="1">
        <f t="array" ref="D59">_xll.BDP($D$2,$C$1,"CUST_TRR_START_DT",$B58,"CUST_TRR_END_DT",$B59)</f>
        <v>#N/A N/A</v>
      </c>
      <c r="E59" s="2" t="str" cm="1">
        <f t="array" ref="E59">_xll.BDP($E$2,$C$1,"CUST_TRR_START_DT",$B58,"CUST_TRR_END_DT",$B59)</f>
        <v>#N/A N/A</v>
      </c>
      <c r="F59" s="2" t="str" cm="1">
        <f t="array" ref="F59">_xll.BDP($F$2,$C$1,"CUST_TRR_START_DT",$B58,"CUST_TRR_END_DT",$B59)</f>
        <v>#N/A N/A</v>
      </c>
      <c r="G59" s="2" t="str" cm="1">
        <f t="array" ref="G59">_xll.BDP($G$2,$C$1,"CUST_TRR_START_DT",$B58,"CUST_TRR_END_DT",$B59)</f>
        <v>#N/A N/A</v>
      </c>
      <c r="H59" s="2" t="str" cm="1">
        <f t="array" ref="H59">_xll.BDP($H$2,$C$1,"CUST_TRR_START_DT",$B58,"CUST_TRR_END_DT",$B59)</f>
        <v>#N/A N/A</v>
      </c>
      <c r="I59" s="2" t="str" cm="1">
        <f t="array" ref="I59">_xll.BDP($I$2,$C$1,"CUST_TRR_START_DT",$B58,"CUST_TRR_END_DT",$B59)</f>
        <v>#N/A N/A</v>
      </c>
      <c r="J59" s="2" t="str" cm="1">
        <f t="array" ref="J59">_xll.BDP($J$2,$C$1,"CUST_TRR_START_DT",$B58,"CUST_TRR_END_DT",$B59)</f>
        <v>#N/A N/A</v>
      </c>
      <c r="K59" s="2" t="str" cm="1">
        <f t="array" ref="K59">_xll.BDP($K$2,$C$1,"CUST_TRR_START_DT",$B58,"CUST_TRR_END_DT",$B59)</f>
        <v>#N/A N/A</v>
      </c>
    </row>
    <row r="60" spans="2:11" x14ac:dyDescent="0.25">
      <c r="B60" s="1">
        <v>39538</v>
      </c>
      <c r="C60" s="2" t="str" cm="1">
        <f t="array" ref="C60">_xll.BDP($C$2,$C$1,"CUST_TRR_START_DT",$B59,"CUST_TRR_END_DT",$B60)</f>
        <v>#N/A N/A</v>
      </c>
      <c r="D60" s="2" t="str" cm="1">
        <f t="array" ref="D60">_xll.BDP($D$2,$C$1,"CUST_TRR_START_DT",$B59,"CUST_TRR_END_DT",$B60)</f>
        <v>#N/A N/A</v>
      </c>
      <c r="E60" s="2" t="str" cm="1">
        <f t="array" ref="E60">_xll.BDP($E$2,$C$1,"CUST_TRR_START_DT",$B59,"CUST_TRR_END_DT",$B60)</f>
        <v>#N/A N/A</v>
      </c>
      <c r="F60" s="2" t="str" cm="1">
        <f t="array" ref="F60">_xll.BDP($F$2,$C$1,"CUST_TRR_START_DT",$B59,"CUST_TRR_END_DT",$B60)</f>
        <v>#N/A N/A</v>
      </c>
      <c r="G60" s="2" t="str" cm="1">
        <f t="array" ref="G60">_xll.BDP($G$2,$C$1,"CUST_TRR_START_DT",$B59,"CUST_TRR_END_DT",$B60)</f>
        <v>#N/A N/A</v>
      </c>
      <c r="H60" s="2" t="str" cm="1">
        <f t="array" ref="H60">_xll.BDP($H$2,$C$1,"CUST_TRR_START_DT",$B59,"CUST_TRR_END_DT",$B60)</f>
        <v>#N/A N/A</v>
      </c>
      <c r="I60" s="2" t="str" cm="1">
        <f t="array" ref="I60">_xll.BDP($I$2,$C$1,"CUST_TRR_START_DT",$B59,"CUST_TRR_END_DT",$B60)</f>
        <v>#N/A N/A</v>
      </c>
      <c r="J60" s="2" t="str" cm="1">
        <f t="array" ref="J60">_xll.BDP($J$2,$C$1,"CUST_TRR_START_DT",$B59,"CUST_TRR_END_DT",$B60)</f>
        <v>#N/A N/A</v>
      </c>
      <c r="K60" s="2" t="str" cm="1">
        <f t="array" ref="K60">_xll.BDP($K$2,$C$1,"CUST_TRR_START_DT",$B59,"CUST_TRR_END_DT",$B60)</f>
        <v>#N/A N/A</v>
      </c>
    </row>
    <row r="61" spans="2:11" x14ac:dyDescent="0.25">
      <c r="B61" s="1">
        <v>39568</v>
      </c>
      <c r="C61" s="2" t="str" cm="1">
        <f t="array" ref="C61">_xll.BDP($C$2,$C$1,"CUST_TRR_START_DT",$B60,"CUST_TRR_END_DT",$B61)</f>
        <v>#N/A N/A</v>
      </c>
      <c r="D61" s="2" t="str" cm="1">
        <f t="array" ref="D61">_xll.BDP($D$2,$C$1,"CUST_TRR_START_DT",$B60,"CUST_TRR_END_DT",$B61)</f>
        <v>#N/A N/A</v>
      </c>
      <c r="E61" s="2" t="str" cm="1">
        <f t="array" ref="E61">_xll.BDP($E$2,$C$1,"CUST_TRR_START_DT",$B60,"CUST_TRR_END_DT",$B61)</f>
        <v>#N/A N/A</v>
      </c>
      <c r="F61" s="2" t="str" cm="1">
        <f t="array" ref="F61">_xll.BDP($F$2,$C$1,"CUST_TRR_START_DT",$B60,"CUST_TRR_END_DT",$B61)</f>
        <v>#N/A N/A</v>
      </c>
      <c r="G61" s="2" t="str" cm="1">
        <f t="array" ref="G61">_xll.BDP($G$2,$C$1,"CUST_TRR_START_DT",$B60,"CUST_TRR_END_DT",$B61)</f>
        <v>#N/A N/A</v>
      </c>
      <c r="H61" s="2" t="str" cm="1">
        <f t="array" ref="H61">_xll.BDP($H$2,$C$1,"CUST_TRR_START_DT",$B60,"CUST_TRR_END_DT",$B61)</f>
        <v>#N/A N/A</v>
      </c>
      <c r="I61" s="2" t="str" cm="1">
        <f t="array" ref="I61">_xll.BDP($I$2,$C$1,"CUST_TRR_START_DT",$B60,"CUST_TRR_END_DT",$B61)</f>
        <v>#N/A N/A</v>
      </c>
      <c r="J61" s="2" t="str" cm="1">
        <f t="array" ref="J61">_xll.BDP($J$2,$C$1,"CUST_TRR_START_DT",$B60,"CUST_TRR_END_DT",$B61)</f>
        <v>#N/A N/A</v>
      </c>
      <c r="K61" s="2" t="str" cm="1">
        <f t="array" ref="K61">_xll.BDP($K$2,$C$1,"CUST_TRR_START_DT",$B60,"CUST_TRR_END_DT",$B61)</f>
        <v>#N/A N/A</v>
      </c>
    </row>
    <row r="62" spans="2:11" x14ac:dyDescent="0.25">
      <c r="B62" s="1">
        <v>39599</v>
      </c>
      <c r="C62" s="2" t="str" cm="1">
        <f t="array" ref="C62">_xll.BDP($C$2,$C$1,"CUST_TRR_START_DT",$B61,"CUST_TRR_END_DT",$B62)</f>
        <v>#N/A N/A</v>
      </c>
      <c r="D62" s="2" t="str" cm="1">
        <f t="array" ref="D62">_xll.BDP($D$2,$C$1,"CUST_TRR_START_DT",$B61,"CUST_TRR_END_DT",$B62)</f>
        <v>#N/A N/A</v>
      </c>
      <c r="E62" s="2" t="str" cm="1">
        <f t="array" ref="E62">_xll.BDP($E$2,$C$1,"CUST_TRR_START_DT",$B61,"CUST_TRR_END_DT",$B62)</f>
        <v>#N/A N/A</v>
      </c>
      <c r="F62" s="2" t="str" cm="1">
        <f t="array" ref="F62">_xll.BDP($F$2,$C$1,"CUST_TRR_START_DT",$B61,"CUST_TRR_END_DT",$B62)</f>
        <v>#N/A N/A</v>
      </c>
      <c r="G62" s="2" t="str" cm="1">
        <f t="array" ref="G62">_xll.BDP($G$2,$C$1,"CUST_TRR_START_DT",$B61,"CUST_TRR_END_DT",$B62)</f>
        <v>#N/A N/A</v>
      </c>
      <c r="H62" s="2" t="str" cm="1">
        <f t="array" ref="H62">_xll.BDP($H$2,$C$1,"CUST_TRR_START_DT",$B61,"CUST_TRR_END_DT",$B62)</f>
        <v>#N/A N/A</v>
      </c>
      <c r="I62" s="2" t="str" cm="1">
        <f t="array" ref="I62">_xll.BDP($I$2,$C$1,"CUST_TRR_START_DT",$B61,"CUST_TRR_END_DT",$B62)</f>
        <v>#N/A N/A</v>
      </c>
      <c r="J62" s="2" t="str" cm="1">
        <f t="array" ref="J62">_xll.BDP($J$2,$C$1,"CUST_TRR_START_DT",$B61,"CUST_TRR_END_DT",$B62)</f>
        <v>#N/A N/A</v>
      </c>
      <c r="K62" s="2" t="str" cm="1">
        <f t="array" ref="K62">_xll.BDP($K$2,$C$1,"CUST_TRR_START_DT",$B61,"CUST_TRR_END_DT",$B62)</f>
        <v>#N/A N/A</v>
      </c>
    </row>
    <row r="63" spans="2:11" x14ac:dyDescent="0.25">
      <c r="B63" s="1">
        <v>39629</v>
      </c>
      <c r="C63" s="2" t="str" cm="1">
        <f t="array" ref="C63">_xll.BDP($C$2,$C$1,"CUST_TRR_START_DT",$B62,"CUST_TRR_END_DT",$B63)</f>
        <v>#N/A N/A</v>
      </c>
      <c r="D63" s="2" t="str" cm="1">
        <f t="array" ref="D63">_xll.BDP($D$2,$C$1,"CUST_TRR_START_DT",$B62,"CUST_TRR_END_DT",$B63)</f>
        <v>#N/A N/A</v>
      </c>
      <c r="E63" s="2" t="str" cm="1">
        <f t="array" ref="E63">_xll.BDP($E$2,$C$1,"CUST_TRR_START_DT",$B62,"CUST_TRR_END_DT",$B63)</f>
        <v>#N/A N/A</v>
      </c>
      <c r="F63" s="2" t="str" cm="1">
        <f t="array" ref="F63">_xll.BDP($F$2,$C$1,"CUST_TRR_START_DT",$B62,"CUST_TRR_END_DT",$B63)</f>
        <v>#N/A N/A</v>
      </c>
      <c r="G63" s="2" t="str" cm="1">
        <f t="array" ref="G63">_xll.BDP($G$2,$C$1,"CUST_TRR_START_DT",$B62,"CUST_TRR_END_DT",$B63)</f>
        <v>#N/A N/A</v>
      </c>
      <c r="H63" s="2" t="str" cm="1">
        <f t="array" ref="H63">_xll.BDP($H$2,$C$1,"CUST_TRR_START_DT",$B62,"CUST_TRR_END_DT",$B63)</f>
        <v>#N/A N/A</v>
      </c>
      <c r="I63" s="2" t="str" cm="1">
        <f t="array" ref="I63">_xll.BDP($I$2,$C$1,"CUST_TRR_START_DT",$B62,"CUST_TRR_END_DT",$B63)</f>
        <v>#N/A N/A</v>
      </c>
      <c r="J63" s="2" t="str" cm="1">
        <f t="array" ref="J63">_xll.BDP($J$2,$C$1,"CUST_TRR_START_DT",$B62,"CUST_TRR_END_DT",$B63)</f>
        <v>#N/A N/A</v>
      </c>
      <c r="K63" s="2" t="str" cm="1">
        <f t="array" ref="K63">_xll.BDP($K$2,$C$1,"CUST_TRR_START_DT",$B62,"CUST_TRR_END_DT",$B63)</f>
        <v>#N/A N/A</v>
      </c>
    </row>
    <row r="64" spans="2:11" x14ac:dyDescent="0.25">
      <c r="B64" s="1">
        <v>39660</v>
      </c>
      <c r="C64" s="2" t="str" cm="1">
        <f t="array" ref="C64">_xll.BDP($C$2,$C$1,"CUST_TRR_START_DT",$B63,"CUST_TRR_END_DT",$B64)</f>
        <v>#N/A N/A</v>
      </c>
      <c r="D64" s="2" t="str" cm="1">
        <f t="array" ref="D64">_xll.BDP($D$2,$C$1,"CUST_TRR_START_DT",$B63,"CUST_TRR_END_DT",$B64)</f>
        <v>#N/A N/A</v>
      </c>
      <c r="E64" s="2" t="str" cm="1">
        <f t="array" ref="E64">_xll.BDP($E$2,$C$1,"CUST_TRR_START_DT",$B63,"CUST_TRR_END_DT",$B64)</f>
        <v>#N/A N/A</v>
      </c>
      <c r="F64" s="2" t="str" cm="1">
        <f t="array" ref="F64">_xll.BDP($F$2,$C$1,"CUST_TRR_START_DT",$B63,"CUST_TRR_END_DT",$B64)</f>
        <v>#N/A N/A</v>
      </c>
      <c r="G64" s="2" t="str" cm="1">
        <f t="array" ref="G64">_xll.BDP($G$2,$C$1,"CUST_TRR_START_DT",$B63,"CUST_TRR_END_DT",$B64)</f>
        <v>#N/A N/A</v>
      </c>
      <c r="H64" s="2" t="str" cm="1">
        <f t="array" ref="H64">_xll.BDP($H$2,$C$1,"CUST_TRR_START_DT",$B63,"CUST_TRR_END_DT",$B64)</f>
        <v>#N/A N/A</v>
      </c>
      <c r="I64" s="2" t="str" cm="1">
        <f t="array" ref="I64">_xll.BDP($I$2,$C$1,"CUST_TRR_START_DT",$B63,"CUST_TRR_END_DT",$B64)</f>
        <v>#N/A N/A</v>
      </c>
      <c r="J64" s="2" t="str" cm="1">
        <f t="array" ref="J64">_xll.BDP($J$2,$C$1,"CUST_TRR_START_DT",$B63,"CUST_TRR_END_DT",$B64)</f>
        <v>#N/A N/A</v>
      </c>
      <c r="K64" s="2" t="str" cm="1">
        <f t="array" ref="K64">_xll.BDP($K$2,$C$1,"CUST_TRR_START_DT",$B63,"CUST_TRR_END_DT",$B64)</f>
        <v>#N/A N/A</v>
      </c>
    </row>
    <row r="65" spans="2:11" x14ac:dyDescent="0.25">
      <c r="B65" s="1">
        <v>39691</v>
      </c>
      <c r="C65" s="2" t="str" cm="1">
        <f t="array" ref="C65">_xll.BDP($C$2,$C$1,"CUST_TRR_START_DT",$B64,"CUST_TRR_END_DT",$B65)</f>
        <v>#N/A N/A</v>
      </c>
      <c r="D65" s="2" t="str" cm="1">
        <f t="array" ref="D65">_xll.BDP($D$2,$C$1,"CUST_TRR_START_DT",$B64,"CUST_TRR_END_DT",$B65)</f>
        <v>#N/A N/A</v>
      </c>
      <c r="E65" s="2" t="str" cm="1">
        <f t="array" ref="E65">_xll.BDP($E$2,$C$1,"CUST_TRR_START_DT",$B64,"CUST_TRR_END_DT",$B65)</f>
        <v>#N/A N/A</v>
      </c>
      <c r="F65" s="2" t="str" cm="1">
        <f t="array" ref="F65">_xll.BDP($F$2,$C$1,"CUST_TRR_START_DT",$B64,"CUST_TRR_END_DT",$B65)</f>
        <v>#N/A N/A</v>
      </c>
      <c r="G65" s="2" t="str" cm="1">
        <f t="array" ref="G65">_xll.BDP($G$2,$C$1,"CUST_TRR_START_DT",$B64,"CUST_TRR_END_DT",$B65)</f>
        <v>#N/A N/A</v>
      </c>
      <c r="H65" s="2" t="str" cm="1">
        <f t="array" ref="H65">_xll.BDP($H$2,$C$1,"CUST_TRR_START_DT",$B64,"CUST_TRR_END_DT",$B65)</f>
        <v>#N/A N/A</v>
      </c>
      <c r="I65" s="2" t="str" cm="1">
        <f t="array" ref="I65">_xll.BDP($I$2,$C$1,"CUST_TRR_START_DT",$B64,"CUST_TRR_END_DT",$B65)</f>
        <v>#N/A N/A</v>
      </c>
      <c r="J65" s="2" t="str" cm="1">
        <f t="array" ref="J65">_xll.BDP($J$2,$C$1,"CUST_TRR_START_DT",$B64,"CUST_TRR_END_DT",$B65)</f>
        <v>#N/A N/A</v>
      </c>
      <c r="K65" s="2" t="str" cm="1">
        <f t="array" ref="K65">_xll.BDP($K$2,$C$1,"CUST_TRR_START_DT",$B64,"CUST_TRR_END_DT",$B65)</f>
        <v>#N/A N/A</v>
      </c>
    </row>
    <row r="66" spans="2:11" x14ac:dyDescent="0.25">
      <c r="B66" s="1">
        <v>39721</v>
      </c>
      <c r="C66" s="2" t="str" cm="1">
        <f t="array" ref="C66">_xll.BDP($C$2,$C$1,"CUST_TRR_START_DT",$B65,"CUST_TRR_END_DT",$B66)</f>
        <v>#N/A N/A</v>
      </c>
      <c r="D66" s="2" t="str" cm="1">
        <f t="array" ref="D66">_xll.BDP($D$2,$C$1,"CUST_TRR_START_DT",$B65,"CUST_TRR_END_DT",$B66)</f>
        <v>#N/A N/A</v>
      </c>
      <c r="E66" s="2" t="str" cm="1">
        <f t="array" ref="E66">_xll.BDP($E$2,$C$1,"CUST_TRR_START_DT",$B65,"CUST_TRR_END_DT",$B66)</f>
        <v>#N/A N/A</v>
      </c>
      <c r="F66" s="2" t="str" cm="1">
        <f t="array" ref="F66">_xll.BDP($F$2,$C$1,"CUST_TRR_START_DT",$B65,"CUST_TRR_END_DT",$B66)</f>
        <v>#N/A N/A</v>
      </c>
      <c r="G66" s="2" t="str" cm="1">
        <f t="array" ref="G66">_xll.BDP($G$2,$C$1,"CUST_TRR_START_DT",$B65,"CUST_TRR_END_DT",$B66)</f>
        <v>#N/A N/A</v>
      </c>
      <c r="H66" s="2" t="str" cm="1">
        <f t="array" ref="H66">_xll.BDP($H$2,$C$1,"CUST_TRR_START_DT",$B65,"CUST_TRR_END_DT",$B66)</f>
        <v>#N/A N/A</v>
      </c>
      <c r="I66" s="2" t="str" cm="1">
        <f t="array" ref="I66">_xll.BDP($I$2,$C$1,"CUST_TRR_START_DT",$B65,"CUST_TRR_END_DT",$B66)</f>
        <v>#N/A N/A</v>
      </c>
      <c r="J66" s="2" t="str" cm="1">
        <f t="array" ref="J66">_xll.BDP($J$2,$C$1,"CUST_TRR_START_DT",$B65,"CUST_TRR_END_DT",$B66)</f>
        <v>#N/A N/A</v>
      </c>
      <c r="K66" s="2" t="str" cm="1">
        <f t="array" ref="K66">_xll.BDP($K$2,$C$1,"CUST_TRR_START_DT",$B65,"CUST_TRR_END_DT",$B66)</f>
        <v>#N/A N/A</v>
      </c>
    </row>
    <row r="67" spans="2:11" x14ac:dyDescent="0.25">
      <c r="B67" s="1">
        <v>39752</v>
      </c>
      <c r="C67" s="2" t="str" cm="1">
        <f t="array" ref="C67">_xll.BDP($C$2,$C$1,"CUST_TRR_START_DT",$B66,"CUST_TRR_END_DT",$B67)</f>
        <v>#N/A N/A</v>
      </c>
      <c r="D67" s="2" t="str" cm="1">
        <f t="array" ref="D67">_xll.BDP($D$2,$C$1,"CUST_TRR_START_DT",$B66,"CUST_TRR_END_DT",$B67)</f>
        <v>#N/A N/A</v>
      </c>
      <c r="E67" s="2" t="str" cm="1">
        <f t="array" ref="E67">_xll.BDP($E$2,$C$1,"CUST_TRR_START_DT",$B66,"CUST_TRR_END_DT",$B67)</f>
        <v>#N/A N/A</v>
      </c>
      <c r="F67" s="2" t="str" cm="1">
        <f t="array" ref="F67">_xll.BDP($F$2,$C$1,"CUST_TRR_START_DT",$B66,"CUST_TRR_END_DT",$B67)</f>
        <v>#N/A N/A</v>
      </c>
      <c r="G67" s="2" t="str" cm="1">
        <f t="array" ref="G67">_xll.BDP($G$2,$C$1,"CUST_TRR_START_DT",$B66,"CUST_TRR_END_DT",$B67)</f>
        <v>#N/A N/A</v>
      </c>
      <c r="H67" s="2" t="str" cm="1">
        <f t="array" ref="H67">_xll.BDP($H$2,$C$1,"CUST_TRR_START_DT",$B66,"CUST_TRR_END_DT",$B67)</f>
        <v>#N/A N/A</v>
      </c>
      <c r="I67" s="2" t="str" cm="1">
        <f t="array" ref="I67">_xll.BDP($I$2,$C$1,"CUST_TRR_START_DT",$B66,"CUST_TRR_END_DT",$B67)</f>
        <v>#N/A N/A</v>
      </c>
      <c r="J67" s="2" t="str" cm="1">
        <f t="array" ref="J67">_xll.BDP($J$2,$C$1,"CUST_TRR_START_DT",$B66,"CUST_TRR_END_DT",$B67)</f>
        <v>#N/A N/A</v>
      </c>
      <c r="K67" s="2" t="str" cm="1">
        <f t="array" ref="K67">_xll.BDP($K$2,$C$1,"CUST_TRR_START_DT",$B66,"CUST_TRR_END_DT",$B67)</f>
        <v>#N/A N/A</v>
      </c>
    </row>
    <row r="68" spans="2:11" x14ac:dyDescent="0.25">
      <c r="B68" s="1">
        <v>39782</v>
      </c>
      <c r="C68" s="2" t="str" cm="1">
        <f t="array" ref="C68">_xll.BDP($C$2,$C$1,"CUST_TRR_START_DT",$B67,"CUST_TRR_END_DT",$B68)</f>
        <v>#N/A N/A</v>
      </c>
      <c r="D68" s="2" t="str" cm="1">
        <f t="array" ref="D68">_xll.BDP($D$2,$C$1,"CUST_TRR_START_DT",$B67,"CUST_TRR_END_DT",$B68)</f>
        <v>#N/A N/A</v>
      </c>
      <c r="E68" s="2" t="str" cm="1">
        <f t="array" ref="E68">_xll.BDP($E$2,$C$1,"CUST_TRR_START_DT",$B67,"CUST_TRR_END_DT",$B68)</f>
        <v>#N/A N/A</v>
      </c>
      <c r="F68" s="2" t="str" cm="1">
        <f t="array" ref="F68">_xll.BDP($F$2,$C$1,"CUST_TRR_START_DT",$B67,"CUST_TRR_END_DT",$B68)</f>
        <v>#N/A N/A</v>
      </c>
      <c r="G68" s="2" t="str" cm="1">
        <f t="array" ref="G68">_xll.BDP($G$2,$C$1,"CUST_TRR_START_DT",$B67,"CUST_TRR_END_DT",$B68)</f>
        <v>#N/A N/A</v>
      </c>
      <c r="H68" s="2" t="str" cm="1">
        <f t="array" ref="H68">_xll.BDP($H$2,$C$1,"CUST_TRR_START_DT",$B67,"CUST_TRR_END_DT",$B68)</f>
        <v>#N/A N/A</v>
      </c>
      <c r="I68" s="2" t="str" cm="1">
        <f t="array" ref="I68">_xll.BDP($I$2,$C$1,"CUST_TRR_START_DT",$B67,"CUST_TRR_END_DT",$B68)</f>
        <v>#N/A N/A</v>
      </c>
      <c r="J68" s="2" t="str" cm="1">
        <f t="array" ref="J68">_xll.BDP($J$2,$C$1,"CUST_TRR_START_DT",$B67,"CUST_TRR_END_DT",$B68)</f>
        <v>#N/A N/A</v>
      </c>
      <c r="K68" s="2" t="str" cm="1">
        <f t="array" ref="K68">_xll.BDP($K$2,$C$1,"CUST_TRR_START_DT",$B67,"CUST_TRR_END_DT",$B68)</f>
        <v>#N/A N/A</v>
      </c>
    </row>
    <row r="69" spans="2:11" x14ac:dyDescent="0.25">
      <c r="B69" s="1">
        <v>39813</v>
      </c>
      <c r="C69" s="2" t="str" cm="1">
        <f t="array" ref="C69">_xll.BDP($C$2,$C$1,"CUST_TRR_START_DT",$B68,"CUST_TRR_END_DT",$B69)</f>
        <v>#N/A N/A</v>
      </c>
      <c r="D69" s="2" t="str" cm="1">
        <f t="array" ref="D69">_xll.BDP($D$2,$C$1,"CUST_TRR_START_DT",$B68,"CUST_TRR_END_DT",$B69)</f>
        <v>#N/A N/A</v>
      </c>
      <c r="E69" s="2" t="str" cm="1">
        <f t="array" ref="E69">_xll.BDP($E$2,$C$1,"CUST_TRR_START_DT",$B68,"CUST_TRR_END_DT",$B69)</f>
        <v>#N/A N/A</v>
      </c>
      <c r="F69" s="2" t="str" cm="1">
        <f t="array" ref="F69">_xll.BDP($F$2,$C$1,"CUST_TRR_START_DT",$B68,"CUST_TRR_END_DT",$B69)</f>
        <v>#N/A N/A</v>
      </c>
      <c r="G69" s="2" t="str" cm="1">
        <f t="array" ref="G69">_xll.BDP($G$2,$C$1,"CUST_TRR_START_DT",$B68,"CUST_TRR_END_DT",$B69)</f>
        <v>#N/A N/A</v>
      </c>
      <c r="H69" s="2" t="str" cm="1">
        <f t="array" ref="H69">_xll.BDP($H$2,$C$1,"CUST_TRR_START_DT",$B68,"CUST_TRR_END_DT",$B69)</f>
        <v>#N/A N/A</v>
      </c>
      <c r="I69" s="2" t="str" cm="1">
        <f t="array" ref="I69">_xll.BDP($I$2,$C$1,"CUST_TRR_START_DT",$B68,"CUST_TRR_END_DT",$B69)</f>
        <v>#N/A N/A</v>
      </c>
      <c r="J69" s="2" t="str" cm="1">
        <f t="array" ref="J69">_xll.BDP($J$2,$C$1,"CUST_TRR_START_DT",$B68,"CUST_TRR_END_DT",$B69)</f>
        <v>#N/A N/A</v>
      </c>
      <c r="K69" s="2" t="str" cm="1">
        <f t="array" ref="K69">_xll.BDP($K$2,$C$1,"CUST_TRR_START_DT",$B68,"CUST_TRR_END_DT",$B69)</f>
        <v>#N/A N/A</v>
      </c>
    </row>
    <row r="70" spans="2:11" x14ac:dyDescent="0.25">
      <c r="B70" s="1">
        <v>39844</v>
      </c>
      <c r="C70" s="2" t="str" cm="1">
        <f t="array" ref="C70">_xll.BDP($C$2,$C$1,"CUST_TRR_START_DT",$B69,"CUST_TRR_END_DT",$B70)</f>
        <v>#N/A N/A</v>
      </c>
      <c r="D70" s="2" t="str" cm="1">
        <f t="array" ref="D70">_xll.BDP($D$2,$C$1,"CUST_TRR_START_DT",$B69,"CUST_TRR_END_DT",$B70)</f>
        <v>#N/A N/A</v>
      </c>
      <c r="E70" s="2" t="str" cm="1">
        <f t="array" ref="E70">_xll.BDP($E$2,$C$1,"CUST_TRR_START_DT",$B69,"CUST_TRR_END_DT",$B70)</f>
        <v>#N/A N/A</v>
      </c>
      <c r="F70" s="2" t="str" cm="1">
        <f t="array" ref="F70">_xll.BDP($F$2,$C$1,"CUST_TRR_START_DT",$B69,"CUST_TRR_END_DT",$B70)</f>
        <v>#N/A N/A</v>
      </c>
      <c r="G70" s="2" t="str" cm="1">
        <f t="array" ref="G70">_xll.BDP($G$2,$C$1,"CUST_TRR_START_DT",$B69,"CUST_TRR_END_DT",$B70)</f>
        <v>#N/A N/A</v>
      </c>
      <c r="H70" s="2" t="str" cm="1">
        <f t="array" ref="H70">_xll.BDP($H$2,$C$1,"CUST_TRR_START_DT",$B69,"CUST_TRR_END_DT",$B70)</f>
        <v>#N/A N/A</v>
      </c>
      <c r="I70" s="2" t="str" cm="1">
        <f t="array" ref="I70">_xll.BDP($I$2,$C$1,"CUST_TRR_START_DT",$B69,"CUST_TRR_END_DT",$B70)</f>
        <v>#N/A N/A</v>
      </c>
      <c r="J70" s="2" t="str" cm="1">
        <f t="array" ref="J70">_xll.BDP($J$2,$C$1,"CUST_TRR_START_DT",$B69,"CUST_TRR_END_DT",$B70)</f>
        <v>#N/A N/A</v>
      </c>
      <c r="K70" s="2" t="str" cm="1">
        <f t="array" ref="K70">_xll.BDP($K$2,$C$1,"CUST_TRR_START_DT",$B69,"CUST_TRR_END_DT",$B70)</f>
        <v>#N/A N/A</v>
      </c>
    </row>
    <row r="71" spans="2:11" x14ac:dyDescent="0.25">
      <c r="B71" s="1">
        <v>39872</v>
      </c>
      <c r="C71" s="2" t="str" cm="1">
        <f t="array" ref="C71">_xll.BDP($C$2,$C$1,"CUST_TRR_START_DT",$B70,"CUST_TRR_END_DT",$B71)</f>
        <v>#N/A N/A</v>
      </c>
      <c r="D71" s="2" t="str" cm="1">
        <f t="array" ref="D71">_xll.BDP($D$2,$C$1,"CUST_TRR_START_DT",$B70,"CUST_TRR_END_DT",$B71)</f>
        <v>#N/A N/A</v>
      </c>
      <c r="E71" s="2" t="str" cm="1">
        <f t="array" ref="E71">_xll.BDP($E$2,$C$1,"CUST_TRR_START_DT",$B70,"CUST_TRR_END_DT",$B71)</f>
        <v>#N/A N/A</v>
      </c>
      <c r="F71" s="2" t="str" cm="1">
        <f t="array" ref="F71">_xll.BDP($F$2,$C$1,"CUST_TRR_START_DT",$B70,"CUST_TRR_END_DT",$B71)</f>
        <v>#N/A N/A</v>
      </c>
      <c r="G71" s="2" t="str" cm="1">
        <f t="array" ref="G71">_xll.BDP($G$2,$C$1,"CUST_TRR_START_DT",$B70,"CUST_TRR_END_DT",$B71)</f>
        <v>#N/A N/A</v>
      </c>
      <c r="H71" s="2" t="str" cm="1">
        <f t="array" ref="H71">_xll.BDP($H$2,$C$1,"CUST_TRR_START_DT",$B70,"CUST_TRR_END_DT",$B71)</f>
        <v>#N/A N/A</v>
      </c>
      <c r="I71" s="2" t="str" cm="1">
        <f t="array" ref="I71">_xll.BDP($I$2,$C$1,"CUST_TRR_START_DT",$B70,"CUST_TRR_END_DT",$B71)</f>
        <v>#N/A N/A</v>
      </c>
      <c r="J71" s="2" t="str" cm="1">
        <f t="array" ref="J71">_xll.BDP($J$2,$C$1,"CUST_TRR_START_DT",$B70,"CUST_TRR_END_DT",$B71)</f>
        <v>#N/A N/A</v>
      </c>
      <c r="K71" s="2" t="str" cm="1">
        <f t="array" ref="K71">_xll.BDP($K$2,$C$1,"CUST_TRR_START_DT",$B70,"CUST_TRR_END_DT",$B71)</f>
        <v>#N/A N/A</v>
      </c>
    </row>
    <row r="72" spans="2:11" x14ac:dyDescent="0.25">
      <c r="B72" s="1">
        <v>39903</v>
      </c>
      <c r="C72" s="2" t="str" cm="1">
        <f t="array" ref="C72">_xll.BDP($C$2,$C$1,"CUST_TRR_START_DT",$B71,"CUST_TRR_END_DT",$B72)</f>
        <v>#N/A N/A</v>
      </c>
      <c r="D72" s="2" t="str" cm="1">
        <f t="array" ref="D72">_xll.BDP($D$2,$C$1,"CUST_TRR_START_DT",$B71,"CUST_TRR_END_DT",$B72)</f>
        <v>#N/A N/A</v>
      </c>
      <c r="E72" s="2" t="str" cm="1">
        <f t="array" ref="E72">_xll.BDP($E$2,$C$1,"CUST_TRR_START_DT",$B71,"CUST_TRR_END_DT",$B72)</f>
        <v>#N/A N/A</v>
      </c>
      <c r="F72" s="2" t="str" cm="1">
        <f t="array" ref="F72">_xll.BDP($F$2,$C$1,"CUST_TRR_START_DT",$B71,"CUST_TRR_END_DT",$B72)</f>
        <v>#N/A N/A</v>
      </c>
      <c r="G72" s="2" t="str" cm="1">
        <f t="array" ref="G72">_xll.BDP($G$2,$C$1,"CUST_TRR_START_DT",$B71,"CUST_TRR_END_DT",$B72)</f>
        <v>#N/A N/A</v>
      </c>
      <c r="H72" s="2" t="str" cm="1">
        <f t="array" ref="H72">_xll.BDP($H$2,$C$1,"CUST_TRR_START_DT",$B71,"CUST_TRR_END_DT",$B72)</f>
        <v>#N/A N/A</v>
      </c>
      <c r="I72" s="2" t="str" cm="1">
        <f t="array" ref="I72">_xll.BDP($I$2,$C$1,"CUST_TRR_START_DT",$B71,"CUST_TRR_END_DT",$B72)</f>
        <v>#N/A N/A</v>
      </c>
      <c r="J72" s="2" t="str" cm="1">
        <f t="array" ref="J72">_xll.BDP($J$2,$C$1,"CUST_TRR_START_DT",$B71,"CUST_TRR_END_DT",$B72)</f>
        <v>#N/A N/A</v>
      </c>
      <c r="K72" s="2" t="str" cm="1">
        <f t="array" ref="K72">_xll.BDP($K$2,$C$1,"CUST_TRR_START_DT",$B71,"CUST_TRR_END_DT",$B72)</f>
        <v>#N/A N/A</v>
      </c>
    </row>
    <row r="73" spans="2:11" x14ac:dyDescent="0.25">
      <c r="B73" s="1">
        <v>39933</v>
      </c>
      <c r="C73" s="2" t="str" cm="1">
        <f t="array" ref="C73">_xll.BDP($C$2,$C$1,"CUST_TRR_START_DT",$B72,"CUST_TRR_END_DT",$B73)</f>
        <v>#N/A N/A</v>
      </c>
      <c r="D73" s="2" t="str" cm="1">
        <f t="array" ref="D73">_xll.BDP($D$2,$C$1,"CUST_TRR_START_DT",$B72,"CUST_TRR_END_DT",$B73)</f>
        <v>#N/A N/A</v>
      </c>
      <c r="E73" s="2" t="str" cm="1">
        <f t="array" ref="E73">_xll.BDP($E$2,$C$1,"CUST_TRR_START_DT",$B72,"CUST_TRR_END_DT",$B73)</f>
        <v>#N/A N/A</v>
      </c>
      <c r="F73" s="2" t="str" cm="1">
        <f t="array" ref="F73">_xll.BDP($F$2,$C$1,"CUST_TRR_START_DT",$B72,"CUST_TRR_END_DT",$B73)</f>
        <v>#N/A N/A</v>
      </c>
      <c r="G73" s="2" t="str" cm="1">
        <f t="array" ref="G73">_xll.BDP($G$2,$C$1,"CUST_TRR_START_DT",$B72,"CUST_TRR_END_DT",$B73)</f>
        <v>#N/A N/A</v>
      </c>
      <c r="H73" s="2" t="str" cm="1">
        <f t="array" ref="H73">_xll.BDP($H$2,$C$1,"CUST_TRR_START_DT",$B72,"CUST_TRR_END_DT",$B73)</f>
        <v>#N/A N/A</v>
      </c>
      <c r="I73" s="2" t="str" cm="1">
        <f t="array" ref="I73">_xll.BDP($I$2,$C$1,"CUST_TRR_START_DT",$B72,"CUST_TRR_END_DT",$B73)</f>
        <v>#N/A N/A</v>
      </c>
      <c r="J73" s="2" t="str" cm="1">
        <f t="array" ref="J73">_xll.BDP($J$2,$C$1,"CUST_TRR_START_DT",$B72,"CUST_TRR_END_DT",$B73)</f>
        <v>#N/A N/A</v>
      </c>
      <c r="K73" s="2" t="str" cm="1">
        <f t="array" ref="K73">_xll.BDP($K$2,$C$1,"CUST_TRR_START_DT",$B72,"CUST_TRR_END_DT",$B73)</f>
        <v>#N/A N/A</v>
      </c>
    </row>
    <row r="74" spans="2:11" x14ac:dyDescent="0.25">
      <c r="B74" s="1">
        <v>39964</v>
      </c>
      <c r="C74" s="2" t="str" cm="1">
        <f t="array" ref="C74">_xll.BDP($C$2,$C$1,"CUST_TRR_START_DT",$B73,"CUST_TRR_END_DT",$B74)</f>
        <v>#N/A N/A</v>
      </c>
      <c r="D74" s="2" t="str" cm="1">
        <f t="array" ref="D74">_xll.BDP($D$2,$C$1,"CUST_TRR_START_DT",$B73,"CUST_TRR_END_DT",$B74)</f>
        <v>#N/A N/A</v>
      </c>
      <c r="E74" s="2" t="str" cm="1">
        <f t="array" ref="E74">_xll.BDP($E$2,$C$1,"CUST_TRR_START_DT",$B73,"CUST_TRR_END_DT",$B74)</f>
        <v>#N/A N/A</v>
      </c>
      <c r="F74" s="2" t="str" cm="1">
        <f t="array" ref="F74">_xll.BDP($F$2,$C$1,"CUST_TRR_START_DT",$B73,"CUST_TRR_END_DT",$B74)</f>
        <v>#N/A N/A</v>
      </c>
      <c r="G74" s="2" t="str" cm="1">
        <f t="array" ref="G74">_xll.BDP($G$2,$C$1,"CUST_TRR_START_DT",$B73,"CUST_TRR_END_DT",$B74)</f>
        <v>#N/A N/A</v>
      </c>
      <c r="H74" s="2" t="str" cm="1">
        <f t="array" ref="H74">_xll.BDP($H$2,$C$1,"CUST_TRR_START_DT",$B73,"CUST_TRR_END_DT",$B74)</f>
        <v>#N/A N/A</v>
      </c>
      <c r="I74" s="2" t="str" cm="1">
        <f t="array" ref="I74">_xll.BDP($I$2,$C$1,"CUST_TRR_START_DT",$B73,"CUST_TRR_END_DT",$B74)</f>
        <v>#N/A N/A</v>
      </c>
      <c r="J74" s="2" t="str" cm="1">
        <f t="array" ref="J74">_xll.BDP($J$2,$C$1,"CUST_TRR_START_DT",$B73,"CUST_TRR_END_DT",$B74)</f>
        <v>#N/A N/A</v>
      </c>
      <c r="K74" s="2" t="str" cm="1">
        <f t="array" ref="K74">_xll.BDP($K$2,$C$1,"CUST_TRR_START_DT",$B73,"CUST_TRR_END_DT",$B74)</f>
        <v>#N/A N/A</v>
      </c>
    </row>
    <row r="75" spans="2:11" x14ac:dyDescent="0.25">
      <c r="B75" s="1">
        <v>39994</v>
      </c>
      <c r="C75" s="2" t="str" cm="1">
        <f t="array" ref="C75">_xll.BDP($C$2,$C$1,"CUST_TRR_START_DT",$B74,"CUST_TRR_END_DT",$B75)</f>
        <v>#N/A N/A</v>
      </c>
      <c r="D75" s="2" t="str" cm="1">
        <f t="array" ref="D75">_xll.BDP($D$2,$C$1,"CUST_TRR_START_DT",$B74,"CUST_TRR_END_DT",$B75)</f>
        <v>#N/A N/A</v>
      </c>
      <c r="E75" s="2" t="str" cm="1">
        <f t="array" ref="E75">_xll.BDP($E$2,$C$1,"CUST_TRR_START_DT",$B74,"CUST_TRR_END_DT",$B75)</f>
        <v>#N/A N/A</v>
      </c>
      <c r="F75" s="2" t="str" cm="1">
        <f t="array" ref="F75">_xll.BDP($F$2,$C$1,"CUST_TRR_START_DT",$B74,"CUST_TRR_END_DT",$B75)</f>
        <v>#N/A N/A</v>
      </c>
      <c r="G75" s="2" t="str" cm="1">
        <f t="array" ref="G75">_xll.BDP($G$2,$C$1,"CUST_TRR_START_DT",$B74,"CUST_TRR_END_DT",$B75)</f>
        <v>#N/A N/A</v>
      </c>
      <c r="H75" s="2" t="str" cm="1">
        <f t="array" ref="H75">_xll.BDP($H$2,$C$1,"CUST_TRR_START_DT",$B74,"CUST_TRR_END_DT",$B75)</f>
        <v>#N/A N/A</v>
      </c>
      <c r="I75" s="2" t="str" cm="1">
        <f t="array" ref="I75">_xll.BDP($I$2,$C$1,"CUST_TRR_START_DT",$B74,"CUST_TRR_END_DT",$B75)</f>
        <v>#N/A N/A</v>
      </c>
      <c r="J75" s="2" t="str" cm="1">
        <f t="array" ref="J75">_xll.BDP($J$2,$C$1,"CUST_TRR_START_DT",$B74,"CUST_TRR_END_DT",$B75)</f>
        <v>#N/A N/A</v>
      </c>
      <c r="K75" s="2" t="str" cm="1">
        <f t="array" ref="K75">_xll.BDP($K$2,$C$1,"CUST_TRR_START_DT",$B74,"CUST_TRR_END_DT",$B75)</f>
        <v>#N/A N/A</v>
      </c>
    </row>
    <row r="76" spans="2:11" x14ac:dyDescent="0.25">
      <c r="B76" s="1">
        <v>40025</v>
      </c>
      <c r="C76" s="2" t="str" cm="1">
        <f t="array" ref="C76">_xll.BDP($C$2,$C$1,"CUST_TRR_START_DT",$B75,"CUST_TRR_END_DT",$B76)</f>
        <v>#N/A N/A</v>
      </c>
      <c r="D76" s="2" t="str" cm="1">
        <f t="array" ref="D76">_xll.BDP($D$2,$C$1,"CUST_TRR_START_DT",$B75,"CUST_TRR_END_DT",$B76)</f>
        <v>#N/A N/A</v>
      </c>
      <c r="E76" s="2" t="str" cm="1">
        <f t="array" ref="E76">_xll.BDP($E$2,$C$1,"CUST_TRR_START_DT",$B75,"CUST_TRR_END_DT",$B76)</f>
        <v>#N/A N/A</v>
      </c>
      <c r="F76" s="2" t="str" cm="1">
        <f t="array" ref="F76">_xll.BDP($F$2,$C$1,"CUST_TRR_START_DT",$B75,"CUST_TRR_END_DT",$B76)</f>
        <v>#N/A N/A</v>
      </c>
      <c r="G76" s="2" t="str" cm="1">
        <f t="array" ref="G76">_xll.BDP($G$2,$C$1,"CUST_TRR_START_DT",$B75,"CUST_TRR_END_DT",$B76)</f>
        <v>#N/A N/A</v>
      </c>
      <c r="H76" s="2" t="str" cm="1">
        <f t="array" ref="H76">_xll.BDP($H$2,$C$1,"CUST_TRR_START_DT",$B75,"CUST_TRR_END_DT",$B76)</f>
        <v>#N/A N/A</v>
      </c>
      <c r="I76" s="2" t="str" cm="1">
        <f t="array" ref="I76">_xll.BDP($I$2,$C$1,"CUST_TRR_START_DT",$B75,"CUST_TRR_END_DT",$B76)</f>
        <v>#N/A N/A</v>
      </c>
      <c r="J76" s="2" t="str" cm="1">
        <f t="array" ref="J76">_xll.BDP($J$2,$C$1,"CUST_TRR_START_DT",$B75,"CUST_TRR_END_DT",$B76)</f>
        <v>#N/A N/A</v>
      </c>
      <c r="K76" s="2" t="str" cm="1">
        <f t="array" ref="K76">_xll.BDP($K$2,$C$1,"CUST_TRR_START_DT",$B75,"CUST_TRR_END_DT",$B76)</f>
        <v>#N/A N/A</v>
      </c>
    </row>
    <row r="77" spans="2:11" x14ac:dyDescent="0.25">
      <c r="B77" s="1">
        <v>40056</v>
      </c>
      <c r="C77" s="2" t="str" cm="1">
        <f t="array" ref="C77">_xll.BDP($C$2,$C$1,"CUST_TRR_START_DT",$B76,"CUST_TRR_END_DT",$B77)</f>
        <v>#N/A N/A</v>
      </c>
      <c r="D77" s="2" t="str" cm="1">
        <f t="array" ref="D77">_xll.BDP($D$2,$C$1,"CUST_TRR_START_DT",$B76,"CUST_TRR_END_DT",$B77)</f>
        <v>#N/A N/A</v>
      </c>
      <c r="E77" s="2" t="str" cm="1">
        <f t="array" ref="E77">_xll.BDP($E$2,$C$1,"CUST_TRR_START_DT",$B76,"CUST_TRR_END_DT",$B77)</f>
        <v>#N/A N/A</v>
      </c>
      <c r="F77" s="2" t="str" cm="1">
        <f t="array" ref="F77">_xll.BDP($F$2,$C$1,"CUST_TRR_START_DT",$B76,"CUST_TRR_END_DT",$B77)</f>
        <v>#N/A N/A</v>
      </c>
      <c r="G77" s="2" t="str" cm="1">
        <f t="array" ref="G77">_xll.BDP($G$2,$C$1,"CUST_TRR_START_DT",$B76,"CUST_TRR_END_DT",$B77)</f>
        <v>#N/A N/A</v>
      </c>
      <c r="H77" s="2" t="str" cm="1">
        <f t="array" ref="H77">_xll.BDP($H$2,$C$1,"CUST_TRR_START_DT",$B76,"CUST_TRR_END_DT",$B77)</f>
        <v>#N/A N/A</v>
      </c>
      <c r="I77" s="2" t="str" cm="1">
        <f t="array" ref="I77">_xll.BDP($I$2,$C$1,"CUST_TRR_START_DT",$B76,"CUST_TRR_END_DT",$B77)</f>
        <v>#N/A N/A</v>
      </c>
      <c r="J77" s="2" t="str" cm="1">
        <f t="array" ref="J77">_xll.BDP($J$2,$C$1,"CUST_TRR_START_DT",$B76,"CUST_TRR_END_DT",$B77)</f>
        <v>#N/A N/A</v>
      </c>
      <c r="K77" s="2" t="str" cm="1">
        <f t="array" ref="K77">_xll.BDP($K$2,$C$1,"CUST_TRR_START_DT",$B76,"CUST_TRR_END_DT",$B77)</f>
        <v>#N/A N/A</v>
      </c>
    </row>
    <row r="78" spans="2:11" x14ac:dyDescent="0.25">
      <c r="B78" s="1">
        <v>40086</v>
      </c>
      <c r="C78" s="2" t="str" cm="1">
        <f t="array" ref="C78">_xll.BDP($C$2,$C$1,"CUST_TRR_START_DT",$B77,"CUST_TRR_END_DT",$B78)</f>
        <v>#N/A N/A</v>
      </c>
      <c r="D78" s="2" t="str" cm="1">
        <f t="array" ref="D78">_xll.BDP($D$2,$C$1,"CUST_TRR_START_DT",$B77,"CUST_TRR_END_DT",$B78)</f>
        <v>#N/A N/A</v>
      </c>
      <c r="E78" s="2" t="str" cm="1">
        <f t="array" ref="E78">_xll.BDP($E$2,$C$1,"CUST_TRR_START_DT",$B77,"CUST_TRR_END_DT",$B78)</f>
        <v>#N/A N/A</v>
      </c>
      <c r="F78" s="2" t="str" cm="1">
        <f t="array" ref="F78">_xll.BDP($F$2,$C$1,"CUST_TRR_START_DT",$B77,"CUST_TRR_END_DT",$B78)</f>
        <v>#N/A N/A</v>
      </c>
      <c r="G78" s="2" t="str" cm="1">
        <f t="array" ref="G78">_xll.BDP($G$2,$C$1,"CUST_TRR_START_DT",$B77,"CUST_TRR_END_DT",$B78)</f>
        <v>#N/A N/A</v>
      </c>
      <c r="H78" s="2" t="str" cm="1">
        <f t="array" ref="H78">_xll.BDP($H$2,$C$1,"CUST_TRR_START_DT",$B77,"CUST_TRR_END_DT",$B78)</f>
        <v>#N/A N/A</v>
      </c>
      <c r="I78" s="2" t="str" cm="1">
        <f t="array" ref="I78">_xll.BDP($I$2,$C$1,"CUST_TRR_START_DT",$B77,"CUST_TRR_END_DT",$B78)</f>
        <v>#N/A N/A</v>
      </c>
      <c r="J78" s="2" t="str" cm="1">
        <f t="array" ref="J78">_xll.BDP($J$2,$C$1,"CUST_TRR_START_DT",$B77,"CUST_TRR_END_DT",$B78)</f>
        <v>#N/A N/A</v>
      </c>
      <c r="K78" s="2" t="str" cm="1">
        <f t="array" ref="K78">_xll.BDP($K$2,$C$1,"CUST_TRR_START_DT",$B77,"CUST_TRR_END_DT",$B78)</f>
        <v>#N/A N/A</v>
      </c>
    </row>
    <row r="79" spans="2:11" x14ac:dyDescent="0.25">
      <c r="B79" s="1">
        <v>40117</v>
      </c>
      <c r="C79" s="2" t="str" cm="1">
        <f t="array" ref="C79">_xll.BDP($C$2,$C$1,"CUST_TRR_START_DT",$B78,"CUST_TRR_END_DT",$B79)</f>
        <v>#N/A N/A</v>
      </c>
      <c r="D79" s="2" t="str" cm="1">
        <f t="array" ref="D79">_xll.BDP($D$2,$C$1,"CUST_TRR_START_DT",$B78,"CUST_TRR_END_DT",$B79)</f>
        <v>#N/A N/A</v>
      </c>
      <c r="E79" s="2" t="str" cm="1">
        <f t="array" ref="E79">_xll.BDP($E$2,$C$1,"CUST_TRR_START_DT",$B78,"CUST_TRR_END_DT",$B79)</f>
        <v>#N/A N/A</v>
      </c>
      <c r="F79" s="2" t="str" cm="1">
        <f t="array" ref="F79">_xll.BDP($F$2,$C$1,"CUST_TRR_START_DT",$B78,"CUST_TRR_END_DT",$B79)</f>
        <v>#N/A N/A</v>
      </c>
      <c r="G79" s="2" t="str" cm="1">
        <f t="array" ref="G79">_xll.BDP($G$2,$C$1,"CUST_TRR_START_DT",$B78,"CUST_TRR_END_DT",$B79)</f>
        <v>#N/A N/A</v>
      </c>
      <c r="H79" s="2" t="str" cm="1">
        <f t="array" ref="H79">_xll.BDP($H$2,$C$1,"CUST_TRR_START_DT",$B78,"CUST_TRR_END_DT",$B79)</f>
        <v>#N/A N/A</v>
      </c>
      <c r="I79" s="2" t="str" cm="1">
        <f t="array" ref="I79">_xll.BDP($I$2,$C$1,"CUST_TRR_START_DT",$B78,"CUST_TRR_END_DT",$B79)</f>
        <v>#N/A N/A</v>
      </c>
      <c r="J79" s="2" t="str" cm="1">
        <f t="array" ref="J79">_xll.BDP($J$2,$C$1,"CUST_TRR_START_DT",$B78,"CUST_TRR_END_DT",$B79)</f>
        <v>#N/A N/A</v>
      </c>
      <c r="K79" s="2" t="str" cm="1">
        <f t="array" ref="K79">_xll.BDP($K$2,$C$1,"CUST_TRR_START_DT",$B78,"CUST_TRR_END_DT",$B79)</f>
        <v>#N/A N/A</v>
      </c>
    </row>
    <row r="80" spans="2:11" x14ac:dyDescent="0.25">
      <c r="B80" s="1">
        <v>40147</v>
      </c>
      <c r="C80" s="2" t="str" cm="1">
        <f t="array" ref="C80">_xll.BDP($C$2,$C$1,"CUST_TRR_START_DT",$B79,"CUST_TRR_END_DT",$B80)</f>
        <v>#N/A N/A</v>
      </c>
      <c r="D80" s="2" t="str" cm="1">
        <f t="array" ref="D80">_xll.BDP($D$2,$C$1,"CUST_TRR_START_DT",$B79,"CUST_TRR_END_DT",$B80)</f>
        <v>#N/A N/A</v>
      </c>
      <c r="E80" s="2" t="str" cm="1">
        <f t="array" ref="E80">_xll.BDP($E$2,$C$1,"CUST_TRR_START_DT",$B79,"CUST_TRR_END_DT",$B80)</f>
        <v>#N/A N/A</v>
      </c>
      <c r="F80" s="2" t="str" cm="1">
        <f t="array" ref="F80">_xll.BDP($F$2,$C$1,"CUST_TRR_START_DT",$B79,"CUST_TRR_END_DT",$B80)</f>
        <v>#N/A N/A</v>
      </c>
      <c r="G80" s="2" t="str" cm="1">
        <f t="array" ref="G80">_xll.BDP($G$2,$C$1,"CUST_TRR_START_DT",$B79,"CUST_TRR_END_DT",$B80)</f>
        <v>#N/A N/A</v>
      </c>
      <c r="H80" s="2" t="str" cm="1">
        <f t="array" ref="H80">_xll.BDP($H$2,$C$1,"CUST_TRR_START_DT",$B79,"CUST_TRR_END_DT",$B80)</f>
        <v>#N/A N/A</v>
      </c>
      <c r="I80" s="2" t="str" cm="1">
        <f t="array" ref="I80">_xll.BDP($I$2,$C$1,"CUST_TRR_START_DT",$B79,"CUST_TRR_END_DT",$B80)</f>
        <v>#N/A N/A</v>
      </c>
      <c r="J80" s="2" t="str" cm="1">
        <f t="array" ref="J80">_xll.BDP($J$2,$C$1,"CUST_TRR_START_DT",$B79,"CUST_TRR_END_DT",$B80)</f>
        <v>#N/A N/A</v>
      </c>
      <c r="K80" s="2" t="str" cm="1">
        <f t="array" ref="K80">_xll.BDP($K$2,$C$1,"CUST_TRR_START_DT",$B79,"CUST_TRR_END_DT",$B80)</f>
        <v>#N/A N/A</v>
      </c>
    </row>
    <row r="81" spans="2:11" x14ac:dyDescent="0.25">
      <c r="B81" s="1">
        <v>40178</v>
      </c>
      <c r="C81" s="2" t="str" cm="1">
        <f t="array" ref="C81">_xll.BDP($C$2,$C$1,"CUST_TRR_START_DT",$B80,"CUST_TRR_END_DT",$B81)</f>
        <v>#N/A N/A</v>
      </c>
      <c r="D81" s="2" t="str" cm="1">
        <f t="array" ref="D81">_xll.BDP($D$2,$C$1,"CUST_TRR_START_DT",$B80,"CUST_TRR_END_DT",$B81)</f>
        <v>#N/A N/A</v>
      </c>
      <c r="E81" s="2" t="str" cm="1">
        <f t="array" ref="E81">_xll.BDP($E$2,$C$1,"CUST_TRR_START_DT",$B80,"CUST_TRR_END_DT",$B81)</f>
        <v>#N/A N/A</v>
      </c>
      <c r="F81" s="2" t="str" cm="1">
        <f t="array" ref="F81">_xll.BDP($F$2,$C$1,"CUST_TRR_START_DT",$B80,"CUST_TRR_END_DT",$B81)</f>
        <v>#N/A N/A</v>
      </c>
      <c r="G81" s="2" t="str" cm="1">
        <f t="array" ref="G81">_xll.BDP($G$2,$C$1,"CUST_TRR_START_DT",$B80,"CUST_TRR_END_DT",$B81)</f>
        <v>#N/A N/A</v>
      </c>
      <c r="H81" s="2" t="str" cm="1">
        <f t="array" ref="H81">_xll.BDP($H$2,$C$1,"CUST_TRR_START_DT",$B80,"CUST_TRR_END_DT",$B81)</f>
        <v>#N/A N/A</v>
      </c>
      <c r="I81" s="2" t="str" cm="1">
        <f t="array" ref="I81">_xll.BDP($I$2,$C$1,"CUST_TRR_START_DT",$B80,"CUST_TRR_END_DT",$B81)</f>
        <v>#N/A N/A</v>
      </c>
      <c r="J81" s="2" t="str" cm="1">
        <f t="array" ref="J81">_xll.BDP($J$2,$C$1,"CUST_TRR_START_DT",$B80,"CUST_TRR_END_DT",$B81)</f>
        <v>#N/A N/A</v>
      </c>
      <c r="K81" s="2" t="str" cm="1">
        <f t="array" ref="K81">_xll.BDP($K$2,$C$1,"CUST_TRR_START_DT",$B80,"CUST_TRR_END_DT",$B81)</f>
        <v>#N/A N/A</v>
      </c>
    </row>
    <row r="82" spans="2:11" x14ac:dyDescent="0.25">
      <c r="B82" s="1">
        <v>40209</v>
      </c>
      <c r="C82" s="2" t="str" cm="1">
        <f t="array" ref="C82">_xll.BDP($C$2,$C$1,"CUST_TRR_START_DT",$B81,"CUST_TRR_END_DT",$B82)</f>
        <v>#N/A N/A</v>
      </c>
      <c r="D82" s="2" t="str" cm="1">
        <f t="array" ref="D82">_xll.BDP($D$2,$C$1,"CUST_TRR_START_DT",$B81,"CUST_TRR_END_DT",$B82)</f>
        <v>#N/A N/A</v>
      </c>
      <c r="E82" s="2" t="str" cm="1">
        <f t="array" ref="E82">_xll.BDP($E$2,$C$1,"CUST_TRR_START_DT",$B81,"CUST_TRR_END_DT",$B82)</f>
        <v>#N/A N/A</v>
      </c>
      <c r="F82" s="2" t="str" cm="1">
        <f t="array" ref="F82">_xll.BDP($F$2,$C$1,"CUST_TRR_START_DT",$B81,"CUST_TRR_END_DT",$B82)</f>
        <v>#N/A N/A</v>
      </c>
      <c r="G82" s="2" t="str" cm="1">
        <f t="array" ref="G82">_xll.BDP($G$2,$C$1,"CUST_TRR_START_DT",$B81,"CUST_TRR_END_DT",$B82)</f>
        <v>#N/A N/A</v>
      </c>
      <c r="H82" s="2" t="str" cm="1">
        <f t="array" ref="H82">_xll.BDP($H$2,$C$1,"CUST_TRR_START_DT",$B81,"CUST_TRR_END_DT",$B82)</f>
        <v>#N/A N/A</v>
      </c>
      <c r="I82" s="2" t="str" cm="1">
        <f t="array" ref="I82">_xll.BDP($I$2,$C$1,"CUST_TRR_START_DT",$B81,"CUST_TRR_END_DT",$B82)</f>
        <v>#N/A N/A</v>
      </c>
      <c r="J82" s="2" t="str" cm="1">
        <f t="array" ref="J82">_xll.BDP($J$2,$C$1,"CUST_TRR_START_DT",$B81,"CUST_TRR_END_DT",$B82)</f>
        <v>#N/A N/A</v>
      </c>
      <c r="K82" s="2" t="str" cm="1">
        <f t="array" ref="K82">_xll.BDP($K$2,$C$1,"CUST_TRR_START_DT",$B81,"CUST_TRR_END_DT",$B82)</f>
        <v>#N/A N/A</v>
      </c>
    </row>
    <row r="83" spans="2:11" x14ac:dyDescent="0.25">
      <c r="B83" s="1">
        <v>40237</v>
      </c>
      <c r="C83" s="2" t="str" cm="1">
        <f t="array" ref="C83">_xll.BDP($C$2,$C$1,"CUST_TRR_START_DT",$B82,"CUST_TRR_END_DT",$B83)</f>
        <v>#N/A N/A</v>
      </c>
      <c r="D83" s="2" t="str" cm="1">
        <f t="array" ref="D83">_xll.BDP($D$2,$C$1,"CUST_TRR_START_DT",$B82,"CUST_TRR_END_DT",$B83)</f>
        <v>#N/A N/A</v>
      </c>
      <c r="E83" s="2" t="str" cm="1">
        <f t="array" ref="E83">_xll.BDP($E$2,$C$1,"CUST_TRR_START_DT",$B82,"CUST_TRR_END_DT",$B83)</f>
        <v>#N/A N/A</v>
      </c>
      <c r="F83" s="2" t="str" cm="1">
        <f t="array" ref="F83">_xll.BDP($F$2,$C$1,"CUST_TRR_START_DT",$B82,"CUST_TRR_END_DT",$B83)</f>
        <v>#N/A N/A</v>
      </c>
      <c r="G83" s="2" t="str" cm="1">
        <f t="array" ref="G83">_xll.BDP($G$2,$C$1,"CUST_TRR_START_DT",$B82,"CUST_TRR_END_DT",$B83)</f>
        <v>#N/A N/A</v>
      </c>
      <c r="H83" s="2" t="str" cm="1">
        <f t="array" ref="H83">_xll.BDP($H$2,$C$1,"CUST_TRR_START_DT",$B82,"CUST_TRR_END_DT",$B83)</f>
        <v>#N/A N/A</v>
      </c>
      <c r="I83" s="2" t="str" cm="1">
        <f t="array" ref="I83">_xll.BDP($I$2,$C$1,"CUST_TRR_START_DT",$B82,"CUST_TRR_END_DT",$B83)</f>
        <v>#N/A N/A</v>
      </c>
      <c r="J83" s="2" t="str" cm="1">
        <f t="array" ref="J83">_xll.BDP($J$2,$C$1,"CUST_TRR_START_DT",$B82,"CUST_TRR_END_DT",$B83)</f>
        <v>#N/A N/A</v>
      </c>
      <c r="K83" s="2" t="str" cm="1">
        <f t="array" ref="K83">_xll.BDP($K$2,$C$1,"CUST_TRR_START_DT",$B82,"CUST_TRR_END_DT",$B83)</f>
        <v>#N/A N/A</v>
      </c>
    </row>
    <row r="84" spans="2:11" x14ac:dyDescent="0.25">
      <c r="B84" s="1">
        <v>40268</v>
      </c>
      <c r="C84" s="2" t="str" cm="1">
        <f t="array" ref="C84">_xll.BDP($C$2,$C$1,"CUST_TRR_START_DT",$B83,"CUST_TRR_END_DT",$B84)</f>
        <v>#N/A N/A</v>
      </c>
      <c r="D84" s="2" t="str" cm="1">
        <f t="array" ref="D84">_xll.BDP($D$2,$C$1,"CUST_TRR_START_DT",$B83,"CUST_TRR_END_DT",$B84)</f>
        <v>#N/A N/A</v>
      </c>
      <c r="E84" s="2" t="str" cm="1">
        <f t="array" ref="E84">_xll.BDP($E$2,$C$1,"CUST_TRR_START_DT",$B83,"CUST_TRR_END_DT",$B84)</f>
        <v>#N/A N/A</v>
      </c>
      <c r="F84" s="2" t="str" cm="1">
        <f t="array" ref="F84">_xll.BDP($F$2,$C$1,"CUST_TRR_START_DT",$B83,"CUST_TRR_END_DT",$B84)</f>
        <v>#N/A N/A</v>
      </c>
      <c r="G84" s="2" t="str" cm="1">
        <f t="array" ref="G84">_xll.BDP($G$2,$C$1,"CUST_TRR_START_DT",$B83,"CUST_TRR_END_DT",$B84)</f>
        <v>#N/A N/A</v>
      </c>
      <c r="H84" s="2" t="str" cm="1">
        <f t="array" ref="H84">_xll.BDP($H$2,$C$1,"CUST_TRR_START_DT",$B83,"CUST_TRR_END_DT",$B84)</f>
        <v>#N/A N/A</v>
      </c>
      <c r="I84" s="2" t="str" cm="1">
        <f t="array" ref="I84">_xll.BDP($I$2,$C$1,"CUST_TRR_START_DT",$B83,"CUST_TRR_END_DT",$B84)</f>
        <v>#N/A N/A</v>
      </c>
      <c r="J84" s="2" t="str" cm="1">
        <f t="array" ref="J84">_xll.BDP($J$2,$C$1,"CUST_TRR_START_DT",$B83,"CUST_TRR_END_DT",$B84)</f>
        <v>#N/A N/A</v>
      </c>
      <c r="K84" s="2" t="str" cm="1">
        <f t="array" ref="K84">_xll.BDP($K$2,$C$1,"CUST_TRR_START_DT",$B83,"CUST_TRR_END_DT",$B84)</f>
        <v>#N/A N/A</v>
      </c>
    </row>
    <row r="85" spans="2:11" x14ac:dyDescent="0.25">
      <c r="B85" s="1">
        <v>40298</v>
      </c>
      <c r="C85" s="2" t="str" cm="1">
        <f t="array" ref="C85">_xll.BDP($C$2,$C$1,"CUST_TRR_START_DT",$B84,"CUST_TRR_END_DT",$B85)</f>
        <v>#N/A N/A</v>
      </c>
      <c r="D85" s="2" t="str" cm="1">
        <f t="array" ref="D85">_xll.BDP($D$2,$C$1,"CUST_TRR_START_DT",$B84,"CUST_TRR_END_DT",$B85)</f>
        <v>#N/A N/A</v>
      </c>
      <c r="E85" s="2" t="str" cm="1">
        <f t="array" ref="E85">_xll.BDP($E$2,$C$1,"CUST_TRR_START_DT",$B84,"CUST_TRR_END_DT",$B85)</f>
        <v>#N/A N/A</v>
      </c>
      <c r="F85" s="2" t="str" cm="1">
        <f t="array" ref="F85">_xll.BDP($F$2,$C$1,"CUST_TRR_START_DT",$B84,"CUST_TRR_END_DT",$B85)</f>
        <v>#N/A N/A</v>
      </c>
      <c r="G85" s="2" t="str" cm="1">
        <f t="array" ref="G85">_xll.BDP($G$2,$C$1,"CUST_TRR_START_DT",$B84,"CUST_TRR_END_DT",$B85)</f>
        <v>#N/A N/A</v>
      </c>
      <c r="H85" s="2" t="str" cm="1">
        <f t="array" ref="H85">_xll.BDP($H$2,$C$1,"CUST_TRR_START_DT",$B84,"CUST_TRR_END_DT",$B85)</f>
        <v>#N/A N/A</v>
      </c>
      <c r="I85" s="2" t="str" cm="1">
        <f t="array" ref="I85">_xll.BDP($I$2,$C$1,"CUST_TRR_START_DT",$B84,"CUST_TRR_END_DT",$B85)</f>
        <v>#N/A N/A</v>
      </c>
      <c r="J85" s="2" t="str" cm="1">
        <f t="array" ref="J85">_xll.BDP($J$2,$C$1,"CUST_TRR_START_DT",$B84,"CUST_TRR_END_DT",$B85)</f>
        <v>#N/A N/A</v>
      </c>
      <c r="K85" s="2" t="str" cm="1">
        <f t="array" ref="K85">_xll.BDP($K$2,$C$1,"CUST_TRR_START_DT",$B84,"CUST_TRR_END_DT",$B85)</f>
        <v>#N/A N/A</v>
      </c>
    </row>
    <row r="86" spans="2:11" x14ac:dyDescent="0.25">
      <c r="B86" s="1">
        <v>40329</v>
      </c>
      <c r="C86" s="2" t="str" cm="1">
        <f t="array" ref="C86">_xll.BDP($C$2,$C$1,"CUST_TRR_START_DT",$B85,"CUST_TRR_END_DT",$B86)</f>
        <v>#N/A N/A</v>
      </c>
      <c r="D86" s="2" t="str" cm="1">
        <f t="array" ref="D86">_xll.BDP($D$2,$C$1,"CUST_TRR_START_DT",$B85,"CUST_TRR_END_DT",$B86)</f>
        <v>#N/A N/A</v>
      </c>
      <c r="E86" s="2" t="str" cm="1">
        <f t="array" ref="E86">_xll.BDP($E$2,$C$1,"CUST_TRR_START_DT",$B85,"CUST_TRR_END_DT",$B86)</f>
        <v>#N/A N/A</v>
      </c>
      <c r="F86" s="2" t="str" cm="1">
        <f t="array" ref="F86">_xll.BDP($F$2,$C$1,"CUST_TRR_START_DT",$B85,"CUST_TRR_END_DT",$B86)</f>
        <v>#N/A N/A</v>
      </c>
      <c r="G86" s="2" t="str" cm="1">
        <f t="array" ref="G86">_xll.BDP($G$2,$C$1,"CUST_TRR_START_DT",$B85,"CUST_TRR_END_DT",$B86)</f>
        <v>#N/A N/A</v>
      </c>
      <c r="H86" s="2" t="str" cm="1">
        <f t="array" ref="H86">_xll.BDP($H$2,$C$1,"CUST_TRR_START_DT",$B85,"CUST_TRR_END_DT",$B86)</f>
        <v>#N/A N/A</v>
      </c>
      <c r="I86" s="2" t="str" cm="1">
        <f t="array" ref="I86">_xll.BDP($I$2,$C$1,"CUST_TRR_START_DT",$B85,"CUST_TRR_END_DT",$B86)</f>
        <v>#N/A N/A</v>
      </c>
      <c r="J86" s="2" t="str" cm="1">
        <f t="array" ref="J86">_xll.BDP($J$2,$C$1,"CUST_TRR_START_DT",$B85,"CUST_TRR_END_DT",$B86)</f>
        <v>#N/A N/A</v>
      </c>
      <c r="K86" s="2" t="str" cm="1">
        <f t="array" ref="K86">_xll.BDP($K$2,$C$1,"CUST_TRR_START_DT",$B85,"CUST_TRR_END_DT",$B86)</f>
        <v>#N/A N/A</v>
      </c>
    </row>
    <row r="87" spans="2:11" x14ac:dyDescent="0.25">
      <c r="B87" s="1">
        <v>40359</v>
      </c>
      <c r="C87" s="2" t="str" cm="1">
        <f t="array" ref="C87">_xll.BDP($C$2,$C$1,"CUST_TRR_START_DT",$B86,"CUST_TRR_END_DT",$B87)</f>
        <v>#N/A N/A</v>
      </c>
      <c r="D87" s="2" t="str" cm="1">
        <f t="array" ref="D87">_xll.BDP($D$2,$C$1,"CUST_TRR_START_DT",$B86,"CUST_TRR_END_DT",$B87)</f>
        <v>#N/A N/A</v>
      </c>
      <c r="E87" s="2" t="str" cm="1">
        <f t="array" ref="E87">_xll.BDP($E$2,$C$1,"CUST_TRR_START_DT",$B86,"CUST_TRR_END_DT",$B87)</f>
        <v>#N/A N/A</v>
      </c>
      <c r="F87" s="2" t="str" cm="1">
        <f t="array" ref="F87">_xll.BDP($F$2,$C$1,"CUST_TRR_START_DT",$B86,"CUST_TRR_END_DT",$B87)</f>
        <v>#N/A N/A</v>
      </c>
      <c r="G87" s="2" t="str" cm="1">
        <f t="array" ref="G87">_xll.BDP($G$2,$C$1,"CUST_TRR_START_DT",$B86,"CUST_TRR_END_DT",$B87)</f>
        <v>#N/A N/A</v>
      </c>
      <c r="H87" s="2" t="str" cm="1">
        <f t="array" ref="H87">_xll.BDP($H$2,$C$1,"CUST_TRR_START_DT",$B86,"CUST_TRR_END_DT",$B87)</f>
        <v>#N/A N/A</v>
      </c>
      <c r="I87" s="2" t="str" cm="1">
        <f t="array" ref="I87">_xll.BDP($I$2,$C$1,"CUST_TRR_START_DT",$B86,"CUST_TRR_END_DT",$B87)</f>
        <v>#N/A N/A</v>
      </c>
      <c r="J87" s="2" t="str" cm="1">
        <f t="array" ref="J87">_xll.BDP($J$2,$C$1,"CUST_TRR_START_DT",$B86,"CUST_TRR_END_DT",$B87)</f>
        <v>#N/A N/A</v>
      </c>
      <c r="K87" s="2" t="str" cm="1">
        <f t="array" ref="K87">_xll.BDP($K$2,$C$1,"CUST_TRR_START_DT",$B86,"CUST_TRR_END_DT",$B87)</f>
        <v>#N/A N/A</v>
      </c>
    </row>
    <row r="88" spans="2:11" x14ac:dyDescent="0.25">
      <c r="B88" s="1">
        <v>40390</v>
      </c>
      <c r="C88" s="2" t="str" cm="1">
        <f t="array" ref="C88">_xll.BDP($C$2,$C$1,"CUST_TRR_START_DT",$B87,"CUST_TRR_END_DT",$B88)</f>
        <v>#N/A N/A</v>
      </c>
      <c r="D88" s="2" t="str" cm="1">
        <f t="array" ref="D88">_xll.BDP($D$2,$C$1,"CUST_TRR_START_DT",$B87,"CUST_TRR_END_DT",$B88)</f>
        <v>#N/A N/A</v>
      </c>
      <c r="E88" s="2" t="str" cm="1">
        <f t="array" ref="E88">_xll.BDP($E$2,$C$1,"CUST_TRR_START_DT",$B87,"CUST_TRR_END_DT",$B88)</f>
        <v>#N/A N/A</v>
      </c>
      <c r="F88" s="2" t="str" cm="1">
        <f t="array" ref="F88">_xll.BDP($F$2,$C$1,"CUST_TRR_START_DT",$B87,"CUST_TRR_END_DT",$B88)</f>
        <v>#N/A N/A</v>
      </c>
      <c r="G88" s="2" t="str" cm="1">
        <f t="array" ref="G88">_xll.BDP($G$2,$C$1,"CUST_TRR_START_DT",$B87,"CUST_TRR_END_DT",$B88)</f>
        <v>#N/A N/A</v>
      </c>
      <c r="H88" s="2" t="str" cm="1">
        <f t="array" ref="H88">_xll.BDP($H$2,$C$1,"CUST_TRR_START_DT",$B87,"CUST_TRR_END_DT",$B88)</f>
        <v>#N/A N/A</v>
      </c>
      <c r="I88" s="2" t="str" cm="1">
        <f t="array" ref="I88">_xll.BDP($I$2,$C$1,"CUST_TRR_START_DT",$B87,"CUST_TRR_END_DT",$B88)</f>
        <v>#N/A N/A</v>
      </c>
      <c r="J88" s="2" t="str" cm="1">
        <f t="array" ref="J88">_xll.BDP($J$2,$C$1,"CUST_TRR_START_DT",$B87,"CUST_TRR_END_DT",$B88)</f>
        <v>#N/A N/A</v>
      </c>
      <c r="K88" s="2" t="str" cm="1">
        <f t="array" ref="K88">_xll.BDP($K$2,$C$1,"CUST_TRR_START_DT",$B87,"CUST_TRR_END_DT",$B88)</f>
        <v>#N/A N/A</v>
      </c>
    </row>
    <row r="89" spans="2:11" x14ac:dyDescent="0.25">
      <c r="B89" s="1">
        <v>40421</v>
      </c>
      <c r="C89" s="2" t="str" cm="1">
        <f t="array" ref="C89">_xll.BDP($C$2,$C$1,"CUST_TRR_START_DT",$B88,"CUST_TRR_END_DT",$B89)</f>
        <v>#N/A N/A</v>
      </c>
      <c r="D89" s="2" t="str" cm="1">
        <f t="array" ref="D89">_xll.BDP($D$2,$C$1,"CUST_TRR_START_DT",$B88,"CUST_TRR_END_DT",$B89)</f>
        <v>#N/A N/A</v>
      </c>
      <c r="E89" s="2" t="str" cm="1">
        <f t="array" ref="E89">_xll.BDP($E$2,$C$1,"CUST_TRR_START_DT",$B88,"CUST_TRR_END_DT",$B89)</f>
        <v>#N/A N/A</v>
      </c>
      <c r="F89" s="2" t="str" cm="1">
        <f t="array" ref="F89">_xll.BDP($F$2,$C$1,"CUST_TRR_START_DT",$B88,"CUST_TRR_END_DT",$B89)</f>
        <v>#N/A N/A</v>
      </c>
      <c r="G89" s="2" t="str" cm="1">
        <f t="array" ref="G89">_xll.BDP($G$2,$C$1,"CUST_TRR_START_DT",$B88,"CUST_TRR_END_DT",$B89)</f>
        <v>#N/A N/A</v>
      </c>
      <c r="H89" s="2" t="str" cm="1">
        <f t="array" ref="H89">_xll.BDP($H$2,$C$1,"CUST_TRR_START_DT",$B88,"CUST_TRR_END_DT",$B89)</f>
        <v>#N/A N/A</v>
      </c>
      <c r="I89" s="2" t="str" cm="1">
        <f t="array" ref="I89">_xll.BDP($I$2,$C$1,"CUST_TRR_START_DT",$B88,"CUST_TRR_END_DT",$B89)</f>
        <v>#N/A N/A</v>
      </c>
      <c r="J89" s="2" t="str" cm="1">
        <f t="array" ref="J89">_xll.BDP($J$2,$C$1,"CUST_TRR_START_DT",$B88,"CUST_TRR_END_DT",$B89)</f>
        <v>#N/A N/A</v>
      </c>
      <c r="K89" s="2" t="str" cm="1">
        <f t="array" ref="K89">_xll.BDP($K$2,$C$1,"CUST_TRR_START_DT",$B88,"CUST_TRR_END_DT",$B89)</f>
        <v>#N/A N/A</v>
      </c>
    </row>
    <row r="90" spans="2:11" x14ac:dyDescent="0.25">
      <c r="B90" s="1">
        <v>40451</v>
      </c>
      <c r="C90" s="2" t="str" cm="1">
        <f t="array" ref="C90">_xll.BDP($C$2,$C$1,"CUST_TRR_START_DT",$B89,"CUST_TRR_END_DT",$B90)</f>
        <v>#N/A N/A</v>
      </c>
      <c r="D90" s="2" t="str" cm="1">
        <f t="array" ref="D90">_xll.BDP($D$2,$C$1,"CUST_TRR_START_DT",$B89,"CUST_TRR_END_DT",$B90)</f>
        <v>#N/A N/A</v>
      </c>
      <c r="E90" s="2" t="str" cm="1">
        <f t="array" ref="E90">_xll.BDP($E$2,$C$1,"CUST_TRR_START_DT",$B89,"CUST_TRR_END_DT",$B90)</f>
        <v>#N/A N/A</v>
      </c>
      <c r="F90" s="2" t="str" cm="1">
        <f t="array" ref="F90">_xll.BDP($F$2,$C$1,"CUST_TRR_START_DT",$B89,"CUST_TRR_END_DT",$B90)</f>
        <v>#N/A N/A</v>
      </c>
      <c r="G90" s="2" t="str" cm="1">
        <f t="array" ref="G90">_xll.BDP($G$2,$C$1,"CUST_TRR_START_DT",$B89,"CUST_TRR_END_DT",$B90)</f>
        <v>#N/A N/A</v>
      </c>
      <c r="H90" s="2" t="str" cm="1">
        <f t="array" ref="H90">_xll.BDP($H$2,$C$1,"CUST_TRR_START_DT",$B89,"CUST_TRR_END_DT",$B90)</f>
        <v>#N/A N/A</v>
      </c>
      <c r="I90" s="2" t="str" cm="1">
        <f t="array" ref="I90">_xll.BDP($I$2,$C$1,"CUST_TRR_START_DT",$B89,"CUST_TRR_END_DT",$B90)</f>
        <v>#N/A N/A</v>
      </c>
      <c r="J90" s="2" t="str" cm="1">
        <f t="array" ref="J90">_xll.BDP($J$2,$C$1,"CUST_TRR_START_DT",$B89,"CUST_TRR_END_DT",$B90)</f>
        <v>#N/A N/A</v>
      </c>
      <c r="K90" s="2" t="str" cm="1">
        <f t="array" ref="K90">_xll.BDP($K$2,$C$1,"CUST_TRR_START_DT",$B89,"CUST_TRR_END_DT",$B90)</f>
        <v>#N/A N/A</v>
      </c>
    </row>
    <row r="91" spans="2:11" x14ac:dyDescent="0.25">
      <c r="B91" s="1">
        <v>40482</v>
      </c>
      <c r="C91" s="2" t="str" cm="1">
        <f t="array" ref="C91">_xll.BDP($C$2,$C$1,"CUST_TRR_START_DT",$B90,"CUST_TRR_END_DT",$B91)</f>
        <v>#N/A N/A</v>
      </c>
      <c r="D91" s="2" t="str" cm="1">
        <f t="array" ref="D91">_xll.BDP($D$2,$C$1,"CUST_TRR_START_DT",$B90,"CUST_TRR_END_DT",$B91)</f>
        <v>#N/A N/A</v>
      </c>
      <c r="E91" s="2" t="str" cm="1">
        <f t="array" ref="E91">_xll.BDP($E$2,$C$1,"CUST_TRR_START_DT",$B90,"CUST_TRR_END_DT",$B91)</f>
        <v>#N/A N/A</v>
      </c>
      <c r="F91" s="2" t="str" cm="1">
        <f t="array" ref="F91">_xll.BDP($F$2,$C$1,"CUST_TRR_START_DT",$B90,"CUST_TRR_END_DT",$B91)</f>
        <v>#N/A N/A</v>
      </c>
      <c r="G91" s="2" t="str" cm="1">
        <f t="array" ref="G91">_xll.BDP($G$2,$C$1,"CUST_TRR_START_DT",$B90,"CUST_TRR_END_DT",$B91)</f>
        <v>#N/A N/A</v>
      </c>
      <c r="H91" s="2" t="str" cm="1">
        <f t="array" ref="H91">_xll.BDP($H$2,$C$1,"CUST_TRR_START_DT",$B90,"CUST_TRR_END_DT",$B91)</f>
        <v>#N/A N/A</v>
      </c>
      <c r="I91" s="2" t="str" cm="1">
        <f t="array" ref="I91">_xll.BDP($I$2,$C$1,"CUST_TRR_START_DT",$B90,"CUST_TRR_END_DT",$B91)</f>
        <v>#N/A N/A</v>
      </c>
      <c r="J91" s="2" t="str" cm="1">
        <f t="array" ref="J91">_xll.BDP($J$2,$C$1,"CUST_TRR_START_DT",$B90,"CUST_TRR_END_DT",$B91)</f>
        <v>#N/A N/A</v>
      </c>
      <c r="K91" s="2" t="str" cm="1">
        <f t="array" ref="K91">_xll.BDP($K$2,$C$1,"CUST_TRR_START_DT",$B90,"CUST_TRR_END_DT",$B91)</f>
        <v>#N/A N/A</v>
      </c>
    </row>
    <row r="92" spans="2:11" x14ac:dyDescent="0.25">
      <c r="B92" s="1">
        <v>40512</v>
      </c>
      <c r="C92" s="2" t="str" cm="1">
        <f t="array" ref="C92">_xll.BDP($C$2,$C$1,"CUST_TRR_START_DT",$B91,"CUST_TRR_END_DT",$B92)</f>
        <v>#N/A N/A</v>
      </c>
      <c r="D92" s="2" t="str" cm="1">
        <f t="array" ref="D92">_xll.BDP($D$2,$C$1,"CUST_TRR_START_DT",$B91,"CUST_TRR_END_DT",$B92)</f>
        <v>#N/A N/A</v>
      </c>
      <c r="E92" s="2" t="str" cm="1">
        <f t="array" ref="E92">_xll.BDP($E$2,$C$1,"CUST_TRR_START_DT",$B91,"CUST_TRR_END_DT",$B92)</f>
        <v>#N/A N/A</v>
      </c>
      <c r="F92" s="2" t="str" cm="1">
        <f t="array" ref="F92">_xll.BDP($F$2,$C$1,"CUST_TRR_START_DT",$B91,"CUST_TRR_END_DT",$B92)</f>
        <v>#N/A N/A</v>
      </c>
      <c r="G92" s="2" t="str" cm="1">
        <f t="array" ref="G92">_xll.BDP($G$2,$C$1,"CUST_TRR_START_DT",$B91,"CUST_TRR_END_DT",$B92)</f>
        <v>#N/A N/A</v>
      </c>
      <c r="H92" s="2" t="str" cm="1">
        <f t="array" ref="H92">_xll.BDP($H$2,$C$1,"CUST_TRR_START_DT",$B91,"CUST_TRR_END_DT",$B92)</f>
        <v>#N/A N/A</v>
      </c>
      <c r="I92" s="2" t="str" cm="1">
        <f t="array" ref="I92">_xll.BDP($I$2,$C$1,"CUST_TRR_START_DT",$B91,"CUST_TRR_END_DT",$B92)</f>
        <v>#N/A N/A</v>
      </c>
      <c r="J92" s="2" t="str" cm="1">
        <f t="array" ref="J92">_xll.BDP($J$2,$C$1,"CUST_TRR_START_DT",$B91,"CUST_TRR_END_DT",$B92)</f>
        <v>#N/A N/A</v>
      </c>
      <c r="K92" s="2" t="str" cm="1">
        <f t="array" ref="K92">_xll.BDP($K$2,$C$1,"CUST_TRR_START_DT",$B91,"CUST_TRR_END_DT",$B92)</f>
        <v>#N/A N/A</v>
      </c>
    </row>
    <row r="93" spans="2:11" x14ac:dyDescent="0.25">
      <c r="B93" s="1">
        <v>40543</v>
      </c>
      <c r="C93" s="2" t="str" cm="1">
        <f t="array" ref="C93">_xll.BDP($C$2,$C$1,"CUST_TRR_START_DT",$B92,"CUST_TRR_END_DT",$B93)</f>
        <v>#N/A N/A</v>
      </c>
      <c r="D93" s="2" t="str" cm="1">
        <f t="array" ref="D93">_xll.BDP($D$2,$C$1,"CUST_TRR_START_DT",$B92,"CUST_TRR_END_DT",$B93)</f>
        <v>#N/A N/A</v>
      </c>
      <c r="E93" s="2" t="str" cm="1">
        <f t="array" ref="E93">_xll.BDP($E$2,$C$1,"CUST_TRR_START_DT",$B92,"CUST_TRR_END_DT",$B93)</f>
        <v>#N/A N/A</v>
      </c>
      <c r="F93" s="2" t="str" cm="1">
        <f t="array" ref="F93">_xll.BDP($F$2,$C$1,"CUST_TRR_START_DT",$B92,"CUST_TRR_END_DT",$B93)</f>
        <v>#N/A N/A</v>
      </c>
      <c r="G93" s="2" t="str" cm="1">
        <f t="array" ref="G93">_xll.BDP($G$2,$C$1,"CUST_TRR_START_DT",$B92,"CUST_TRR_END_DT",$B93)</f>
        <v>#N/A N/A</v>
      </c>
      <c r="H93" s="2" t="str" cm="1">
        <f t="array" ref="H93">_xll.BDP($H$2,$C$1,"CUST_TRR_START_DT",$B92,"CUST_TRR_END_DT",$B93)</f>
        <v>#N/A N/A</v>
      </c>
      <c r="I93" s="2" t="str" cm="1">
        <f t="array" ref="I93">_xll.BDP($I$2,$C$1,"CUST_TRR_START_DT",$B92,"CUST_TRR_END_DT",$B93)</f>
        <v>#N/A N/A</v>
      </c>
      <c r="J93" s="2" t="str" cm="1">
        <f t="array" ref="J93">_xll.BDP($J$2,$C$1,"CUST_TRR_START_DT",$B92,"CUST_TRR_END_DT",$B93)</f>
        <v>#N/A N/A</v>
      </c>
      <c r="K93" s="2" t="str" cm="1">
        <f t="array" ref="K93">_xll.BDP($K$2,$C$1,"CUST_TRR_START_DT",$B92,"CUST_TRR_END_DT",$B93)</f>
        <v>#N/A N/A</v>
      </c>
    </row>
    <row r="94" spans="2:11" x14ac:dyDescent="0.25">
      <c r="B94" s="1">
        <v>40574</v>
      </c>
      <c r="C94" s="2" t="str" cm="1">
        <f t="array" ref="C94">_xll.BDP($C$2,$C$1,"CUST_TRR_START_DT",$B93,"CUST_TRR_END_DT",$B94)</f>
        <v>#N/A N/A</v>
      </c>
      <c r="D94" s="2" t="str" cm="1">
        <f t="array" ref="D94">_xll.BDP($D$2,$C$1,"CUST_TRR_START_DT",$B93,"CUST_TRR_END_DT",$B94)</f>
        <v>#N/A N/A</v>
      </c>
      <c r="E94" s="2" t="str" cm="1">
        <f t="array" ref="E94">_xll.BDP($E$2,$C$1,"CUST_TRR_START_DT",$B93,"CUST_TRR_END_DT",$B94)</f>
        <v>#N/A N/A</v>
      </c>
      <c r="F94" s="2" t="str" cm="1">
        <f t="array" ref="F94">_xll.BDP($F$2,$C$1,"CUST_TRR_START_DT",$B93,"CUST_TRR_END_DT",$B94)</f>
        <v>#N/A N/A</v>
      </c>
      <c r="G94" s="2" t="str" cm="1">
        <f t="array" ref="G94">_xll.BDP($G$2,$C$1,"CUST_TRR_START_DT",$B93,"CUST_TRR_END_DT",$B94)</f>
        <v>#N/A N/A</v>
      </c>
      <c r="H94" s="2" t="str" cm="1">
        <f t="array" ref="H94">_xll.BDP($H$2,$C$1,"CUST_TRR_START_DT",$B93,"CUST_TRR_END_DT",$B94)</f>
        <v>#N/A N/A</v>
      </c>
      <c r="I94" s="2" t="str" cm="1">
        <f t="array" ref="I94">_xll.BDP($I$2,$C$1,"CUST_TRR_START_DT",$B93,"CUST_TRR_END_DT",$B94)</f>
        <v>#N/A N/A</v>
      </c>
      <c r="J94" s="2" t="str" cm="1">
        <f t="array" ref="J94">_xll.BDP($J$2,$C$1,"CUST_TRR_START_DT",$B93,"CUST_TRR_END_DT",$B94)</f>
        <v>#N/A N/A</v>
      </c>
      <c r="K94" s="2" t="str" cm="1">
        <f t="array" ref="K94">_xll.BDP($K$2,$C$1,"CUST_TRR_START_DT",$B93,"CUST_TRR_END_DT",$B94)</f>
        <v>#N/A N/A</v>
      </c>
    </row>
    <row r="95" spans="2:11" x14ac:dyDescent="0.25">
      <c r="B95" s="1">
        <v>40602</v>
      </c>
      <c r="C95" s="2" t="str" cm="1">
        <f t="array" ref="C95">_xll.BDP($C$2,$C$1,"CUST_TRR_START_DT",$B94,"CUST_TRR_END_DT",$B95)</f>
        <v>#N/A N/A</v>
      </c>
      <c r="D95" s="2" t="str" cm="1">
        <f t="array" ref="D95">_xll.BDP($D$2,$C$1,"CUST_TRR_START_DT",$B94,"CUST_TRR_END_DT",$B95)</f>
        <v>#N/A N/A</v>
      </c>
      <c r="E95" s="2" t="str" cm="1">
        <f t="array" ref="E95">_xll.BDP($E$2,$C$1,"CUST_TRR_START_DT",$B94,"CUST_TRR_END_DT",$B95)</f>
        <v>#N/A N/A</v>
      </c>
      <c r="F95" s="2" t="str" cm="1">
        <f t="array" ref="F95">_xll.BDP($F$2,$C$1,"CUST_TRR_START_DT",$B94,"CUST_TRR_END_DT",$B95)</f>
        <v>#N/A N/A</v>
      </c>
      <c r="G95" s="2" t="str" cm="1">
        <f t="array" ref="G95">_xll.BDP($G$2,$C$1,"CUST_TRR_START_DT",$B94,"CUST_TRR_END_DT",$B95)</f>
        <v>#N/A N/A</v>
      </c>
      <c r="H95" s="2" t="str" cm="1">
        <f t="array" ref="H95">_xll.BDP($H$2,$C$1,"CUST_TRR_START_DT",$B94,"CUST_TRR_END_DT",$B95)</f>
        <v>#N/A N/A</v>
      </c>
      <c r="I95" s="2" t="str" cm="1">
        <f t="array" ref="I95">_xll.BDP($I$2,$C$1,"CUST_TRR_START_DT",$B94,"CUST_TRR_END_DT",$B95)</f>
        <v>#N/A N/A</v>
      </c>
      <c r="J95" s="2" t="str" cm="1">
        <f t="array" ref="J95">_xll.BDP($J$2,$C$1,"CUST_TRR_START_DT",$B94,"CUST_TRR_END_DT",$B95)</f>
        <v>#N/A N/A</v>
      </c>
      <c r="K95" s="2" t="str" cm="1">
        <f t="array" ref="K95">_xll.BDP($K$2,$C$1,"CUST_TRR_START_DT",$B94,"CUST_TRR_END_DT",$B95)</f>
        <v>#N/A N/A</v>
      </c>
    </row>
    <row r="96" spans="2:11" x14ac:dyDescent="0.25">
      <c r="B96" s="1">
        <v>40633</v>
      </c>
      <c r="C96" s="2" t="str" cm="1">
        <f t="array" ref="C96">_xll.BDP($C$2,$C$1,"CUST_TRR_START_DT",$B95,"CUST_TRR_END_DT",$B96)</f>
        <v>#N/A N/A</v>
      </c>
      <c r="D96" s="2" t="str" cm="1">
        <f t="array" ref="D96">_xll.BDP($D$2,$C$1,"CUST_TRR_START_DT",$B95,"CUST_TRR_END_DT",$B96)</f>
        <v>#N/A N/A</v>
      </c>
      <c r="E96" s="2" t="str" cm="1">
        <f t="array" ref="E96">_xll.BDP($E$2,$C$1,"CUST_TRR_START_DT",$B95,"CUST_TRR_END_DT",$B96)</f>
        <v>#N/A N/A</v>
      </c>
      <c r="F96" s="2" t="str" cm="1">
        <f t="array" ref="F96">_xll.BDP($F$2,$C$1,"CUST_TRR_START_DT",$B95,"CUST_TRR_END_DT",$B96)</f>
        <v>#N/A N/A</v>
      </c>
      <c r="G96" s="2" t="str" cm="1">
        <f t="array" ref="G96">_xll.BDP($G$2,$C$1,"CUST_TRR_START_DT",$B95,"CUST_TRR_END_DT",$B96)</f>
        <v>#N/A N/A</v>
      </c>
      <c r="H96" s="2" t="str" cm="1">
        <f t="array" ref="H96">_xll.BDP($H$2,$C$1,"CUST_TRR_START_DT",$B95,"CUST_TRR_END_DT",$B96)</f>
        <v>#N/A N/A</v>
      </c>
      <c r="I96" s="2" t="str" cm="1">
        <f t="array" ref="I96">_xll.BDP($I$2,$C$1,"CUST_TRR_START_DT",$B95,"CUST_TRR_END_DT",$B96)</f>
        <v>#N/A N/A</v>
      </c>
      <c r="J96" s="2" t="str" cm="1">
        <f t="array" ref="J96">_xll.BDP($J$2,$C$1,"CUST_TRR_START_DT",$B95,"CUST_TRR_END_DT",$B96)</f>
        <v>#N/A N/A</v>
      </c>
      <c r="K96" s="2" t="str" cm="1">
        <f t="array" ref="K96">_xll.BDP($K$2,$C$1,"CUST_TRR_START_DT",$B95,"CUST_TRR_END_DT",$B96)</f>
        <v>#N/A N/A</v>
      </c>
    </row>
    <row r="97" spans="2:11" x14ac:dyDescent="0.25">
      <c r="B97" s="1">
        <v>40663</v>
      </c>
      <c r="C97" s="2" t="str" cm="1">
        <f t="array" ref="C97">_xll.BDP($C$2,$C$1,"CUST_TRR_START_DT",$B96,"CUST_TRR_END_DT",$B97)</f>
        <v>#N/A N/A</v>
      </c>
      <c r="D97" s="2" t="str" cm="1">
        <f t="array" ref="D97">_xll.BDP($D$2,$C$1,"CUST_TRR_START_DT",$B96,"CUST_TRR_END_DT",$B97)</f>
        <v>#N/A N/A</v>
      </c>
      <c r="E97" s="2" t="str" cm="1">
        <f t="array" ref="E97">_xll.BDP($E$2,$C$1,"CUST_TRR_START_DT",$B96,"CUST_TRR_END_DT",$B97)</f>
        <v>#N/A N/A</v>
      </c>
      <c r="F97" s="2" t="str" cm="1">
        <f t="array" ref="F97">_xll.BDP($F$2,$C$1,"CUST_TRR_START_DT",$B96,"CUST_TRR_END_DT",$B97)</f>
        <v>#N/A N/A</v>
      </c>
      <c r="G97" s="2" t="str" cm="1">
        <f t="array" ref="G97">_xll.BDP($G$2,$C$1,"CUST_TRR_START_DT",$B96,"CUST_TRR_END_DT",$B97)</f>
        <v>#N/A N/A</v>
      </c>
      <c r="H97" s="2" t="str" cm="1">
        <f t="array" ref="H97">_xll.BDP($H$2,$C$1,"CUST_TRR_START_DT",$B96,"CUST_TRR_END_DT",$B97)</f>
        <v>#N/A N/A</v>
      </c>
      <c r="I97" s="2" t="str" cm="1">
        <f t="array" ref="I97">_xll.BDP($I$2,$C$1,"CUST_TRR_START_DT",$B96,"CUST_TRR_END_DT",$B97)</f>
        <v>#N/A N/A</v>
      </c>
      <c r="J97" s="2" t="str" cm="1">
        <f t="array" ref="J97">_xll.BDP($J$2,$C$1,"CUST_TRR_START_DT",$B96,"CUST_TRR_END_DT",$B97)</f>
        <v>#N/A N/A</v>
      </c>
      <c r="K97" s="2" t="str" cm="1">
        <f t="array" ref="K97">_xll.BDP($K$2,$C$1,"CUST_TRR_START_DT",$B96,"CUST_TRR_END_DT",$B97)</f>
        <v>#N/A N/A</v>
      </c>
    </row>
    <row r="98" spans="2:11" x14ac:dyDescent="0.25">
      <c r="B98" s="1">
        <v>40694</v>
      </c>
      <c r="C98" s="2" t="str" cm="1">
        <f t="array" ref="C98">_xll.BDP($C$2,$C$1,"CUST_TRR_START_DT",$B97,"CUST_TRR_END_DT",$B98)</f>
        <v>#N/A N/A</v>
      </c>
      <c r="D98" s="2" t="str" cm="1">
        <f t="array" ref="D98">_xll.BDP($D$2,$C$1,"CUST_TRR_START_DT",$B97,"CUST_TRR_END_DT",$B98)</f>
        <v>#N/A N/A</v>
      </c>
      <c r="E98" s="2" t="str" cm="1">
        <f t="array" ref="E98">_xll.BDP($E$2,$C$1,"CUST_TRR_START_DT",$B97,"CUST_TRR_END_DT",$B98)</f>
        <v>#N/A N/A</v>
      </c>
      <c r="F98" s="2" t="str" cm="1">
        <f t="array" ref="F98">_xll.BDP($F$2,$C$1,"CUST_TRR_START_DT",$B97,"CUST_TRR_END_DT",$B98)</f>
        <v>#N/A N/A</v>
      </c>
      <c r="G98" s="2" t="str" cm="1">
        <f t="array" ref="G98">_xll.BDP($G$2,$C$1,"CUST_TRR_START_DT",$B97,"CUST_TRR_END_DT",$B98)</f>
        <v>#N/A N/A</v>
      </c>
      <c r="H98" s="2" t="str" cm="1">
        <f t="array" ref="H98">_xll.BDP($H$2,$C$1,"CUST_TRR_START_DT",$B97,"CUST_TRR_END_DT",$B98)</f>
        <v>#N/A N/A</v>
      </c>
      <c r="I98" s="2" t="str" cm="1">
        <f t="array" ref="I98">_xll.BDP($I$2,$C$1,"CUST_TRR_START_DT",$B97,"CUST_TRR_END_DT",$B98)</f>
        <v>#N/A N/A</v>
      </c>
      <c r="J98" s="2" t="str" cm="1">
        <f t="array" ref="J98">_xll.BDP($J$2,$C$1,"CUST_TRR_START_DT",$B97,"CUST_TRR_END_DT",$B98)</f>
        <v>#N/A N/A</v>
      </c>
      <c r="K98" s="2" t="str" cm="1">
        <f t="array" ref="K98">_xll.BDP($K$2,$C$1,"CUST_TRR_START_DT",$B97,"CUST_TRR_END_DT",$B98)</f>
        <v>#N/A N/A</v>
      </c>
    </row>
    <row r="99" spans="2:11" x14ac:dyDescent="0.25">
      <c r="B99" s="1">
        <v>40724</v>
      </c>
      <c r="C99" s="2" t="str" cm="1">
        <f t="array" ref="C99">_xll.BDP($C$2,$C$1,"CUST_TRR_START_DT",$B98,"CUST_TRR_END_DT",$B99)</f>
        <v>#N/A N/A</v>
      </c>
      <c r="D99" s="2" t="str" cm="1">
        <f t="array" ref="D99">_xll.BDP($D$2,$C$1,"CUST_TRR_START_DT",$B98,"CUST_TRR_END_DT",$B99)</f>
        <v>#N/A N/A</v>
      </c>
      <c r="E99" s="2" t="str" cm="1">
        <f t="array" ref="E99">_xll.BDP($E$2,$C$1,"CUST_TRR_START_DT",$B98,"CUST_TRR_END_DT",$B99)</f>
        <v>#N/A N/A</v>
      </c>
      <c r="F99" s="2" t="str" cm="1">
        <f t="array" ref="F99">_xll.BDP($F$2,$C$1,"CUST_TRR_START_DT",$B98,"CUST_TRR_END_DT",$B99)</f>
        <v>#N/A N/A</v>
      </c>
      <c r="G99" s="2" t="str" cm="1">
        <f t="array" ref="G99">_xll.BDP($G$2,$C$1,"CUST_TRR_START_DT",$B98,"CUST_TRR_END_DT",$B99)</f>
        <v>#N/A N/A</v>
      </c>
      <c r="H99" s="2" t="str" cm="1">
        <f t="array" ref="H99">_xll.BDP($H$2,$C$1,"CUST_TRR_START_DT",$B98,"CUST_TRR_END_DT",$B99)</f>
        <v>#N/A N/A</v>
      </c>
      <c r="I99" s="2" t="str" cm="1">
        <f t="array" ref="I99">_xll.BDP($I$2,$C$1,"CUST_TRR_START_DT",$B98,"CUST_TRR_END_DT",$B99)</f>
        <v>#N/A N/A</v>
      </c>
      <c r="J99" s="2" t="str" cm="1">
        <f t="array" ref="J99">_xll.BDP($J$2,$C$1,"CUST_TRR_START_DT",$B98,"CUST_TRR_END_DT",$B99)</f>
        <v>#N/A N/A</v>
      </c>
      <c r="K99" s="2" t="str" cm="1">
        <f t="array" ref="K99">_xll.BDP($K$2,$C$1,"CUST_TRR_START_DT",$B98,"CUST_TRR_END_DT",$B99)</f>
        <v>#N/A N/A</v>
      </c>
    </row>
    <row r="100" spans="2:11" x14ac:dyDescent="0.25">
      <c r="B100" s="1">
        <v>40755</v>
      </c>
      <c r="C100" s="2" t="str" cm="1">
        <f t="array" ref="C100">_xll.BDP($C$2,$C$1,"CUST_TRR_START_DT",$B99,"CUST_TRR_END_DT",$B100)</f>
        <v>#N/A N/A</v>
      </c>
      <c r="D100" s="2" t="str" cm="1">
        <f t="array" ref="D100">_xll.BDP($D$2,$C$1,"CUST_TRR_START_DT",$B99,"CUST_TRR_END_DT",$B100)</f>
        <v>#N/A N/A</v>
      </c>
      <c r="E100" s="2" t="str" cm="1">
        <f t="array" ref="E100">_xll.BDP($E$2,$C$1,"CUST_TRR_START_DT",$B99,"CUST_TRR_END_DT",$B100)</f>
        <v>#N/A N/A</v>
      </c>
      <c r="F100" s="2" t="str" cm="1">
        <f t="array" ref="F100">_xll.BDP($F$2,$C$1,"CUST_TRR_START_DT",$B99,"CUST_TRR_END_DT",$B100)</f>
        <v>#N/A N/A</v>
      </c>
      <c r="G100" s="2" t="str" cm="1">
        <f t="array" ref="G100">_xll.BDP($G$2,$C$1,"CUST_TRR_START_DT",$B99,"CUST_TRR_END_DT",$B100)</f>
        <v>#N/A N/A</v>
      </c>
      <c r="H100" s="2" t="str" cm="1">
        <f t="array" ref="H100">_xll.BDP($H$2,$C$1,"CUST_TRR_START_DT",$B99,"CUST_TRR_END_DT",$B100)</f>
        <v>#N/A N/A</v>
      </c>
      <c r="I100" s="2" t="str" cm="1">
        <f t="array" ref="I100">_xll.BDP($I$2,$C$1,"CUST_TRR_START_DT",$B99,"CUST_TRR_END_DT",$B100)</f>
        <v>#N/A N/A</v>
      </c>
      <c r="J100" s="2" t="str" cm="1">
        <f t="array" ref="J100">_xll.BDP($J$2,$C$1,"CUST_TRR_START_DT",$B99,"CUST_TRR_END_DT",$B100)</f>
        <v>#N/A N/A</v>
      </c>
      <c r="K100" s="2" t="str" cm="1">
        <f t="array" ref="K100">_xll.BDP($K$2,$C$1,"CUST_TRR_START_DT",$B99,"CUST_TRR_END_DT",$B100)</f>
        <v>#N/A N/A</v>
      </c>
    </row>
    <row r="101" spans="2:11" x14ac:dyDescent="0.25">
      <c r="B101" s="1">
        <v>40786</v>
      </c>
      <c r="C101" s="2" t="str" cm="1">
        <f t="array" ref="C101">_xll.BDP($C$2,$C$1,"CUST_TRR_START_DT",$B100,"CUST_TRR_END_DT",$B101)</f>
        <v>#N/A N/A</v>
      </c>
      <c r="D101" s="2" t="str" cm="1">
        <f t="array" ref="D101">_xll.BDP($D$2,$C$1,"CUST_TRR_START_DT",$B100,"CUST_TRR_END_DT",$B101)</f>
        <v>#N/A N/A</v>
      </c>
      <c r="E101" s="2" t="str" cm="1">
        <f t="array" ref="E101">_xll.BDP($E$2,$C$1,"CUST_TRR_START_DT",$B100,"CUST_TRR_END_DT",$B101)</f>
        <v>#N/A N/A</v>
      </c>
      <c r="F101" s="2" t="str" cm="1">
        <f t="array" ref="F101">_xll.BDP($F$2,$C$1,"CUST_TRR_START_DT",$B100,"CUST_TRR_END_DT",$B101)</f>
        <v>#N/A N/A</v>
      </c>
      <c r="G101" s="2" t="str" cm="1">
        <f t="array" ref="G101">_xll.BDP($G$2,$C$1,"CUST_TRR_START_DT",$B100,"CUST_TRR_END_DT",$B101)</f>
        <v>#N/A N/A</v>
      </c>
      <c r="H101" s="2" t="str" cm="1">
        <f t="array" ref="H101">_xll.BDP($H$2,$C$1,"CUST_TRR_START_DT",$B100,"CUST_TRR_END_DT",$B101)</f>
        <v>#N/A N/A</v>
      </c>
      <c r="I101" s="2" t="str" cm="1">
        <f t="array" ref="I101">_xll.BDP($I$2,$C$1,"CUST_TRR_START_DT",$B100,"CUST_TRR_END_DT",$B101)</f>
        <v>#N/A N/A</v>
      </c>
      <c r="J101" s="2" t="str" cm="1">
        <f t="array" ref="J101">_xll.BDP($J$2,$C$1,"CUST_TRR_START_DT",$B100,"CUST_TRR_END_DT",$B101)</f>
        <v>#N/A N/A</v>
      </c>
      <c r="K101" s="2" t="str" cm="1">
        <f t="array" ref="K101">_xll.BDP($K$2,$C$1,"CUST_TRR_START_DT",$B100,"CUST_TRR_END_DT",$B101)</f>
        <v>#N/A N/A</v>
      </c>
    </row>
    <row r="102" spans="2:11" x14ac:dyDescent="0.25">
      <c r="B102" s="1">
        <v>40816</v>
      </c>
      <c r="C102" s="2" t="str" cm="1">
        <f t="array" ref="C102">_xll.BDP($C$2,$C$1,"CUST_TRR_START_DT",$B101,"CUST_TRR_END_DT",$B102)</f>
        <v>#N/A N/A</v>
      </c>
      <c r="D102" s="2" t="str" cm="1">
        <f t="array" ref="D102">_xll.BDP($D$2,$C$1,"CUST_TRR_START_DT",$B101,"CUST_TRR_END_DT",$B102)</f>
        <v>#N/A N/A</v>
      </c>
      <c r="E102" s="2" t="str" cm="1">
        <f t="array" ref="E102">_xll.BDP($E$2,$C$1,"CUST_TRR_START_DT",$B101,"CUST_TRR_END_DT",$B102)</f>
        <v>#N/A N/A</v>
      </c>
      <c r="F102" s="2" t="str" cm="1">
        <f t="array" ref="F102">_xll.BDP($F$2,$C$1,"CUST_TRR_START_DT",$B101,"CUST_TRR_END_DT",$B102)</f>
        <v>#N/A N/A</v>
      </c>
      <c r="G102" s="2" t="str" cm="1">
        <f t="array" ref="G102">_xll.BDP($G$2,$C$1,"CUST_TRR_START_DT",$B101,"CUST_TRR_END_DT",$B102)</f>
        <v>#N/A N/A</v>
      </c>
      <c r="H102" s="2" t="str" cm="1">
        <f t="array" ref="H102">_xll.BDP($H$2,$C$1,"CUST_TRR_START_DT",$B101,"CUST_TRR_END_DT",$B102)</f>
        <v>#N/A N/A</v>
      </c>
      <c r="I102" s="2" t="str" cm="1">
        <f t="array" ref="I102">_xll.BDP($I$2,$C$1,"CUST_TRR_START_DT",$B101,"CUST_TRR_END_DT",$B102)</f>
        <v>#N/A N/A</v>
      </c>
      <c r="J102" s="2" t="str" cm="1">
        <f t="array" ref="J102">_xll.BDP($J$2,$C$1,"CUST_TRR_START_DT",$B101,"CUST_TRR_END_DT",$B102)</f>
        <v>#N/A N/A</v>
      </c>
      <c r="K102" s="2" t="str" cm="1">
        <f t="array" ref="K102">_xll.BDP($K$2,$C$1,"CUST_TRR_START_DT",$B101,"CUST_TRR_END_DT",$B102)</f>
        <v>#N/A N/A</v>
      </c>
    </row>
    <row r="103" spans="2:11" x14ac:dyDescent="0.25">
      <c r="B103" s="1">
        <v>40847</v>
      </c>
      <c r="C103" s="2" t="str" cm="1">
        <f t="array" ref="C103">_xll.BDP($C$2,$C$1,"CUST_TRR_START_DT",$B102,"CUST_TRR_END_DT",$B103)</f>
        <v>#N/A N/A</v>
      </c>
      <c r="D103" s="2" t="str" cm="1">
        <f t="array" ref="D103">_xll.BDP($D$2,$C$1,"CUST_TRR_START_DT",$B102,"CUST_TRR_END_DT",$B103)</f>
        <v>#N/A N/A</v>
      </c>
      <c r="E103" s="2" t="str" cm="1">
        <f t="array" ref="E103">_xll.BDP($E$2,$C$1,"CUST_TRR_START_DT",$B102,"CUST_TRR_END_DT",$B103)</f>
        <v>#N/A N/A</v>
      </c>
      <c r="F103" s="2" t="str" cm="1">
        <f t="array" ref="F103">_xll.BDP($F$2,$C$1,"CUST_TRR_START_DT",$B102,"CUST_TRR_END_DT",$B103)</f>
        <v>#N/A N/A</v>
      </c>
      <c r="G103" s="2" t="str" cm="1">
        <f t="array" ref="G103">_xll.BDP($G$2,$C$1,"CUST_TRR_START_DT",$B102,"CUST_TRR_END_DT",$B103)</f>
        <v>#N/A N/A</v>
      </c>
      <c r="H103" s="2" t="str" cm="1">
        <f t="array" ref="H103">_xll.BDP($H$2,$C$1,"CUST_TRR_START_DT",$B102,"CUST_TRR_END_DT",$B103)</f>
        <v>#N/A N/A</v>
      </c>
      <c r="I103" s="2" t="str" cm="1">
        <f t="array" ref="I103">_xll.BDP($I$2,$C$1,"CUST_TRR_START_DT",$B102,"CUST_TRR_END_DT",$B103)</f>
        <v>#N/A N/A</v>
      </c>
      <c r="J103" s="2" t="str" cm="1">
        <f t="array" ref="J103">_xll.BDP($J$2,$C$1,"CUST_TRR_START_DT",$B102,"CUST_TRR_END_DT",$B103)</f>
        <v>#N/A N/A</v>
      </c>
      <c r="K103" s="2" t="str" cm="1">
        <f t="array" ref="K103">_xll.BDP($K$2,$C$1,"CUST_TRR_START_DT",$B102,"CUST_TRR_END_DT",$B103)</f>
        <v>#N/A N/A</v>
      </c>
    </row>
    <row r="104" spans="2:11" x14ac:dyDescent="0.25">
      <c r="B104" s="1">
        <v>40877</v>
      </c>
      <c r="C104" s="2" t="str" cm="1">
        <f t="array" ref="C104">_xll.BDP($C$2,$C$1,"CUST_TRR_START_DT",$B103,"CUST_TRR_END_DT",$B104)</f>
        <v>#N/A N/A</v>
      </c>
      <c r="D104" s="2" t="str" cm="1">
        <f t="array" ref="D104">_xll.BDP($D$2,$C$1,"CUST_TRR_START_DT",$B103,"CUST_TRR_END_DT",$B104)</f>
        <v>#N/A N/A</v>
      </c>
      <c r="E104" s="2" t="str" cm="1">
        <f t="array" ref="E104">_xll.BDP($E$2,$C$1,"CUST_TRR_START_DT",$B103,"CUST_TRR_END_DT",$B104)</f>
        <v>#N/A N/A</v>
      </c>
      <c r="F104" s="2" t="str" cm="1">
        <f t="array" ref="F104">_xll.BDP($F$2,$C$1,"CUST_TRR_START_DT",$B103,"CUST_TRR_END_DT",$B104)</f>
        <v>#N/A N/A</v>
      </c>
      <c r="G104" s="2" t="str" cm="1">
        <f t="array" ref="G104">_xll.BDP($G$2,$C$1,"CUST_TRR_START_DT",$B103,"CUST_TRR_END_DT",$B104)</f>
        <v>#N/A N/A</v>
      </c>
      <c r="H104" s="2" t="str" cm="1">
        <f t="array" ref="H104">_xll.BDP($H$2,$C$1,"CUST_TRR_START_DT",$B103,"CUST_TRR_END_DT",$B104)</f>
        <v>#N/A N/A</v>
      </c>
      <c r="I104" s="2" t="str" cm="1">
        <f t="array" ref="I104">_xll.BDP($I$2,$C$1,"CUST_TRR_START_DT",$B103,"CUST_TRR_END_DT",$B104)</f>
        <v>#N/A N/A</v>
      </c>
      <c r="J104" s="2" t="str" cm="1">
        <f t="array" ref="J104">_xll.BDP($J$2,$C$1,"CUST_TRR_START_DT",$B103,"CUST_TRR_END_DT",$B104)</f>
        <v>#N/A N/A</v>
      </c>
      <c r="K104" s="2" t="str" cm="1">
        <f t="array" ref="K104">_xll.BDP($K$2,$C$1,"CUST_TRR_START_DT",$B103,"CUST_TRR_END_DT",$B104)</f>
        <v>#N/A N/A</v>
      </c>
    </row>
    <row r="105" spans="2:11" x14ac:dyDescent="0.25">
      <c r="B105" s="1">
        <v>40908</v>
      </c>
      <c r="C105" s="2" t="str" cm="1">
        <f t="array" ref="C105">_xll.BDP($C$2,$C$1,"CUST_TRR_START_DT",$B104,"CUST_TRR_END_DT",$B105)</f>
        <v>#N/A N/A</v>
      </c>
      <c r="D105" s="2" t="str" cm="1">
        <f t="array" ref="D105">_xll.BDP($D$2,$C$1,"CUST_TRR_START_DT",$B104,"CUST_TRR_END_DT",$B105)</f>
        <v>#N/A N/A</v>
      </c>
      <c r="E105" s="2" t="str" cm="1">
        <f t="array" ref="E105">_xll.BDP($E$2,$C$1,"CUST_TRR_START_DT",$B104,"CUST_TRR_END_DT",$B105)</f>
        <v>#N/A N/A</v>
      </c>
      <c r="F105" s="2" t="str" cm="1">
        <f t="array" ref="F105">_xll.BDP($F$2,$C$1,"CUST_TRR_START_DT",$B104,"CUST_TRR_END_DT",$B105)</f>
        <v>#N/A N/A</v>
      </c>
      <c r="G105" s="2" t="str" cm="1">
        <f t="array" ref="G105">_xll.BDP($G$2,$C$1,"CUST_TRR_START_DT",$B104,"CUST_TRR_END_DT",$B105)</f>
        <v>#N/A N/A</v>
      </c>
      <c r="H105" s="2" t="str" cm="1">
        <f t="array" ref="H105">_xll.BDP($H$2,$C$1,"CUST_TRR_START_DT",$B104,"CUST_TRR_END_DT",$B105)</f>
        <v>#N/A N/A</v>
      </c>
      <c r="I105" s="2" t="str" cm="1">
        <f t="array" ref="I105">_xll.BDP($I$2,$C$1,"CUST_TRR_START_DT",$B104,"CUST_TRR_END_DT",$B105)</f>
        <v>#N/A N/A</v>
      </c>
      <c r="J105" s="2" t="str" cm="1">
        <f t="array" ref="J105">_xll.BDP($J$2,$C$1,"CUST_TRR_START_DT",$B104,"CUST_TRR_END_DT",$B105)</f>
        <v>#N/A N/A</v>
      </c>
      <c r="K105" s="2" t="str" cm="1">
        <f t="array" ref="K105">_xll.BDP($K$2,$C$1,"CUST_TRR_START_DT",$B104,"CUST_TRR_END_DT",$B105)</f>
        <v>#N/A N/A</v>
      </c>
    </row>
    <row r="106" spans="2:11" x14ac:dyDescent="0.25">
      <c r="B106" s="1">
        <v>40939</v>
      </c>
      <c r="C106" s="2" t="str" cm="1">
        <f t="array" ref="C106">_xll.BDP($C$2,$C$1,"CUST_TRR_START_DT",$B105,"CUST_TRR_END_DT",$B106)</f>
        <v>#N/A N/A</v>
      </c>
      <c r="D106" s="2" t="str" cm="1">
        <f t="array" ref="D106">_xll.BDP($D$2,$C$1,"CUST_TRR_START_DT",$B105,"CUST_TRR_END_DT",$B106)</f>
        <v>#N/A N/A</v>
      </c>
      <c r="E106" s="2" t="str" cm="1">
        <f t="array" ref="E106">_xll.BDP($E$2,$C$1,"CUST_TRR_START_DT",$B105,"CUST_TRR_END_DT",$B106)</f>
        <v>#N/A N/A</v>
      </c>
      <c r="F106" s="2" t="str" cm="1">
        <f t="array" ref="F106">_xll.BDP($F$2,$C$1,"CUST_TRR_START_DT",$B105,"CUST_TRR_END_DT",$B106)</f>
        <v>#N/A N/A</v>
      </c>
      <c r="G106" s="2" t="str" cm="1">
        <f t="array" ref="G106">_xll.BDP($G$2,$C$1,"CUST_TRR_START_DT",$B105,"CUST_TRR_END_DT",$B106)</f>
        <v>#N/A N/A</v>
      </c>
      <c r="H106" s="2" t="str" cm="1">
        <f t="array" ref="H106">_xll.BDP($H$2,$C$1,"CUST_TRR_START_DT",$B105,"CUST_TRR_END_DT",$B106)</f>
        <v>#N/A N/A</v>
      </c>
      <c r="I106" s="2" t="str" cm="1">
        <f t="array" ref="I106">_xll.BDP($I$2,$C$1,"CUST_TRR_START_DT",$B105,"CUST_TRR_END_DT",$B106)</f>
        <v>#N/A N/A</v>
      </c>
      <c r="J106" s="2" t="str" cm="1">
        <f t="array" ref="J106">_xll.BDP($J$2,$C$1,"CUST_TRR_START_DT",$B105,"CUST_TRR_END_DT",$B106)</f>
        <v>#N/A N/A</v>
      </c>
      <c r="K106" s="2" t="str" cm="1">
        <f t="array" ref="K106">_xll.BDP($K$2,$C$1,"CUST_TRR_START_DT",$B105,"CUST_TRR_END_DT",$B106)</f>
        <v>#N/A N/A</v>
      </c>
    </row>
    <row r="107" spans="2:11" x14ac:dyDescent="0.25">
      <c r="B107" s="1">
        <v>40968</v>
      </c>
      <c r="C107" s="2" t="str" cm="1">
        <f t="array" ref="C107">_xll.BDP($C$2,$C$1,"CUST_TRR_START_DT",$B106,"CUST_TRR_END_DT",$B107)</f>
        <v>#N/A N/A</v>
      </c>
      <c r="D107" s="2" t="str" cm="1">
        <f t="array" ref="D107">_xll.BDP($D$2,$C$1,"CUST_TRR_START_DT",$B106,"CUST_TRR_END_DT",$B107)</f>
        <v>#N/A N/A</v>
      </c>
      <c r="E107" s="2" t="str" cm="1">
        <f t="array" ref="E107">_xll.BDP($E$2,$C$1,"CUST_TRR_START_DT",$B106,"CUST_TRR_END_DT",$B107)</f>
        <v>#N/A N/A</v>
      </c>
      <c r="F107" s="2" t="str" cm="1">
        <f t="array" ref="F107">_xll.BDP($F$2,$C$1,"CUST_TRR_START_DT",$B106,"CUST_TRR_END_DT",$B107)</f>
        <v>#N/A N/A</v>
      </c>
      <c r="G107" s="2" t="str" cm="1">
        <f t="array" ref="G107">_xll.BDP($G$2,$C$1,"CUST_TRR_START_DT",$B106,"CUST_TRR_END_DT",$B107)</f>
        <v>#N/A N/A</v>
      </c>
      <c r="H107" s="2" t="str" cm="1">
        <f t="array" ref="H107">_xll.BDP($H$2,$C$1,"CUST_TRR_START_DT",$B106,"CUST_TRR_END_DT",$B107)</f>
        <v>#N/A N/A</v>
      </c>
      <c r="I107" s="2" t="str" cm="1">
        <f t="array" ref="I107">_xll.BDP($I$2,$C$1,"CUST_TRR_START_DT",$B106,"CUST_TRR_END_DT",$B107)</f>
        <v>#N/A N/A</v>
      </c>
      <c r="J107" s="2" t="str" cm="1">
        <f t="array" ref="J107">_xll.BDP($J$2,$C$1,"CUST_TRR_START_DT",$B106,"CUST_TRR_END_DT",$B107)</f>
        <v>#N/A N/A</v>
      </c>
      <c r="K107" s="2" t="str" cm="1">
        <f t="array" ref="K107">_xll.BDP($K$2,$C$1,"CUST_TRR_START_DT",$B106,"CUST_TRR_END_DT",$B107)</f>
        <v>#N/A N/A</v>
      </c>
    </row>
    <row r="108" spans="2:11" x14ac:dyDescent="0.25">
      <c r="B108" s="1">
        <v>40999</v>
      </c>
      <c r="C108" s="2" t="str" cm="1">
        <f t="array" ref="C108">_xll.BDP($C$2,$C$1,"CUST_TRR_START_DT",$B107,"CUST_TRR_END_DT",$B108)</f>
        <v>#N/A N/A</v>
      </c>
      <c r="D108" s="2" t="str" cm="1">
        <f t="array" ref="D108">_xll.BDP($D$2,$C$1,"CUST_TRR_START_DT",$B107,"CUST_TRR_END_DT",$B108)</f>
        <v>#N/A N/A</v>
      </c>
      <c r="E108" s="2" t="str" cm="1">
        <f t="array" ref="E108">_xll.BDP($E$2,$C$1,"CUST_TRR_START_DT",$B107,"CUST_TRR_END_DT",$B108)</f>
        <v>#N/A N/A</v>
      </c>
      <c r="F108" s="2" t="str" cm="1">
        <f t="array" ref="F108">_xll.BDP($F$2,$C$1,"CUST_TRR_START_DT",$B107,"CUST_TRR_END_DT",$B108)</f>
        <v>#N/A N/A</v>
      </c>
      <c r="G108" s="2" t="str" cm="1">
        <f t="array" ref="G108">_xll.BDP($G$2,$C$1,"CUST_TRR_START_DT",$B107,"CUST_TRR_END_DT",$B108)</f>
        <v>#N/A N/A</v>
      </c>
      <c r="H108" s="2" t="str" cm="1">
        <f t="array" ref="H108">_xll.BDP($H$2,$C$1,"CUST_TRR_START_DT",$B107,"CUST_TRR_END_DT",$B108)</f>
        <v>#N/A N/A</v>
      </c>
      <c r="I108" s="2" t="str" cm="1">
        <f t="array" ref="I108">_xll.BDP($I$2,$C$1,"CUST_TRR_START_DT",$B107,"CUST_TRR_END_DT",$B108)</f>
        <v>#N/A N/A</v>
      </c>
      <c r="J108" s="2" t="str" cm="1">
        <f t="array" ref="J108">_xll.BDP($J$2,$C$1,"CUST_TRR_START_DT",$B107,"CUST_TRR_END_DT",$B108)</f>
        <v>#N/A N/A</v>
      </c>
      <c r="K108" s="2" t="str" cm="1">
        <f t="array" ref="K108">_xll.BDP($K$2,$C$1,"CUST_TRR_START_DT",$B107,"CUST_TRR_END_DT",$B108)</f>
        <v>#N/A N/A</v>
      </c>
    </row>
    <row r="109" spans="2:11" x14ac:dyDescent="0.25">
      <c r="B109" s="1">
        <v>41029</v>
      </c>
      <c r="C109" s="2" t="str" cm="1">
        <f t="array" ref="C109">_xll.BDP($C$2,$C$1,"CUST_TRR_START_DT",$B108,"CUST_TRR_END_DT",$B109)</f>
        <v>#N/A N/A</v>
      </c>
      <c r="D109" s="2" t="str" cm="1">
        <f t="array" ref="D109">_xll.BDP($D$2,$C$1,"CUST_TRR_START_DT",$B108,"CUST_TRR_END_DT",$B109)</f>
        <v>#N/A N/A</v>
      </c>
      <c r="E109" s="2" t="str" cm="1">
        <f t="array" ref="E109">_xll.BDP($E$2,$C$1,"CUST_TRR_START_DT",$B108,"CUST_TRR_END_DT",$B109)</f>
        <v>#N/A N/A</v>
      </c>
      <c r="F109" s="2" t="str" cm="1">
        <f t="array" ref="F109">_xll.BDP($F$2,$C$1,"CUST_TRR_START_DT",$B108,"CUST_TRR_END_DT",$B109)</f>
        <v>#N/A N/A</v>
      </c>
      <c r="G109" s="2" t="str" cm="1">
        <f t="array" ref="G109">_xll.BDP($G$2,$C$1,"CUST_TRR_START_DT",$B108,"CUST_TRR_END_DT",$B109)</f>
        <v>#N/A N/A</v>
      </c>
      <c r="H109" s="2" t="str" cm="1">
        <f t="array" ref="H109">_xll.BDP($H$2,$C$1,"CUST_TRR_START_DT",$B108,"CUST_TRR_END_DT",$B109)</f>
        <v>#N/A N/A</v>
      </c>
      <c r="I109" s="2" t="str" cm="1">
        <f t="array" ref="I109">_xll.BDP($I$2,$C$1,"CUST_TRR_START_DT",$B108,"CUST_TRR_END_DT",$B109)</f>
        <v>#N/A N/A</v>
      </c>
      <c r="J109" s="2" t="str" cm="1">
        <f t="array" ref="J109">_xll.BDP($J$2,$C$1,"CUST_TRR_START_DT",$B108,"CUST_TRR_END_DT",$B109)</f>
        <v>#N/A N/A</v>
      </c>
      <c r="K109" s="2" t="str" cm="1">
        <f t="array" ref="K109">_xll.BDP($K$2,$C$1,"CUST_TRR_START_DT",$B108,"CUST_TRR_END_DT",$B109)</f>
        <v>#N/A N/A</v>
      </c>
    </row>
    <row r="110" spans="2:11" x14ac:dyDescent="0.25">
      <c r="B110" s="1">
        <v>41060</v>
      </c>
      <c r="C110" s="2" t="str" cm="1">
        <f t="array" ref="C110">_xll.BDP($C$2,$C$1,"CUST_TRR_START_DT",$B109,"CUST_TRR_END_DT",$B110)</f>
        <v>#N/A N/A</v>
      </c>
      <c r="D110" s="2" t="str" cm="1">
        <f t="array" ref="D110">_xll.BDP($D$2,$C$1,"CUST_TRR_START_DT",$B109,"CUST_TRR_END_DT",$B110)</f>
        <v>#N/A N/A</v>
      </c>
      <c r="E110" s="2" t="str" cm="1">
        <f t="array" ref="E110">_xll.BDP($E$2,$C$1,"CUST_TRR_START_DT",$B109,"CUST_TRR_END_DT",$B110)</f>
        <v>#N/A N/A</v>
      </c>
      <c r="F110" s="2" t="str" cm="1">
        <f t="array" ref="F110">_xll.BDP($F$2,$C$1,"CUST_TRR_START_DT",$B109,"CUST_TRR_END_DT",$B110)</f>
        <v>#N/A N/A</v>
      </c>
      <c r="G110" s="2" t="str" cm="1">
        <f t="array" ref="G110">_xll.BDP($G$2,$C$1,"CUST_TRR_START_DT",$B109,"CUST_TRR_END_DT",$B110)</f>
        <v>#N/A N/A</v>
      </c>
      <c r="H110" s="2" t="str" cm="1">
        <f t="array" ref="H110">_xll.BDP($H$2,$C$1,"CUST_TRR_START_DT",$B109,"CUST_TRR_END_DT",$B110)</f>
        <v>#N/A N/A</v>
      </c>
      <c r="I110" s="2" t="str" cm="1">
        <f t="array" ref="I110">_xll.BDP($I$2,$C$1,"CUST_TRR_START_DT",$B109,"CUST_TRR_END_DT",$B110)</f>
        <v>#N/A N/A</v>
      </c>
      <c r="J110" s="2" t="str" cm="1">
        <f t="array" ref="J110">_xll.BDP($J$2,$C$1,"CUST_TRR_START_DT",$B109,"CUST_TRR_END_DT",$B110)</f>
        <v>#N/A N/A</v>
      </c>
      <c r="K110" s="2" t="str" cm="1">
        <f t="array" ref="K110">_xll.BDP($K$2,$C$1,"CUST_TRR_START_DT",$B109,"CUST_TRR_END_DT",$B110)</f>
        <v>#N/A N/A</v>
      </c>
    </row>
    <row r="111" spans="2:11" x14ac:dyDescent="0.25">
      <c r="B111" s="1">
        <v>41090</v>
      </c>
      <c r="C111" s="2" t="str" cm="1">
        <f t="array" ref="C111">_xll.BDP($C$2,$C$1,"CUST_TRR_START_DT",$B110,"CUST_TRR_END_DT",$B111)</f>
        <v>#N/A N/A</v>
      </c>
      <c r="D111" s="2" t="str" cm="1">
        <f t="array" ref="D111">_xll.BDP($D$2,$C$1,"CUST_TRR_START_DT",$B110,"CUST_TRR_END_DT",$B111)</f>
        <v>#N/A N/A</v>
      </c>
      <c r="E111" s="2" t="str" cm="1">
        <f t="array" ref="E111">_xll.BDP($E$2,$C$1,"CUST_TRR_START_DT",$B110,"CUST_TRR_END_DT",$B111)</f>
        <v>#N/A N/A</v>
      </c>
      <c r="F111" s="2" t="str" cm="1">
        <f t="array" ref="F111">_xll.BDP($F$2,$C$1,"CUST_TRR_START_DT",$B110,"CUST_TRR_END_DT",$B111)</f>
        <v>#N/A N/A</v>
      </c>
      <c r="G111" s="2" t="str" cm="1">
        <f t="array" ref="G111">_xll.BDP($G$2,$C$1,"CUST_TRR_START_DT",$B110,"CUST_TRR_END_DT",$B111)</f>
        <v>#N/A N/A</v>
      </c>
      <c r="H111" s="2" t="str" cm="1">
        <f t="array" ref="H111">_xll.BDP($H$2,$C$1,"CUST_TRR_START_DT",$B110,"CUST_TRR_END_DT",$B111)</f>
        <v>#N/A N/A</v>
      </c>
      <c r="I111" s="2" t="str" cm="1">
        <f t="array" ref="I111">_xll.BDP($I$2,$C$1,"CUST_TRR_START_DT",$B110,"CUST_TRR_END_DT",$B111)</f>
        <v>#N/A N/A</v>
      </c>
      <c r="J111" s="2" t="str" cm="1">
        <f t="array" ref="J111">_xll.BDP($J$2,$C$1,"CUST_TRR_START_DT",$B110,"CUST_TRR_END_DT",$B111)</f>
        <v>#N/A N/A</v>
      </c>
      <c r="K111" s="2" t="str" cm="1">
        <f t="array" ref="K111">_xll.BDP($K$2,$C$1,"CUST_TRR_START_DT",$B110,"CUST_TRR_END_DT",$B111)</f>
        <v>#N/A N/A</v>
      </c>
    </row>
    <row r="112" spans="2:11" x14ac:dyDescent="0.25">
      <c r="B112" s="1">
        <v>41121</v>
      </c>
      <c r="C112" s="2" t="str" cm="1">
        <f t="array" ref="C112">_xll.BDP($C$2,$C$1,"CUST_TRR_START_DT",$B111,"CUST_TRR_END_DT",$B112)</f>
        <v>#N/A N/A</v>
      </c>
      <c r="D112" s="2" t="str" cm="1">
        <f t="array" ref="D112">_xll.BDP($D$2,$C$1,"CUST_TRR_START_DT",$B111,"CUST_TRR_END_DT",$B112)</f>
        <v>#N/A N/A</v>
      </c>
      <c r="E112" s="2" t="str" cm="1">
        <f t="array" ref="E112">_xll.BDP($E$2,$C$1,"CUST_TRR_START_DT",$B111,"CUST_TRR_END_DT",$B112)</f>
        <v>#N/A N/A</v>
      </c>
      <c r="F112" s="2" t="str" cm="1">
        <f t="array" ref="F112">_xll.BDP($F$2,$C$1,"CUST_TRR_START_DT",$B111,"CUST_TRR_END_DT",$B112)</f>
        <v>#N/A N/A</v>
      </c>
      <c r="G112" s="2" t="str" cm="1">
        <f t="array" ref="G112">_xll.BDP($G$2,$C$1,"CUST_TRR_START_DT",$B111,"CUST_TRR_END_DT",$B112)</f>
        <v>#N/A N/A</v>
      </c>
      <c r="H112" s="2" t="str" cm="1">
        <f t="array" ref="H112">_xll.BDP($H$2,$C$1,"CUST_TRR_START_DT",$B111,"CUST_TRR_END_DT",$B112)</f>
        <v>#N/A N/A</v>
      </c>
      <c r="I112" s="2" t="str" cm="1">
        <f t="array" ref="I112">_xll.BDP($I$2,$C$1,"CUST_TRR_START_DT",$B111,"CUST_TRR_END_DT",$B112)</f>
        <v>#N/A N/A</v>
      </c>
      <c r="J112" s="2" t="str" cm="1">
        <f t="array" ref="J112">_xll.BDP($J$2,$C$1,"CUST_TRR_START_DT",$B111,"CUST_TRR_END_DT",$B112)</f>
        <v>#N/A N/A</v>
      </c>
      <c r="K112" s="2" t="str" cm="1">
        <f t="array" ref="K112">_xll.BDP($K$2,$C$1,"CUST_TRR_START_DT",$B111,"CUST_TRR_END_DT",$B112)</f>
        <v>#N/A N/A</v>
      </c>
    </row>
    <row r="113" spans="2:11" x14ac:dyDescent="0.25">
      <c r="B113" s="1">
        <v>41152</v>
      </c>
      <c r="C113" s="2" t="str" cm="1">
        <f t="array" ref="C113">_xll.BDP($C$2,$C$1,"CUST_TRR_START_DT",$B112,"CUST_TRR_END_DT",$B113)</f>
        <v>#N/A N/A</v>
      </c>
      <c r="D113" s="2" t="str" cm="1">
        <f t="array" ref="D113">_xll.BDP($D$2,$C$1,"CUST_TRR_START_DT",$B112,"CUST_TRR_END_DT",$B113)</f>
        <v>#N/A N/A</v>
      </c>
      <c r="E113" s="2" t="str" cm="1">
        <f t="array" ref="E113">_xll.BDP($E$2,$C$1,"CUST_TRR_START_DT",$B112,"CUST_TRR_END_DT",$B113)</f>
        <v>#N/A N/A</v>
      </c>
      <c r="F113" s="2" t="str" cm="1">
        <f t="array" ref="F113">_xll.BDP($F$2,$C$1,"CUST_TRR_START_DT",$B112,"CUST_TRR_END_DT",$B113)</f>
        <v>#N/A N/A</v>
      </c>
      <c r="G113" s="2" t="str" cm="1">
        <f t="array" ref="G113">_xll.BDP($G$2,$C$1,"CUST_TRR_START_DT",$B112,"CUST_TRR_END_DT",$B113)</f>
        <v>#N/A N/A</v>
      </c>
      <c r="H113" s="2" t="str" cm="1">
        <f t="array" ref="H113">_xll.BDP($H$2,$C$1,"CUST_TRR_START_DT",$B112,"CUST_TRR_END_DT",$B113)</f>
        <v>#N/A N/A</v>
      </c>
      <c r="I113" s="2" t="str" cm="1">
        <f t="array" ref="I113">_xll.BDP($I$2,$C$1,"CUST_TRR_START_DT",$B112,"CUST_TRR_END_DT",$B113)</f>
        <v>#N/A N/A</v>
      </c>
      <c r="J113" s="2" t="str" cm="1">
        <f t="array" ref="J113">_xll.BDP($J$2,$C$1,"CUST_TRR_START_DT",$B112,"CUST_TRR_END_DT",$B113)</f>
        <v>#N/A N/A</v>
      </c>
      <c r="K113" s="2" t="str" cm="1">
        <f t="array" ref="K113">_xll.BDP($K$2,$C$1,"CUST_TRR_START_DT",$B112,"CUST_TRR_END_DT",$B113)</f>
        <v>#N/A N/A</v>
      </c>
    </row>
    <row r="114" spans="2:11" x14ac:dyDescent="0.25">
      <c r="B114" s="1">
        <v>41182</v>
      </c>
      <c r="C114" s="2" t="str" cm="1">
        <f t="array" ref="C114">_xll.BDP($C$2,$C$1,"CUST_TRR_START_DT",$B113,"CUST_TRR_END_DT",$B114)</f>
        <v>#N/A N/A</v>
      </c>
      <c r="D114" s="2" t="str" cm="1">
        <f t="array" ref="D114">_xll.BDP($D$2,$C$1,"CUST_TRR_START_DT",$B113,"CUST_TRR_END_DT",$B114)</f>
        <v>#N/A N/A</v>
      </c>
      <c r="E114" s="2" t="str" cm="1">
        <f t="array" ref="E114">_xll.BDP($E$2,$C$1,"CUST_TRR_START_DT",$B113,"CUST_TRR_END_DT",$B114)</f>
        <v>#N/A N/A</v>
      </c>
      <c r="F114" s="2" t="str" cm="1">
        <f t="array" ref="F114">_xll.BDP($F$2,$C$1,"CUST_TRR_START_DT",$B113,"CUST_TRR_END_DT",$B114)</f>
        <v>#N/A N/A</v>
      </c>
      <c r="G114" s="2" t="str" cm="1">
        <f t="array" ref="G114">_xll.BDP($G$2,$C$1,"CUST_TRR_START_DT",$B113,"CUST_TRR_END_DT",$B114)</f>
        <v>#N/A N/A</v>
      </c>
      <c r="H114" s="2" t="str" cm="1">
        <f t="array" ref="H114">_xll.BDP($H$2,$C$1,"CUST_TRR_START_DT",$B113,"CUST_TRR_END_DT",$B114)</f>
        <v>#N/A N/A</v>
      </c>
      <c r="I114" s="2" t="str" cm="1">
        <f t="array" ref="I114">_xll.BDP($I$2,$C$1,"CUST_TRR_START_DT",$B113,"CUST_TRR_END_DT",$B114)</f>
        <v>#N/A N/A</v>
      </c>
      <c r="J114" s="2" t="str" cm="1">
        <f t="array" ref="J114">_xll.BDP($J$2,$C$1,"CUST_TRR_START_DT",$B113,"CUST_TRR_END_DT",$B114)</f>
        <v>#N/A N/A</v>
      </c>
      <c r="K114" s="2" t="str" cm="1">
        <f t="array" ref="K114">_xll.BDP($K$2,$C$1,"CUST_TRR_START_DT",$B113,"CUST_TRR_END_DT",$B114)</f>
        <v>#N/A N/A</v>
      </c>
    </row>
    <row r="115" spans="2:11" x14ac:dyDescent="0.25">
      <c r="B115" s="1">
        <v>41213</v>
      </c>
      <c r="C115" s="2" t="str" cm="1">
        <f t="array" ref="C115">_xll.BDP($C$2,$C$1,"CUST_TRR_START_DT",$B114,"CUST_TRR_END_DT",$B115)</f>
        <v>#N/A N/A</v>
      </c>
      <c r="D115" s="2" t="str" cm="1">
        <f t="array" ref="D115">_xll.BDP($D$2,$C$1,"CUST_TRR_START_DT",$B114,"CUST_TRR_END_DT",$B115)</f>
        <v>#N/A N/A</v>
      </c>
      <c r="E115" s="2" t="str" cm="1">
        <f t="array" ref="E115">_xll.BDP($E$2,$C$1,"CUST_TRR_START_DT",$B114,"CUST_TRR_END_DT",$B115)</f>
        <v>#N/A N/A</v>
      </c>
      <c r="F115" s="2" t="str" cm="1">
        <f t="array" ref="F115">_xll.BDP($F$2,$C$1,"CUST_TRR_START_DT",$B114,"CUST_TRR_END_DT",$B115)</f>
        <v>#N/A N/A</v>
      </c>
      <c r="G115" s="2" t="str" cm="1">
        <f t="array" ref="G115">_xll.BDP($G$2,$C$1,"CUST_TRR_START_DT",$B114,"CUST_TRR_END_DT",$B115)</f>
        <v>#N/A N/A</v>
      </c>
      <c r="H115" s="2" t="str" cm="1">
        <f t="array" ref="H115">_xll.BDP($H$2,$C$1,"CUST_TRR_START_DT",$B114,"CUST_TRR_END_DT",$B115)</f>
        <v>#N/A N/A</v>
      </c>
      <c r="I115" s="2" t="str" cm="1">
        <f t="array" ref="I115">_xll.BDP($I$2,$C$1,"CUST_TRR_START_DT",$B114,"CUST_TRR_END_DT",$B115)</f>
        <v>#N/A N/A</v>
      </c>
      <c r="J115" s="2" t="str" cm="1">
        <f t="array" ref="J115">_xll.BDP($J$2,$C$1,"CUST_TRR_START_DT",$B114,"CUST_TRR_END_DT",$B115)</f>
        <v>#N/A N/A</v>
      </c>
      <c r="K115" s="2" t="str" cm="1">
        <f t="array" ref="K115">_xll.BDP($K$2,$C$1,"CUST_TRR_START_DT",$B114,"CUST_TRR_END_DT",$B115)</f>
        <v>#N/A N/A</v>
      </c>
    </row>
    <row r="116" spans="2:11" x14ac:dyDescent="0.25">
      <c r="B116" s="1">
        <v>41243</v>
      </c>
      <c r="C116" s="2" t="str" cm="1">
        <f t="array" ref="C116">_xll.BDP($C$2,$C$1,"CUST_TRR_START_DT",$B115,"CUST_TRR_END_DT",$B116)</f>
        <v>#N/A N/A</v>
      </c>
      <c r="D116" s="2" t="str" cm="1">
        <f t="array" ref="D116">_xll.BDP($D$2,$C$1,"CUST_TRR_START_DT",$B115,"CUST_TRR_END_DT",$B116)</f>
        <v>#N/A N/A</v>
      </c>
      <c r="E116" s="2" t="str" cm="1">
        <f t="array" ref="E116">_xll.BDP($E$2,$C$1,"CUST_TRR_START_DT",$B115,"CUST_TRR_END_DT",$B116)</f>
        <v>#N/A N/A</v>
      </c>
      <c r="F116" s="2" t="str" cm="1">
        <f t="array" ref="F116">_xll.BDP($F$2,$C$1,"CUST_TRR_START_DT",$B115,"CUST_TRR_END_DT",$B116)</f>
        <v>#N/A N/A</v>
      </c>
      <c r="G116" s="2" t="str" cm="1">
        <f t="array" ref="G116">_xll.BDP($G$2,$C$1,"CUST_TRR_START_DT",$B115,"CUST_TRR_END_DT",$B116)</f>
        <v>#N/A N/A</v>
      </c>
      <c r="H116" s="2" t="str" cm="1">
        <f t="array" ref="H116">_xll.BDP($H$2,$C$1,"CUST_TRR_START_DT",$B115,"CUST_TRR_END_DT",$B116)</f>
        <v>#N/A N/A</v>
      </c>
      <c r="I116" s="2" t="str" cm="1">
        <f t="array" ref="I116">_xll.BDP($I$2,$C$1,"CUST_TRR_START_DT",$B115,"CUST_TRR_END_DT",$B116)</f>
        <v>#N/A N/A</v>
      </c>
      <c r="J116" s="2" t="str" cm="1">
        <f t="array" ref="J116">_xll.BDP($J$2,$C$1,"CUST_TRR_START_DT",$B115,"CUST_TRR_END_DT",$B116)</f>
        <v>#N/A N/A</v>
      </c>
      <c r="K116" s="2" t="str" cm="1">
        <f t="array" ref="K116">_xll.BDP($K$2,$C$1,"CUST_TRR_START_DT",$B115,"CUST_TRR_END_DT",$B116)</f>
        <v>#N/A N/A</v>
      </c>
    </row>
    <row r="117" spans="2:11" x14ac:dyDescent="0.25">
      <c r="B117" s="1">
        <v>41274</v>
      </c>
      <c r="C117" s="2" t="str" cm="1">
        <f t="array" ref="C117">_xll.BDP($C$2,$C$1,"CUST_TRR_START_DT",$B116,"CUST_TRR_END_DT",$B117)</f>
        <v>#N/A N/A</v>
      </c>
      <c r="D117" s="2" t="str" cm="1">
        <f t="array" ref="D117">_xll.BDP($D$2,$C$1,"CUST_TRR_START_DT",$B116,"CUST_TRR_END_DT",$B117)</f>
        <v>#N/A N/A</v>
      </c>
      <c r="E117" s="2" t="str" cm="1">
        <f t="array" ref="E117">_xll.BDP($E$2,$C$1,"CUST_TRR_START_DT",$B116,"CUST_TRR_END_DT",$B117)</f>
        <v>#N/A N/A</v>
      </c>
      <c r="F117" s="2" t="str" cm="1">
        <f t="array" ref="F117">_xll.BDP($F$2,$C$1,"CUST_TRR_START_DT",$B116,"CUST_TRR_END_DT",$B117)</f>
        <v>#N/A N/A</v>
      </c>
      <c r="G117" s="2" t="str" cm="1">
        <f t="array" ref="G117">_xll.BDP($G$2,$C$1,"CUST_TRR_START_DT",$B116,"CUST_TRR_END_DT",$B117)</f>
        <v>#N/A N/A</v>
      </c>
      <c r="H117" s="2" t="str" cm="1">
        <f t="array" ref="H117">_xll.BDP($H$2,$C$1,"CUST_TRR_START_DT",$B116,"CUST_TRR_END_DT",$B117)</f>
        <v>#N/A N/A</v>
      </c>
      <c r="I117" s="2" t="str" cm="1">
        <f t="array" ref="I117">_xll.BDP($I$2,$C$1,"CUST_TRR_START_DT",$B116,"CUST_TRR_END_DT",$B117)</f>
        <v>#N/A N/A</v>
      </c>
      <c r="J117" s="2" t="str" cm="1">
        <f t="array" ref="J117">_xll.BDP($J$2,$C$1,"CUST_TRR_START_DT",$B116,"CUST_TRR_END_DT",$B117)</f>
        <v>#N/A N/A</v>
      </c>
      <c r="K117" s="2" t="str" cm="1">
        <f t="array" ref="K117">_xll.BDP($K$2,$C$1,"CUST_TRR_START_DT",$B116,"CUST_TRR_END_DT",$B117)</f>
        <v>#N/A N/A</v>
      </c>
    </row>
    <row r="118" spans="2:11" x14ac:dyDescent="0.25">
      <c r="B118" s="1">
        <v>41305</v>
      </c>
      <c r="C118" s="2" t="str" cm="1">
        <f t="array" ref="C118">_xll.BDP($C$2,$C$1,"CUST_TRR_START_DT",$B117,"CUST_TRR_END_DT",$B118)</f>
        <v>#N/A N/A</v>
      </c>
      <c r="D118" s="2" t="str" cm="1">
        <f t="array" ref="D118">_xll.BDP($D$2,$C$1,"CUST_TRR_START_DT",$B117,"CUST_TRR_END_DT",$B118)</f>
        <v>#N/A N/A</v>
      </c>
      <c r="E118" s="2" t="str" cm="1">
        <f t="array" ref="E118">_xll.BDP($E$2,$C$1,"CUST_TRR_START_DT",$B117,"CUST_TRR_END_DT",$B118)</f>
        <v>#N/A N/A</v>
      </c>
      <c r="F118" s="2" t="str" cm="1">
        <f t="array" ref="F118">_xll.BDP($F$2,$C$1,"CUST_TRR_START_DT",$B117,"CUST_TRR_END_DT",$B118)</f>
        <v>#N/A N/A</v>
      </c>
      <c r="G118" s="2" t="str" cm="1">
        <f t="array" ref="G118">_xll.BDP($G$2,$C$1,"CUST_TRR_START_DT",$B117,"CUST_TRR_END_DT",$B118)</f>
        <v>#N/A N/A</v>
      </c>
      <c r="H118" s="2" t="str" cm="1">
        <f t="array" ref="H118">_xll.BDP($H$2,$C$1,"CUST_TRR_START_DT",$B117,"CUST_TRR_END_DT",$B118)</f>
        <v>#N/A N/A</v>
      </c>
      <c r="I118" s="2" t="str" cm="1">
        <f t="array" ref="I118">_xll.BDP($I$2,$C$1,"CUST_TRR_START_DT",$B117,"CUST_TRR_END_DT",$B118)</f>
        <v>#N/A N/A</v>
      </c>
      <c r="J118" s="2" t="str" cm="1">
        <f t="array" ref="J118">_xll.BDP($J$2,$C$1,"CUST_TRR_START_DT",$B117,"CUST_TRR_END_DT",$B118)</f>
        <v>#N/A N/A</v>
      </c>
      <c r="K118" s="2" t="str" cm="1">
        <f t="array" ref="K118">_xll.BDP($K$2,$C$1,"CUST_TRR_START_DT",$B117,"CUST_TRR_END_DT",$B118)</f>
        <v>#N/A N/A</v>
      </c>
    </row>
    <row r="119" spans="2:11" x14ac:dyDescent="0.25">
      <c r="B119" s="1">
        <v>41333</v>
      </c>
      <c r="C119" s="2" t="str" cm="1">
        <f t="array" ref="C119">_xll.BDP($C$2,$C$1,"CUST_TRR_START_DT",$B118,"CUST_TRR_END_DT",$B119)</f>
        <v>#N/A N/A</v>
      </c>
      <c r="D119" s="2" t="str" cm="1">
        <f t="array" ref="D119">_xll.BDP($D$2,$C$1,"CUST_TRR_START_DT",$B118,"CUST_TRR_END_DT",$B119)</f>
        <v>#N/A N/A</v>
      </c>
      <c r="E119" s="2" t="str" cm="1">
        <f t="array" ref="E119">_xll.BDP($E$2,$C$1,"CUST_TRR_START_DT",$B118,"CUST_TRR_END_DT",$B119)</f>
        <v>#N/A N/A</v>
      </c>
      <c r="F119" s="2" t="str" cm="1">
        <f t="array" ref="F119">_xll.BDP($F$2,$C$1,"CUST_TRR_START_DT",$B118,"CUST_TRR_END_DT",$B119)</f>
        <v>#N/A N/A</v>
      </c>
      <c r="G119" s="2" t="str" cm="1">
        <f t="array" ref="G119">_xll.BDP($G$2,$C$1,"CUST_TRR_START_DT",$B118,"CUST_TRR_END_DT",$B119)</f>
        <v>#N/A N/A</v>
      </c>
      <c r="H119" s="2" t="str" cm="1">
        <f t="array" ref="H119">_xll.BDP($H$2,$C$1,"CUST_TRR_START_DT",$B118,"CUST_TRR_END_DT",$B119)</f>
        <v>#N/A N/A</v>
      </c>
      <c r="I119" s="2" t="str" cm="1">
        <f t="array" ref="I119">_xll.BDP($I$2,$C$1,"CUST_TRR_START_DT",$B118,"CUST_TRR_END_DT",$B119)</f>
        <v>#N/A N/A</v>
      </c>
      <c r="J119" s="2" t="str" cm="1">
        <f t="array" ref="J119">_xll.BDP($J$2,$C$1,"CUST_TRR_START_DT",$B118,"CUST_TRR_END_DT",$B119)</f>
        <v>#N/A N/A</v>
      </c>
      <c r="K119" s="2" t="str" cm="1">
        <f t="array" ref="K119">_xll.BDP($K$2,$C$1,"CUST_TRR_START_DT",$B118,"CUST_TRR_END_DT",$B119)</f>
        <v>#N/A N/A</v>
      </c>
    </row>
    <row r="120" spans="2:11" x14ac:dyDescent="0.25">
      <c r="B120" s="1">
        <v>41364</v>
      </c>
      <c r="C120" s="2" t="str" cm="1">
        <f t="array" ref="C120">_xll.BDP($C$2,$C$1,"CUST_TRR_START_DT",$B119,"CUST_TRR_END_DT",$B120)</f>
        <v>#N/A N/A</v>
      </c>
      <c r="D120" s="2" t="str" cm="1">
        <f t="array" ref="D120">_xll.BDP($D$2,$C$1,"CUST_TRR_START_DT",$B119,"CUST_TRR_END_DT",$B120)</f>
        <v>#N/A N/A</v>
      </c>
      <c r="E120" s="2" t="str" cm="1">
        <f t="array" ref="E120">_xll.BDP($E$2,$C$1,"CUST_TRR_START_DT",$B119,"CUST_TRR_END_DT",$B120)</f>
        <v>#N/A N/A</v>
      </c>
      <c r="F120" s="2" t="str" cm="1">
        <f t="array" ref="F120">_xll.BDP($F$2,$C$1,"CUST_TRR_START_DT",$B119,"CUST_TRR_END_DT",$B120)</f>
        <v>#N/A N/A</v>
      </c>
      <c r="G120" s="2" t="str" cm="1">
        <f t="array" ref="G120">_xll.BDP($G$2,$C$1,"CUST_TRR_START_DT",$B119,"CUST_TRR_END_DT",$B120)</f>
        <v>#N/A N/A</v>
      </c>
      <c r="H120" s="2" t="str" cm="1">
        <f t="array" ref="H120">_xll.BDP($H$2,$C$1,"CUST_TRR_START_DT",$B119,"CUST_TRR_END_DT",$B120)</f>
        <v>#N/A N/A</v>
      </c>
      <c r="I120" s="2" t="str" cm="1">
        <f t="array" ref="I120">_xll.BDP($I$2,$C$1,"CUST_TRR_START_DT",$B119,"CUST_TRR_END_DT",$B120)</f>
        <v>#N/A N/A</v>
      </c>
      <c r="J120" s="2" t="str" cm="1">
        <f t="array" ref="J120">_xll.BDP($J$2,$C$1,"CUST_TRR_START_DT",$B119,"CUST_TRR_END_DT",$B120)</f>
        <v>#N/A N/A</v>
      </c>
      <c r="K120" s="2" t="str" cm="1">
        <f t="array" ref="K120">_xll.BDP($K$2,$C$1,"CUST_TRR_START_DT",$B119,"CUST_TRR_END_DT",$B120)</f>
        <v>#N/A N/A</v>
      </c>
    </row>
    <row r="121" spans="2:11" x14ac:dyDescent="0.25">
      <c r="B121" s="1">
        <v>41394</v>
      </c>
      <c r="C121" s="2" t="str" cm="1">
        <f t="array" ref="C121">_xll.BDP($C$2,$C$1,"CUST_TRR_START_DT",$B120,"CUST_TRR_END_DT",$B121)</f>
        <v>#N/A N/A</v>
      </c>
      <c r="D121" s="2" t="str" cm="1">
        <f t="array" ref="D121">_xll.BDP($D$2,$C$1,"CUST_TRR_START_DT",$B120,"CUST_TRR_END_DT",$B121)</f>
        <v>#N/A N/A</v>
      </c>
      <c r="E121" s="2" t="str" cm="1">
        <f t="array" ref="E121">_xll.BDP($E$2,$C$1,"CUST_TRR_START_DT",$B120,"CUST_TRR_END_DT",$B121)</f>
        <v>#N/A N/A</v>
      </c>
      <c r="F121" s="2" t="str" cm="1">
        <f t="array" ref="F121">_xll.BDP($F$2,$C$1,"CUST_TRR_START_DT",$B120,"CUST_TRR_END_DT",$B121)</f>
        <v>#N/A N/A</v>
      </c>
      <c r="G121" s="2" t="str" cm="1">
        <f t="array" ref="G121">_xll.BDP($G$2,$C$1,"CUST_TRR_START_DT",$B120,"CUST_TRR_END_DT",$B121)</f>
        <v>#N/A N/A</v>
      </c>
      <c r="H121" s="2" t="str" cm="1">
        <f t="array" ref="H121">_xll.BDP($H$2,$C$1,"CUST_TRR_START_DT",$B120,"CUST_TRR_END_DT",$B121)</f>
        <v>#N/A N/A</v>
      </c>
      <c r="I121" s="2" t="str" cm="1">
        <f t="array" ref="I121">_xll.BDP($I$2,$C$1,"CUST_TRR_START_DT",$B120,"CUST_TRR_END_DT",$B121)</f>
        <v>#N/A N/A</v>
      </c>
      <c r="J121" s="2" t="str" cm="1">
        <f t="array" ref="J121">_xll.BDP($J$2,$C$1,"CUST_TRR_START_DT",$B120,"CUST_TRR_END_DT",$B121)</f>
        <v>#N/A N/A</v>
      </c>
      <c r="K121" s="2" t="str" cm="1">
        <f t="array" ref="K121">_xll.BDP($K$2,$C$1,"CUST_TRR_START_DT",$B120,"CUST_TRR_END_DT",$B121)</f>
        <v>#N/A N/A</v>
      </c>
    </row>
    <row r="122" spans="2:11" x14ac:dyDescent="0.25">
      <c r="B122" s="1">
        <v>41425</v>
      </c>
      <c r="C122" s="2" t="str" cm="1">
        <f t="array" ref="C122">_xll.BDP($C$2,$C$1,"CUST_TRR_START_DT",$B121,"CUST_TRR_END_DT",$B122)</f>
        <v>#N/A N/A</v>
      </c>
      <c r="D122" s="2" t="str" cm="1">
        <f t="array" ref="D122">_xll.BDP($D$2,$C$1,"CUST_TRR_START_DT",$B121,"CUST_TRR_END_DT",$B122)</f>
        <v>#N/A N/A</v>
      </c>
      <c r="E122" s="2" t="str" cm="1">
        <f t="array" ref="E122">_xll.BDP($E$2,$C$1,"CUST_TRR_START_DT",$B121,"CUST_TRR_END_DT",$B122)</f>
        <v>#N/A N/A</v>
      </c>
      <c r="F122" s="2" t="str" cm="1">
        <f t="array" ref="F122">_xll.BDP($F$2,$C$1,"CUST_TRR_START_DT",$B121,"CUST_TRR_END_DT",$B122)</f>
        <v>#N/A N/A</v>
      </c>
      <c r="G122" s="2" t="str" cm="1">
        <f t="array" ref="G122">_xll.BDP($G$2,$C$1,"CUST_TRR_START_DT",$B121,"CUST_TRR_END_DT",$B122)</f>
        <v>#N/A N/A</v>
      </c>
      <c r="H122" s="2" t="str" cm="1">
        <f t="array" ref="H122">_xll.BDP($H$2,$C$1,"CUST_TRR_START_DT",$B121,"CUST_TRR_END_DT",$B122)</f>
        <v>#N/A N/A</v>
      </c>
      <c r="I122" s="2" t="str" cm="1">
        <f t="array" ref="I122">_xll.BDP($I$2,$C$1,"CUST_TRR_START_DT",$B121,"CUST_TRR_END_DT",$B122)</f>
        <v>#N/A N/A</v>
      </c>
      <c r="J122" s="2" t="str" cm="1">
        <f t="array" ref="J122">_xll.BDP($J$2,$C$1,"CUST_TRR_START_DT",$B121,"CUST_TRR_END_DT",$B122)</f>
        <v>#N/A N/A</v>
      </c>
      <c r="K122" s="2" t="str" cm="1">
        <f t="array" ref="K122">_xll.BDP($K$2,$C$1,"CUST_TRR_START_DT",$B121,"CUST_TRR_END_DT",$B122)</f>
        <v>#N/A N/A</v>
      </c>
    </row>
    <row r="123" spans="2:11" x14ac:dyDescent="0.25">
      <c r="B123" s="1">
        <v>41455</v>
      </c>
      <c r="C123" s="2" t="str" cm="1">
        <f t="array" ref="C123">_xll.BDP($C$2,$C$1,"CUST_TRR_START_DT",$B122,"CUST_TRR_END_DT",$B123)</f>
        <v>#N/A N/A</v>
      </c>
      <c r="D123" s="2" t="str" cm="1">
        <f t="array" ref="D123">_xll.BDP($D$2,$C$1,"CUST_TRR_START_DT",$B122,"CUST_TRR_END_DT",$B123)</f>
        <v>#N/A N/A</v>
      </c>
      <c r="E123" s="2" t="str" cm="1">
        <f t="array" ref="E123">_xll.BDP($E$2,$C$1,"CUST_TRR_START_DT",$B122,"CUST_TRR_END_DT",$B123)</f>
        <v>#N/A N/A</v>
      </c>
      <c r="F123" s="2" t="str" cm="1">
        <f t="array" ref="F123">_xll.BDP($F$2,$C$1,"CUST_TRR_START_DT",$B122,"CUST_TRR_END_DT",$B123)</f>
        <v>#N/A N/A</v>
      </c>
      <c r="G123" s="2" t="str" cm="1">
        <f t="array" ref="G123">_xll.BDP($G$2,$C$1,"CUST_TRR_START_DT",$B122,"CUST_TRR_END_DT",$B123)</f>
        <v>#N/A N/A</v>
      </c>
      <c r="H123" s="2" t="str" cm="1">
        <f t="array" ref="H123">_xll.BDP($H$2,$C$1,"CUST_TRR_START_DT",$B122,"CUST_TRR_END_DT",$B123)</f>
        <v>#N/A N/A</v>
      </c>
      <c r="I123" s="2" t="str" cm="1">
        <f t="array" ref="I123">_xll.BDP($I$2,$C$1,"CUST_TRR_START_DT",$B122,"CUST_TRR_END_DT",$B123)</f>
        <v>#N/A N/A</v>
      </c>
      <c r="J123" s="2" t="str" cm="1">
        <f t="array" ref="J123">_xll.BDP($J$2,$C$1,"CUST_TRR_START_DT",$B122,"CUST_TRR_END_DT",$B123)</f>
        <v>#N/A N/A</v>
      </c>
      <c r="K123" s="2" t="str" cm="1">
        <f t="array" ref="K123">_xll.BDP($K$2,$C$1,"CUST_TRR_START_DT",$B122,"CUST_TRR_END_DT",$B123)</f>
        <v>#N/A N/A</v>
      </c>
    </row>
    <row r="124" spans="2:11" x14ac:dyDescent="0.25">
      <c r="B124" s="1">
        <v>41486</v>
      </c>
      <c r="C124" s="2" t="str" cm="1">
        <f t="array" ref="C124">_xll.BDP($C$2,$C$1,"CUST_TRR_START_DT",$B123,"CUST_TRR_END_DT",$B124)</f>
        <v>#N/A N/A</v>
      </c>
      <c r="D124" s="2" t="str" cm="1">
        <f t="array" ref="D124">_xll.BDP($D$2,$C$1,"CUST_TRR_START_DT",$B123,"CUST_TRR_END_DT",$B124)</f>
        <v>#N/A N/A</v>
      </c>
      <c r="E124" s="2" t="str" cm="1">
        <f t="array" ref="E124">_xll.BDP($E$2,$C$1,"CUST_TRR_START_DT",$B123,"CUST_TRR_END_DT",$B124)</f>
        <v>#N/A N/A</v>
      </c>
      <c r="F124" s="2" t="str" cm="1">
        <f t="array" ref="F124">_xll.BDP($F$2,$C$1,"CUST_TRR_START_DT",$B123,"CUST_TRR_END_DT",$B124)</f>
        <v>#N/A N/A</v>
      </c>
      <c r="G124" s="2" t="str" cm="1">
        <f t="array" ref="G124">_xll.BDP($G$2,$C$1,"CUST_TRR_START_DT",$B123,"CUST_TRR_END_DT",$B124)</f>
        <v>#N/A N/A</v>
      </c>
      <c r="H124" s="2" t="str" cm="1">
        <f t="array" ref="H124">_xll.BDP($H$2,$C$1,"CUST_TRR_START_DT",$B123,"CUST_TRR_END_DT",$B124)</f>
        <v>#N/A N/A</v>
      </c>
      <c r="I124" s="2" t="str" cm="1">
        <f t="array" ref="I124">_xll.BDP($I$2,$C$1,"CUST_TRR_START_DT",$B123,"CUST_TRR_END_DT",$B124)</f>
        <v>#N/A N/A</v>
      </c>
      <c r="J124" s="2" t="str" cm="1">
        <f t="array" ref="J124">_xll.BDP($J$2,$C$1,"CUST_TRR_START_DT",$B123,"CUST_TRR_END_DT",$B124)</f>
        <v>#N/A N/A</v>
      </c>
      <c r="K124" s="2" t="str" cm="1">
        <f t="array" ref="K124">_xll.BDP($K$2,$C$1,"CUST_TRR_START_DT",$B123,"CUST_TRR_END_DT",$B124)</f>
        <v>#N/A N/A</v>
      </c>
    </row>
    <row r="125" spans="2:11" x14ac:dyDescent="0.25">
      <c r="B125" s="1">
        <v>41517</v>
      </c>
      <c r="C125" s="2" t="str" cm="1">
        <f t="array" ref="C125">_xll.BDP($C$2,$C$1,"CUST_TRR_START_DT",$B124,"CUST_TRR_END_DT",$B125)</f>
        <v>#N/A N/A</v>
      </c>
      <c r="D125" s="2" t="str" cm="1">
        <f t="array" ref="D125">_xll.BDP($D$2,$C$1,"CUST_TRR_START_DT",$B124,"CUST_TRR_END_DT",$B125)</f>
        <v>#N/A N/A</v>
      </c>
      <c r="E125" s="2" t="str" cm="1">
        <f t="array" ref="E125">_xll.BDP($E$2,$C$1,"CUST_TRR_START_DT",$B124,"CUST_TRR_END_DT",$B125)</f>
        <v>#N/A N/A</v>
      </c>
      <c r="F125" s="2" t="str" cm="1">
        <f t="array" ref="F125">_xll.BDP($F$2,$C$1,"CUST_TRR_START_DT",$B124,"CUST_TRR_END_DT",$B125)</f>
        <v>#N/A N/A</v>
      </c>
      <c r="G125" s="2" t="str" cm="1">
        <f t="array" ref="G125">_xll.BDP($G$2,$C$1,"CUST_TRR_START_DT",$B124,"CUST_TRR_END_DT",$B125)</f>
        <v>#N/A N/A</v>
      </c>
      <c r="H125" s="2" t="str" cm="1">
        <f t="array" ref="H125">_xll.BDP($H$2,$C$1,"CUST_TRR_START_DT",$B124,"CUST_TRR_END_DT",$B125)</f>
        <v>#N/A N/A</v>
      </c>
      <c r="I125" s="2" t="str" cm="1">
        <f t="array" ref="I125">_xll.BDP($I$2,$C$1,"CUST_TRR_START_DT",$B124,"CUST_TRR_END_DT",$B125)</f>
        <v>#N/A N/A</v>
      </c>
      <c r="J125" s="2" t="str" cm="1">
        <f t="array" ref="J125">_xll.BDP($J$2,$C$1,"CUST_TRR_START_DT",$B124,"CUST_TRR_END_DT",$B125)</f>
        <v>#N/A N/A</v>
      </c>
      <c r="K125" s="2" t="str" cm="1">
        <f t="array" ref="K125">_xll.BDP($K$2,$C$1,"CUST_TRR_START_DT",$B124,"CUST_TRR_END_DT",$B125)</f>
        <v>#N/A N/A</v>
      </c>
    </row>
    <row r="126" spans="2:11" x14ac:dyDescent="0.25">
      <c r="B126" s="1">
        <v>41547</v>
      </c>
      <c r="C126" s="2" t="str" cm="1">
        <f t="array" ref="C126">_xll.BDP($C$2,$C$1,"CUST_TRR_START_DT",$B125,"CUST_TRR_END_DT",$B126)</f>
        <v>#N/A N/A</v>
      </c>
      <c r="D126" s="2" t="str" cm="1">
        <f t="array" ref="D126">_xll.BDP($D$2,$C$1,"CUST_TRR_START_DT",$B125,"CUST_TRR_END_DT",$B126)</f>
        <v>#N/A N/A</v>
      </c>
      <c r="E126" s="2" t="str" cm="1">
        <f t="array" ref="E126">_xll.BDP($E$2,$C$1,"CUST_TRR_START_DT",$B125,"CUST_TRR_END_DT",$B126)</f>
        <v>#N/A N/A</v>
      </c>
      <c r="F126" s="2" t="str" cm="1">
        <f t="array" ref="F126">_xll.BDP($F$2,$C$1,"CUST_TRR_START_DT",$B125,"CUST_TRR_END_DT",$B126)</f>
        <v>#N/A N/A</v>
      </c>
      <c r="G126" s="2" t="str" cm="1">
        <f t="array" ref="G126">_xll.BDP($G$2,$C$1,"CUST_TRR_START_DT",$B125,"CUST_TRR_END_DT",$B126)</f>
        <v>#N/A N/A</v>
      </c>
      <c r="H126" s="2" t="str" cm="1">
        <f t="array" ref="H126">_xll.BDP($H$2,$C$1,"CUST_TRR_START_DT",$B125,"CUST_TRR_END_DT",$B126)</f>
        <v>#N/A N/A</v>
      </c>
      <c r="I126" s="2" t="str" cm="1">
        <f t="array" ref="I126">_xll.BDP($I$2,$C$1,"CUST_TRR_START_DT",$B125,"CUST_TRR_END_DT",$B126)</f>
        <v>#N/A N/A</v>
      </c>
      <c r="J126" s="2" t="str" cm="1">
        <f t="array" ref="J126">_xll.BDP($J$2,$C$1,"CUST_TRR_START_DT",$B125,"CUST_TRR_END_DT",$B126)</f>
        <v>#N/A N/A</v>
      </c>
      <c r="K126" s="2" t="str" cm="1">
        <f t="array" ref="K126">_xll.BDP($K$2,$C$1,"CUST_TRR_START_DT",$B125,"CUST_TRR_END_DT",$B126)</f>
        <v>#N/A N/A</v>
      </c>
    </row>
    <row r="127" spans="2:11" x14ac:dyDescent="0.25">
      <c r="B127" s="1">
        <v>41578</v>
      </c>
      <c r="C127" s="2" t="str" cm="1">
        <f t="array" ref="C127">_xll.BDP($C$2,$C$1,"CUST_TRR_START_DT",$B126,"CUST_TRR_END_DT",$B127)</f>
        <v>#N/A N/A</v>
      </c>
      <c r="D127" s="2" t="str" cm="1">
        <f t="array" ref="D127">_xll.BDP($D$2,$C$1,"CUST_TRR_START_DT",$B126,"CUST_TRR_END_DT",$B127)</f>
        <v>#N/A N/A</v>
      </c>
      <c r="E127" s="2" t="str" cm="1">
        <f t="array" ref="E127">_xll.BDP($E$2,$C$1,"CUST_TRR_START_DT",$B126,"CUST_TRR_END_DT",$B127)</f>
        <v>#N/A N/A</v>
      </c>
      <c r="F127" s="2" t="str" cm="1">
        <f t="array" ref="F127">_xll.BDP($F$2,$C$1,"CUST_TRR_START_DT",$B126,"CUST_TRR_END_DT",$B127)</f>
        <v>#N/A N/A</v>
      </c>
      <c r="G127" s="2" t="str" cm="1">
        <f t="array" ref="G127">_xll.BDP($G$2,$C$1,"CUST_TRR_START_DT",$B126,"CUST_TRR_END_DT",$B127)</f>
        <v>#N/A N/A</v>
      </c>
      <c r="H127" s="2" t="str" cm="1">
        <f t="array" ref="H127">_xll.BDP($H$2,$C$1,"CUST_TRR_START_DT",$B126,"CUST_TRR_END_DT",$B127)</f>
        <v>#N/A N/A</v>
      </c>
      <c r="I127" s="2" t="str" cm="1">
        <f t="array" ref="I127">_xll.BDP($I$2,$C$1,"CUST_TRR_START_DT",$B126,"CUST_TRR_END_DT",$B127)</f>
        <v>#N/A N/A</v>
      </c>
      <c r="J127" s="2" t="str" cm="1">
        <f t="array" ref="J127">_xll.BDP($J$2,$C$1,"CUST_TRR_START_DT",$B126,"CUST_TRR_END_DT",$B127)</f>
        <v>#N/A N/A</v>
      </c>
      <c r="K127" s="2" t="str" cm="1">
        <f t="array" ref="K127">_xll.BDP($K$2,$C$1,"CUST_TRR_START_DT",$B126,"CUST_TRR_END_DT",$B127)</f>
        <v>#N/A N/A</v>
      </c>
    </row>
    <row r="128" spans="2:11" x14ac:dyDescent="0.25">
      <c r="B128" s="1">
        <v>41608</v>
      </c>
      <c r="C128" s="2" t="str" cm="1">
        <f t="array" ref="C128">_xll.BDP($C$2,$C$1,"CUST_TRR_START_DT",$B127,"CUST_TRR_END_DT",$B128)</f>
        <v>#N/A N/A</v>
      </c>
      <c r="D128" s="2" t="str" cm="1">
        <f t="array" ref="D128">_xll.BDP($D$2,$C$1,"CUST_TRR_START_DT",$B127,"CUST_TRR_END_DT",$B128)</f>
        <v>#N/A N/A</v>
      </c>
      <c r="E128" s="2" t="str" cm="1">
        <f t="array" ref="E128">_xll.BDP($E$2,$C$1,"CUST_TRR_START_DT",$B127,"CUST_TRR_END_DT",$B128)</f>
        <v>#N/A N/A</v>
      </c>
      <c r="F128" s="2" t="str" cm="1">
        <f t="array" ref="F128">_xll.BDP($F$2,$C$1,"CUST_TRR_START_DT",$B127,"CUST_TRR_END_DT",$B128)</f>
        <v>#N/A N/A</v>
      </c>
      <c r="G128" s="2" t="str" cm="1">
        <f t="array" ref="G128">_xll.BDP($G$2,$C$1,"CUST_TRR_START_DT",$B127,"CUST_TRR_END_DT",$B128)</f>
        <v>#N/A N/A</v>
      </c>
      <c r="H128" s="2" t="str" cm="1">
        <f t="array" ref="H128">_xll.BDP($H$2,$C$1,"CUST_TRR_START_DT",$B127,"CUST_TRR_END_DT",$B128)</f>
        <v>#N/A N/A</v>
      </c>
      <c r="I128" s="2" t="str" cm="1">
        <f t="array" ref="I128">_xll.BDP($I$2,$C$1,"CUST_TRR_START_DT",$B127,"CUST_TRR_END_DT",$B128)</f>
        <v>#N/A N/A</v>
      </c>
      <c r="J128" s="2" t="str" cm="1">
        <f t="array" ref="J128">_xll.BDP($J$2,$C$1,"CUST_TRR_START_DT",$B127,"CUST_TRR_END_DT",$B128)</f>
        <v>#N/A N/A</v>
      </c>
      <c r="K128" s="2" t="str" cm="1">
        <f t="array" ref="K128">_xll.BDP($K$2,$C$1,"CUST_TRR_START_DT",$B127,"CUST_TRR_END_DT",$B128)</f>
        <v>#N/A N/A</v>
      </c>
    </row>
    <row r="129" spans="2:11" x14ac:dyDescent="0.25">
      <c r="B129" s="1">
        <v>41639</v>
      </c>
      <c r="C129" s="2" t="str" cm="1">
        <f t="array" ref="C129">_xll.BDP($C$2,$C$1,"CUST_TRR_START_DT",$B128,"CUST_TRR_END_DT",$B129)</f>
        <v>#N/A N/A</v>
      </c>
      <c r="D129" s="2" t="str" cm="1">
        <f t="array" ref="D129">_xll.BDP($D$2,$C$1,"CUST_TRR_START_DT",$B128,"CUST_TRR_END_DT",$B129)</f>
        <v>#N/A N/A</v>
      </c>
      <c r="E129" s="2" t="str" cm="1">
        <f t="array" ref="E129">_xll.BDP($E$2,$C$1,"CUST_TRR_START_DT",$B128,"CUST_TRR_END_DT",$B129)</f>
        <v>#N/A N/A</v>
      </c>
      <c r="F129" s="2" t="str" cm="1">
        <f t="array" ref="F129">_xll.BDP($F$2,$C$1,"CUST_TRR_START_DT",$B128,"CUST_TRR_END_DT",$B129)</f>
        <v>#N/A N/A</v>
      </c>
      <c r="G129" s="2" t="str" cm="1">
        <f t="array" ref="G129">_xll.BDP($G$2,$C$1,"CUST_TRR_START_DT",$B128,"CUST_TRR_END_DT",$B129)</f>
        <v>#N/A N/A</v>
      </c>
      <c r="H129" s="2" t="str" cm="1">
        <f t="array" ref="H129">_xll.BDP($H$2,$C$1,"CUST_TRR_START_DT",$B128,"CUST_TRR_END_DT",$B129)</f>
        <v>#N/A N/A</v>
      </c>
      <c r="I129" s="2" t="str" cm="1">
        <f t="array" ref="I129">_xll.BDP($I$2,$C$1,"CUST_TRR_START_DT",$B128,"CUST_TRR_END_DT",$B129)</f>
        <v>#N/A N/A</v>
      </c>
      <c r="J129" s="2" t="str" cm="1">
        <f t="array" ref="J129">_xll.BDP($J$2,$C$1,"CUST_TRR_START_DT",$B128,"CUST_TRR_END_DT",$B129)</f>
        <v>#N/A N/A</v>
      </c>
      <c r="K129" s="2" t="str" cm="1">
        <f t="array" ref="K129">_xll.BDP($K$2,$C$1,"CUST_TRR_START_DT",$B128,"CUST_TRR_END_DT",$B129)</f>
        <v>#N/A N/A</v>
      </c>
    </row>
    <row r="130" spans="2:11" x14ac:dyDescent="0.25">
      <c r="B130" s="1">
        <v>41670</v>
      </c>
      <c r="C130" s="2" t="str" cm="1">
        <f t="array" ref="C130">_xll.BDP($C$2,$C$1,"CUST_TRR_START_DT",$B129,"CUST_TRR_END_DT",$B130)</f>
        <v>#N/A N/A</v>
      </c>
      <c r="D130" s="2" t="str" cm="1">
        <f t="array" ref="D130">_xll.BDP($D$2,$C$1,"CUST_TRR_START_DT",$B129,"CUST_TRR_END_DT",$B130)</f>
        <v>#N/A N/A</v>
      </c>
      <c r="E130" s="2" t="str" cm="1">
        <f t="array" ref="E130">_xll.BDP($E$2,$C$1,"CUST_TRR_START_DT",$B129,"CUST_TRR_END_DT",$B130)</f>
        <v>#N/A N/A</v>
      </c>
      <c r="F130" s="2" t="str" cm="1">
        <f t="array" ref="F130">_xll.BDP($F$2,$C$1,"CUST_TRR_START_DT",$B129,"CUST_TRR_END_DT",$B130)</f>
        <v>#N/A N/A</v>
      </c>
      <c r="G130" s="2" t="str" cm="1">
        <f t="array" ref="G130">_xll.BDP($G$2,$C$1,"CUST_TRR_START_DT",$B129,"CUST_TRR_END_DT",$B130)</f>
        <v>#N/A N/A</v>
      </c>
      <c r="H130" s="2" t="str" cm="1">
        <f t="array" ref="H130">_xll.BDP($H$2,$C$1,"CUST_TRR_START_DT",$B129,"CUST_TRR_END_DT",$B130)</f>
        <v>#N/A N/A</v>
      </c>
      <c r="I130" s="2" t="str" cm="1">
        <f t="array" ref="I130">_xll.BDP($I$2,$C$1,"CUST_TRR_START_DT",$B129,"CUST_TRR_END_DT",$B130)</f>
        <v>#N/A N/A</v>
      </c>
      <c r="J130" s="2" t="str" cm="1">
        <f t="array" ref="J130">_xll.BDP($J$2,$C$1,"CUST_TRR_START_DT",$B129,"CUST_TRR_END_DT",$B130)</f>
        <v>#N/A N/A</v>
      </c>
      <c r="K130" s="2" t="str" cm="1">
        <f t="array" ref="K130">_xll.BDP($K$2,$C$1,"CUST_TRR_START_DT",$B129,"CUST_TRR_END_DT",$B130)</f>
        <v>#N/A N/A</v>
      </c>
    </row>
    <row r="131" spans="2:11" x14ac:dyDescent="0.25">
      <c r="B131" s="1">
        <v>41698</v>
      </c>
      <c r="C131" s="2" t="str" cm="1">
        <f t="array" ref="C131">_xll.BDP($C$2,$C$1,"CUST_TRR_START_DT",$B130,"CUST_TRR_END_DT",$B131)</f>
        <v>#N/A N/A</v>
      </c>
      <c r="D131" s="2" t="str" cm="1">
        <f t="array" ref="D131">_xll.BDP($D$2,$C$1,"CUST_TRR_START_DT",$B130,"CUST_TRR_END_DT",$B131)</f>
        <v>#N/A N/A</v>
      </c>
      <c r="E131" s="2" t="str" cm="1">
        <f t="array" ref="E131">_xll.BDP($E$2,$C$1,"CUST_TRR_START_DT",$B130,"CUST_TRR_END_DT",$B131)</f>
        <v>#N/A N/A</v>
      </c>
      <c r="F131" s="2" t="str" cm="1">
        <f t="array" ref="F131">_xll.BDP($F$2,$C$1,"CUST_TRR_START_DT",$B130,"CUST_TRR_END_DT",$B131)</f>
        <v>#N/A N/A</v>
      </c>
      <c r="G131" s="2" t="str" cm="1">
        <f t="array" ref="G131">_xll.BDP($G$2,$C$1,"CUST_TRR_START_DT",$B130,"CUST_TRR_END_DT",$B131)</f>
        <v>#N/A N/A</v>
      </c>
      <c r="H131" s="2" t="str" cm="1">
        <f t="array" ref="H131">_xll.BDP($H$2,$C$1,"CUST_TRR_START_DT",$B130,"CUST_TRR_END_DT",$B131)</f>
        <v>#N/A N/A</v>
      </c>
      <c r="I131" s="2" t="str" cm="1">
        <f t="array" ref="I131">_xll.BDP($I$2,$C$1,"CUST_TRR_START_DT",$B130,"CUST_TRR_END_DT",$B131)</f>
        <v>#N/A N/A</v>
      </c>
      <c r="J131" s="2" t="str" cm="1">
        <f t="array" ref="J131">_xll.BDP($J$2,$C$1,"CUST_TRR_START_DT",$B130,"CUST_TRR_END_DT",$B131)</f>
        <v>#N/A N/A</v>
      </c>
      <c r="K131" s="2" t="str" cm="1">
        <f t="array" ref="K131">_xll.BDP($K$2,$C$1,"CUST_TRR_START_DT",$B130,"CUST_TRR_END_DT",$B131)</f>
        <v>#N/A N/A</v>
      </c>
    </row>
    <row r="132" spans="2:11" x14ac:dyDescent="0.25">
      <c r="B132" s="1">
        <v>41729</v>
      </c>
      <c r="C132" s="2" t="str" cm="1">
        <f t="array" ref="C132">_xll.BDP($C$2,$C$1,"CUST_TRR_START_DT",$B131,"CUST_TRR_END_DT",$B132)</f>
        <v>#N/A N/A</v>
      </c>
      <c r="D132" s="2" t="str" cm="1">
        <f t="array" ref="D132">_xll.BDP($D$2,$C$1,"CUST_TRR_START_DT",$B131,"CUST_TRR_END_DT",$B132)</f>
        <v>#N/A N/A</v>
      </c>
      <c r="E132" s="2" t="str" cm="1">
        <f t="array" ref="E132">_xll.BDP($E$2,$C$1,"CUST_TRR_START_DT",$B131,"CUST_TRR_END_DT",$B132)</f>
        <v>#N/A N/A</v>
      </c>
      <c r="F132" s="2" t="str" cm="1">
        <f t="array" ref="F132">_xll.BDP($F$2,$C$1,"CUST_TRR_START_DT",$B131,"CUST_TRR_END_DT",$B132)</f>
        <v>#N/A N/A</v>
      </c>
      <c r="G132" s="2" t="str" cm="1">
        <f t="array" ref="G132">_xll.BDP($G$2,$C$1,"CUST_TRR_START_DT",$B131,"CUST_TRR_END_DT",$B132)</f>
        <v>#N/A N/A</v>
      </c>
      <c r="H132" s="2" t="str" cm="1">
        <f t="array" ref="H132">_xll.BDP($H$2,$C$1,"CUST_TRR_START_DT",$B131,"CUST_TRR_END_DT",$B132)</f>
        <v>#N/A N/A</v>
      </c>
      <c r="I132" s="2" t="str" cm="1">
        <f t="array" ref="I132">_xll.BDP($I$2,$C$1,"CUST_TRR_START_DT",$B131,"CUST_TRR_END_DT",$B132)</f>
        <v>#N/A N/A</v>
      </c>
      <c r="J132" s="2" t="str" cm="1">
        <f t="array" ref="J132">_xll.BDP($J$2,$C$1,"CUST_TRR_START_DT",$B131,"CUST_TRR_END_DT",$B132)</f>
        <v>#N/A N/A</v>
      </c>
      <c r="K132" s="2" t="str" cm="1">
        <f t="array" ref="K132">_xll.BDP($K$2,$C$1,"CUST_TRR_START_DT",$B131,"CUST_TRR_END_DT",$B132)</f>
        <v>#N/A N/A</v>
      </c>
    </row>
    <row r="133" spans="2:11" x14ac:dyDescent="0.25">
      <c r="B133" s="1">
        <v>41759</v>
      </c>
      <c r="C133" s="2" t="str" cm="1">
        <f t="array" ref="C133">_xll.BDP($C$2,$C$1,"CUST_TRR_START_DT",$B132,"CUST_TRR_END_DT",$B133)</f>
        <v>#N/A N/A</v>
      </c>
      <c r="D133" s="2" t="str" cm="1">
        <f t="array" ref="D133">_xll.BDP($D$2,$C$1,"CUST_TRR_START_DT",$B132,"CUST_TRR_END_DT",$B133)</f>
        <v>#N/A N/A</v>
      </c>
      <c r="E133" s="2" t="str" cm="1">
        <f t="array" ref="E133">_xll.BDP($E$2,$C$1,"CUST_TRR_START_DT",$B132,"CUST_TRR_END_DT",$B133)</f>
        <v>#N/A N/A</v>
      </c>
      <c r="F133" s="2" t="str" cm="1">
        <f t="array" ref="F133">_xll.BDP($F$2,$C$1,"CUST_TRR_START_DT",$B132,"CUST_TRR_END_DT",$B133)</f>
        <v>#N/A N/A</v>
      </c>
      <c r="G133" s="2" t="str" cm="1">
        <f t="array" ref="G133">_xll.BDP($G$2,$C$1,"CUST_TRR_START_DT",$B132,"CUST_TRR_END_DT",$B133)</f>
        <v>#N/A N/A</v>
      </c>
      <c r="H133" s="2" t="str" cm="1">
        <f t="array" ref="H133">_xll.BDP($H$2,$C$1,"CUST_TRR_START_DT",$B132,"CUST_TRR_END_DT",$B133)</f>
        <v>#N/A N/A</v>
      </c>
      <c r="I133" s="2" t="str" cm="1">
        <f t="array" ref="I133">_xll.BDP($I$2,$C$1,"CUST_TRR_START_DT",$B132,"CUST_TRR_END_DT",$B133)</f>
        <v>#N/A N/A</v>
      </c>
      <c r="J133" s="2" t="str" cm="1">
        <f t="array" ref="J133">_xll.BDP($J$2,$C$1,"CUST_TRR_START_DT",$B132,"CUST_TRR_END_DT",$B133)</f>
        <v>#N/A N/A</v>
      </c>
      <c r="K133" s="2" t="str" cm="1">
        <f t="array" ref="K133">_xll.BDP($K$2,$C$1,"CUST_TRR_START_DT",$B132,"CUST_TRR_END_DT",$B133)</f>
        <v>#N/A N/A</v>
      </c>
    </row>
    <row r="134" spans="2:11" x14ac:dyDescent="0.25">
      <c r="B134" s="1">
        <v>41790</v>
      </c>
      <c r="C134" s="2" t="str" cm="1">
        <f t="array" ref="C134">_xll.BDP($C$2,$C$1,"CUST_TRR_START_DT",$B133,"CUST_TRR_END_DT",$B134)</f>
        <v>#N/A N/A</v>
      </c>
      <c r="D134" s="2" t="str" cm="1">
        <f t="array" ref="D134">_xll.BDP($D$2,$C$1,"CUST_TRR_START_DT",$B133,"CUST_TRR_END_DT",$B134)</f>
        <v>#N/A N/A</v>
      </c>
      <c r="E134" s="2" t="str" cm="1">
        <f t="array" ref="E134">_xll.BDP($E$2,$C$1,"CUST_TRR_START_DT",$B133,"CUST_TRR_END_DT",$B134)</f>
        <v>#N/A N/A</v>
      </c>
      <c r="F134" s="2" t="str" cm="1">
        <f t="array" ref="F134">_xll.BDP($F$2,$C$1,"CUST_TRR_START_DT",$B133,"CUST_TRR_END_DT",$B134)</f>
        <v>#N/A N/A</v>
      </c>
      <c r="G134" s="2" t="str" cm="1">
        <f t="array" ref="G134">_xll.BDP($G$2,$C$1,"CUST_TRR_START_DT",$B133,"CUST_TRR_END_DT",$B134)</f>
        <v>#N/A N/A</v>
      </c>
      <c r="H134" s="2" t="str" cm="1">
        <f t="array" ref="H134">_xll.BDP($H$2,$C$1,"CUST_TRR_START_DT",$B133,"CUST_TRR_END_DT",$B134)</f>
        <v>#N/A N/A</v>
      </c>
      <c r="I134" s="2" t="str" cm="1">
        <f t="array" ref="I134">_xll.BDP($I$2,$C$1,"CUST_TRR_START_DT",$B133,"CUST_TRR_END_DT",$B134)</f>
        <v>#N/A N/A</v>
      </c>
      <c r="J134" s="2" t="str" cm="1">
        <f t="array" ref="J134">_xll.BDP($J$2,$C$1,"CUST_TRR_START_DT",$B133,"CUST_TRR_END_DT",$B134)</f>
        <v>#N/A N/A</v>
      </c>
      <c r="K134" s="2" t="str" cm="1">
        <f t="array" ref="K134">_xll.BDP($K$2,$C$1,"CUST_TRR_START_DT",$B133,"CUST_TRR_END_DT",$B134)</f>
        <v>#N/A N/A</v>
      </c>
    </row>
    <row r="135" spans="2:11" x14ac:dyDescent="0.25">
      <c r="B135" s="1">
        <v>41820</v>
      </c>
      <c r="C135" s="2" t="str" cm="1">
        <f t="array" ref="C135">_xll.BDP($C$2,$C$1,"CUST_TRR_START_DT",$B134,"CUST_TRR_END_DT",$B135)</f>
        <v>#N/A N/A</v>
      </c>
      <c r="D135" s="2" t="str" cm="1">
        <f t="array" ref="D135">_xll.BDP($D$2,$C$1,"CUST_TRR_START_DT",$B134,"CUST_TRR_END_DT",$B135)</f>
        <v>#N/A N/A</v>
      </c>
      <c r="E135" s="2" t="str" cm="1">
        <f t="array" ref="E135">_xll.BDP($E$2,$C$1,"CUST_TRR_START_DT",$B134,"CUST_TRR_END_DT",$B135)</f>
        <v>#N/A N/A</v>
      </c>
      <c r="F135" s="2" t="str" cm="1">
        <f t="array" ref="F135">_xll.BDP($F$2,$C$1,"CUST_TRR_START_DT",$B134,"CUST_TRR_END_DT",$B135)</f>
        <v>#N/A N/A</v>
      </c>
      <c r="G135" s="2" t="str" cm="1">
        <f t="array" ref="G135">_xll.BDP($G$2,$C$1,"CUST_TRR_START_DT",$B134,"CUST_TRR_END_DT",$B135)</f>
        <v>#N/A N/A</v>
      </c>
      <c r="H135" s="2" t="str" cm="1">
        <f t="array" ref="H135">_xll.BDP($H$2,$C$1,"CUST_TRR_START_DT",$B134,"CUST_TRR_END_DT",$B135)</f>
        <v>#N/A N/A</v>
      </c>
      <c r="I135" s="2" t="str" cm="1">
        <f t="array" ref="I135">_xll.BDP($I$2,$C$1,"CUST_TRR_START_DT",$B134,"CUST_TRR_END_DT",$B135)</f>
        <v>#N/A N/A</v>
      </c>
      <c r="J135" s="2" t="str" cm="1">
        <f t="array" ref="J135">_xll.BDP($J$2,$C$1,"CUST_TRR_START_DT",$B134,"CUST_TRR_END_DT",$B135)</f>
        <v>#N/A N/A</v>
      </c>
      <c r="K135" s="2" t="str" cm="1">
        <f t="array" ref="K135">_xll.BDP($K$2,$C$1,"CUST_TRR_START_DT",$B134,"CUST_TRR_END_DT",$B135)</f>
        <v>#N/A N/A</v>
      </c>
    </row>
    <row r="136" spans="2:11" x14ac:dyDescent="0.25">
      <c r="B136" s="1">
        <v>41851</v>
      </c>
      <c r="C136" s="2" t="str" cm="1">
        <f t="array" ref="C136">_xll.BDP($C$2,$C$1,"CUST_TRR_START_DT",$B135,"CUST_TRR_END_DT",$B136)</f>
        <v>#N/A N/A</v>
      </c>
      <c r="D136" s="2" t="str" cm="1">
        <f t="array" ref="D136">_xll.BDP($D$2,$C$1,"CUST_TRR_START_DT",$B135,"CUST_TRR_END_DT",$B136)</f>
        <v>#N/A N/A</v>
      </c>
      <c r="E136" s="2" t="str" cm="1">
        <f t="array" ref="E136">_xll.BDP($E$2,$C$1,"CUST_TRR_START_DT",$B135,"CUST_TRR_END_DT",$B136)</f>
        <v>#N/A N/A</v>
      </c>
      <c r="F136" s="2" t="str" cm="1">
        <f t="array" ref="F136">_xll.BDP($F$2,$C$1,"CUST_TRR_START_DT",$B135,"CUST_TRR_END_DT",$B136)</f>
        <v>#N/A N/A</v>
      </c>
      <c r="G136" s="2" t="str" cm="1">
        <f t="array" ref="G136">_xll.BDP($G$2,$C$1,"CUST_TRR_START_DT",$B135,"CUST_TRR_END_DT",$B136)</f>
        <v>#N/A N/A</v>
      </c>
      <c r="H136" s="2" t="str" cm="1">
        <f t="array" ref="H136">_xll.BDP($H$2,$C$1,"CUST_TRR_START_DT",$B135,"CUST_TRR_END_DT",$B136)</f>
        <v>#N/A N/A</v>
      </c>
      <c r="I136" s="2" t="str" cm="1">
        <f t="array" ref="I136">_xll.BDP($I$2,$C$1,"CUST_TRR_START_DT",$B135,"CUST_TRR_END_DT",$B136)</f>
        <v>#N/A N/A</v>
      </c>
      <c r="J136" s="2" t="str" cm="1">
        <f t="array" ref="J136">_xll.BDP($J$2,$C$1,"CUST_TRR_START_DT",$B135,"CUST_TRR_END_DT",$B136)</f>
        <v>#N/A N/A</v>
      </c>
      <c r="K136" s="2" t="str" cm="1">
        <f t="array" ref="K136">_xll.BDP($K$2,$C$1,"CUST_TRR_START_DT",$B135,"CUST_TRR_END_DT",$B136)</f>
        <v>#N/A N/A</v>
      </c>
    </row>
    <row r="137" spans="2:11" x14ac:dyDescent="0.25">
      <c r="B137" s="1">
        <v>41882</v>
      </c>
      <c r="C137" s="2" t="str" cm="1">
        <f t="array" ref="C137">_xll.BDP($C$2,$C$1,"CUST_TRR_START_DT",$B136,"CUST_TRR_END_DT",$B137)</f>
        <v>#N/A N/A</v>
      </c>
      <c r="D137" s="2" t="str" cm="1">
        <f t="array" ref="D137">_xll.BDP($D$2,$C$1,"CUST_TRR_START_DT",$B136,"CUST_TRR_END_DT",$B137)</f>
        <v>#N/A N/A</v>
      </c>
      <c r="E137" s="2" t="str" cm="1">
        <f t="array" ref="E137">_xll.BDP($E$2,$C$1,"CUST_TRR_START_DT",$B136,"CUST_TRR_END_DT",$B137)</f>
        <v>#N/A N/A</v>
      </c>
      <c r="F137" s="2" t="str" cm="1">
        <f t="array" ref="F137">_xll.BDP($F$2,$C$1,"CUST_TRR_START_DT",$B136,"CUST_TRR_END_DT",$B137)</f>
        <v>#N/A N/A</v>
      </c>
      <c r="G137" s="2" t="str" cm="1">
        <f t="array" ref="G137">_xll.BDP($G$2,$C$1,"CUST_TRR_START_DT",$B136,"CUST_TRR_END_DT",$B137)</f>
        <v>#N/A N/A</v>
      </c>
      <c r="H137" s="2" t="str" cm="1">
        <f t="array" ref="H137">_xll.BDP($H$2,$C$1,"CUST_TRR_START_DT",$B136,"CUST_TRR_END_DT",$B137)</f>
        <v>#N/A N/A</v>
      </c>
      <c r="I137" s="2" t="str" cm="1">
        <f t="array" ref="I137">_xll.BDP($I$2,$C$1,"CUST_TRR_START_DT",$B136,"CUST_TRR_END_DT",$B137)</f>
        <v>#N/A N/A</v>
      </c>
      <c r="J137" s="2" t="str" cm="1">
        <f t="array" ref="J137">_xll.BDP($J$2,$C$1,"CUST_TRR_START_DT",$B136,"CUST_TRR_END_DT",$B137)</f>
        <v>#N/A N/A</v>
      </c>
      <c r="K137" s="2" t="str" cm="1">
        <f t="array" ref="K137">_xll.BDP($K$2,$C$1,"CUST_TRR_START_DT",$B136,"CUST_TRR_END_DT",$B137)</f>
        <v>#N/A N/A</v>
      </c>
    </row>
    <row r="138" spans="2:11" x14ac:dyDescent="0.25">
      <c r="B138" s="1">
        <v>41912</v>
      </c>
      <c r="C138" s="2" t="str" cm="1">
        <f t="array" ref="C138">_xll.BDP($C$2,$C$1,"CUST_TRR_START_DT",$B137,"CUST_TRR_END_DT",$B138)</f>
        <v>#N/A N/A</v>
      </c>
      <c r="D138" s="2" t="str" cm="1">
        <f t="array" ref="D138">_xll.BDP($D$2,$C$1,"CUST_TRR_START_DT",$B137,"CUST_TRR_END_DT",$B138)</f>
        <v>#N/A N/A</v>
      </c>
      <c r="E138" s="2" t="str" cm="1">
        <f t="array" ref="E138">_xll.BDP($E$2,$C$1,"CUST_TRR_START_DT",$B137,"CUST_TRR_END_DT",$B138)</f>
        <v>#N/A N/A</v>
      </c>
      <c r="F138" s="2" t="str" cm="1">
        <f t="array" ref="F138">_xll.BDP($F$2,$C$1,"CUST_TRR_START_DT",$B137,"CUST_TRR_END_DT",$B138)</f>
        <v>#N/A N/A</v>
      </c>
      <c r="G138" s="2" t="str" cm="1">
        <f t="array" ref="G138">_xll.BDP($G$2,$C$1,"CUST_TRR_START_DT",$B137,"CUST_TRR_END_DT",$B138)</f>
        <v>#N/A N/A</v>
      </c>
      <c r="H138" s="2" t="str" cm="1">
        <f t="array" ref="H138">_xll.BDP($H$2,$C$1,"CUST_TRR_START_DT",$B137,"CUST_TRR_END_DT",$B138)</f>
        <v>#N/A N/A</v>
      </c>
      <c r="I138" s="2" t="str" cm="1">
        <f t="array" ref="I138">_xll.BDP($I$2,$C$1,"CUST_TRR_START_DT",$B137,"CUST_TRR_END_DT",$B138)</f>
        <v>#N/A N/A</v>
      </c>
      <c r="J138" s="2" t="str" cm="1">
        <f t="array" ref="J138">_xll.BDP($J$2,$C$1,"CUST_TRR_START_DT",$B137,"CUST_TRR_END_DT",$B138)</f>
        <v>#N/A N/A</v>
      </c>
      <c r="K138" s="2" t="str" cm="1">
        <f t="array" ref="K138">_xll.BDP($K$2,$C$1,"CUST_TRR_START_DT",$B137,"CUST_TRR_END_DT",$B138)</f>
        <v>#N/A N/A</v>
      </c>
    </row>
    <row r="139" spans="2:11" x14ac:dyDescent="0.25">
      <c r="B139" s="1">
        <v>41943</v>
      </c>
      <c r="C139" s="2" t="str" cm="1">
        <f t="array" ref="C139">_xll.BDP($C$2,$C$1,"CUST_TRR_START_DT",$B138,"CUST_TRR_END_DT",$B139)</f>
        <v>#N/A N/A</v>
      </c>
      <c r="D139" s="2" t="str" cm="1">
        <f t="array" ref="D139">_xll.BDP($D$2,$C$1,"CUST_TRR_START_DT",$B138,"CUST_TRR_END_DT",$B139)</f>
        <v>#N/A N/A</v>
      </c>
      <c r="E139" s="2" t="str" cm="1">
        <f t="array" ref="E139">_xll.BDP($E$2,$C$1,"CUST_TRR_START_DT",$B138,"CUST_TRR_END_DT",$B139)</f>
        <v>#N/A N/A</v>
      </c>
      <c r="F139" s="2" t="str" cm="1">
        <f t="array" ref="F139">_xll.BDP($F$2,$C$1,"CUST_TRR_START_DT",$B138,"CUST_TRR_END_DT",$B139)</f>
        <v>#N/A N/A</v>
      </c>
      <c r="G139" s="2" t="str" cm="1">
        <f t="array" ref="G139">_xll.BDP($G$2,$C$1,"CUST_TRR_START_DT",$B138,"CUST_TRR_END_DT",$B139)</f>
        <v>#N/A N/A</v>
      </c>
      <c r="H139" s="2" t="str" cm="1">
        <f t="array" ref="H139">_xll.BDP($H$2,$C$1,"CUST_TRR_START_DT",$B138,"CUST_TRR_END_DT",$B139)</f>
        <v>#N/A N/A</v>
      </c>
      <c r="I139" s="2" t="str" cm="1">
        <f t="array" ref="I139">_xll.BDP($I$2,$C$1,"CUST_TRR_START_DT",$B138,"CUST_TRR_END_DT",$B139)</f>
        <v>#N/A N/A</v>
      </c>
      <c r="J139" s="2" t="str" cm="1">
        <f t="array" ref="J139">_xll.BDP($J$2,$C$1,"CUST_TRR_START_DT",$B138,"CUST_TRR_END_DT",$B139)</f>
        <v>#N/A N/A</v>
      </c>
      <c r="K139" s="2" t="str" cm="1">
        <f t="array" ref="K139">_xll.BDP($K$2,$C$1,"CUST_TRR_START_DT",$B138,"CUST_TRR_END_DT",$B139)</f>
        <v>#N/A N/A</v>
      </c>
    </row>
    <row r="140" spans="2:11" x14ac:dyDescent="0.25">
      <c r="B140" s="1">
        <v>41973</v>
      </c>
      <c r="C140" s="2" t="str" cm="1">
        <f t="array" ref="C140">_xll.BDP($C$2,$C$1,"CUST_TRR_START_DT",$B139,"CUST_TRR_END_DT",$B140)</f>
        <v>#N/A N/A</v>
      </c>
      <c r="D140" s="2" t="str" cm="1">
        <f t="array" ref="D140">_xll.BDP($D$2,$C$1,"CUST_TRR_START_DT",$B139,"CUST_TRR_END_DT",$B140)</f>
        <v>#N/A N/A</v>
      </c>
      <c r="E140" s="2" t="str" cm="1">
        <f t="array" ref="E140">_xll.BDP($E$2,$C$1,"CUST_TRR_START_DT",$B139,"CUST_TRR_END_DT",$B140)</f>
        <v>#N/A N/A</v>
      </c>
      <c r="F140" s="2" t="str" cm="1">
        <f t="array" ref="F140">_xll.BDP($F$2,$C$1,"CUST_TRR_START_DT",$B139,"CUST_TRR_END_DT",$B140)</f>
        <v>#N/A N/A</v>
      </c>
      <c r="G140" s="2" t="str" cm="1">
        <f t="array" ref="G140">_xll.BDP($G$2,$C$1,"CUST_TRR_START_DT",$B139,"CUST_TRR_END_DT",$B140)</f>
        <v>#N/A N/A</v>
      </c>
      <c r="H140" s="2" t="str" cm="1">
        <f t="array" ref="H140">_xll.BDP($H$2,$C$1,"CUST_TRR_START_DT",$B139,"CUST_TRR_END_DT",$B140)</f>
        <v>#N/A N/A</v>
      </c>
      <c r="I140" s="2" t="str" cm="1">
        <f t="array" ref="I140">_xll.BDP($I$2,$C$1,"CUST_TRR_START_DT",$B139,"CUST_TRR_END_DT",$B140)</f>
        <v>#N/A N/A</v>
      </c>
      <c r="J140" s="2" t="str" cm="1">
        <f t="array" ref="J140">_xll.BDP($J$2,$C$1,"CUST_TRR_START_DT",$B139,"CUST_TRR_END_DT",$B140)</f>
        <v>#N/A N/A</v>
      </c>
      <c r="K140" s="2" t="str" cm="1">
        <f t="array" ref="K140">_xll.BDP($K$2,$C$1,"CUST_TRR_START_DT",$B139,"CUST_TRR_END_DT",$B140)</f>
        <v>#N/A N/A</v>
      </c>
    </row>
    <row r="141" spans="2:11" x14ac:dyDescent="0.25">
      <c r="B141" s="1">
        <v>42004</v>
      </c>
      <c r="C141" s="2" t="str" cm="1">
        <f t="array" ref="C141">_xll.BDP($C$2,$C$1,"CUST_TRR_START_DT",$B140,"CUST_TRR_END_DT",$B141)</f>
        <v>#N/A N/A</v>
      </c>
      <c r="D141" s="2" t="str" cm="1">
        <f t="array" ref="D141">_xll.BDP($D$2,$C$1,"CUST_TRR_START_DT",$B140,"CUST_TRR_END_DT",$B141)</f>
        <v>#N/A N/A</v>
      </c>
      <c r="E141" s="2" t="str" cm="1">
        <f t="array" ref="E141">_xll.BDP($E$2,$C$1,"CUST_TRR_START_DT",$B140,"CUST_TRR_END_DT",$B141)</f>
        <v>#N/A N/A</v>
      </c>
      <c r="F141" s="2" t="str" cm="1">
        <f t="array" ref="F141">_xll.BDP($F$2,$C$1,"CUST_TRR_START_DT",$B140,"CUST_TRR_END_DT",$B141)</f>
        <v>#N/A N/A</v>
      </c>
      <c r="G141" s="2" t="str" cm="1">
        <f t="array" ref="G141">_xll.BDP($G$2,$C$1,"CUST_TRR_START_DT",$B140,"CUST_TRR_END_DT",$B141)</f>
        <v>#N/A N/A</v>
      </c>
      <c r="H141" s="2" t="str" cm="1">
        <f t="array" ref="H141">_xll.BDP($H$2,$C$1,"CUST_TRR_START_DT",$B140,"CUST_TRR_END_DT",$B141)</f>
        <v>#N/A N/A</v>
      </c>
      <c r="I141" s="2" t="str" cm="1">
        <f t="array" ref="I141">_xll.BDP($I$2,$C$1,"CUST_TRR_START_DT",$B140,"CUST_TRR_END_DT",$B141)</f>
        <v>#N/A N/A</v>
      </c>
      <c r="J141" s="2" t="str" cm="1">
        <f t="array" ref="J141">_xll.BDP($J$2,$C$1,"CUST_TRR_START_DT",$B140,"CUST_TRR_END_DT",$B141)</f>
        <v>#N/A N/A</v>
      </c>
      <c r="K141" s="2" t="str" cm="1">
        <f t="array" ref="K141">_xll.BDP($K$2,$C$1,"CUST_TRR_START_DT",$B140,"CUST_TRR_END_DT",$B141)</f>
        <v>#N/A N/A</v>
      </c>
    </row>
    <row r="142" spans="2:11" x14ac:dyDescent="0.25">
      <c r="B142" s="1">
        <v>42035</v>
      </c>
      <c r="C142" s="2" t="str" cm="1">
        <f t="array" ref="C142">_xll.BDP($C$2,$C$1,"CUST_TRR_START_DT",$B141,"CUST_TRR_END_DT",$B142)</f>
        <v>#N/A N/A</v>
      </c>
      <c r="D142" s="2" t="str" cm="1">
        <f t="array" ref="D142">_xll.BDP($D$2,$C$1,"CUST_TRR_START_DT",$B141,"CUST_TRR_END_DT",$B142)</f>
        <v>#N/A N/A</v>
      </c>
      <c r="E142" s="2" t="str" cm="1">
        <f t="array" ref="E142">_xll.BDP($E$2,$C$1,"CUST_TRR_START_DT",$B141,"CUST_TRR_END_DT",$B142)</f>
        <v>#N/A N/A</v>
      </c>
      <c r="F142" s="2" t="str" cm="1">
        <f t="array" ref="F142">_xll.BDP($F$2,$C$1,"CUST_TRR_START_DT",$B141,"CUST_TRR_END_DT",$B142)</f>
        <v>#N/A N/A</v>
      </c>
      <c r="G142" s="2" t="str" cm="1">
        <f t="array" ref="G142">_xll.BDP($G$2,$C$1,"CUST_TRR_START_DT",$B141,"CUST_TRR_END_DT",$B142)</f>
        <v>#N/A N/A</v>
      </c>
      <c r="H142" s="2" t="str" cm="1">
        <f t="array" ref="H142">_xll.BDP($H$2,$C$1,"CUST_TRR_START_DT",$B141,"CUST_TRR_END_DT",$B142)</f>
        <v>#N/A N/A</v>
      </c>
      <c r="I142" s="2" t="str" cm="1">
        <f t="array" ref="I142">_xll.BDP($I$2,$C$1,"CUST_TRR_START_DT",$B141,"CUST_TRR_END_DT",$B142)</f>
        <v>#N/A N/A</v>
      </c>
      <c r="J142" s="2" t="str" cm="1">
        <f t="array" ref="J142">_xll.BDP($J$2,$C$1,"CUST_TRR_START_DT",$B141,"CUST_TRR_END_DT",$B142)</f>
        <v>#N/A N/A</v>
      </c>
      <c r="K142" s="2" t="str" cm="1">
        <f t="array" ref="K142">_xll.BDP($K$2,$C$1,"CUST_TRR_START_DT",$B141,"CUST_TRR_END_DT",$B142)</f>
        <v>#N/A N/A</v>
      </c>
    </row>
    <row r="143" spans="2:11" x14ac:dyDescent="0.25">
      <c r="B143" s="1">
        <v>42063</v>
      </c>
      <c r="C143" s="2" t="str" cm="1">
        <f t="array" ref="C143">_xll.BDP($C$2,$C$1,"CUST_TRR_START_DT",$B142,"CUST_TRR_END_DT",$B143)</f>
        <v>#N/A N/A</v>
      </c>
      <c r="D143" s="2" t="str" cm="1">
        <f t="array" ref="D143">_xll.BDP($D$2,$C$1,"CUST_TRR_START_DT",$B142,"CUST_TRR_END_DT",$B143)</f>
        <v>#N/A N/A</v>
      </c>
      <c r="E143" s="2" t="str" cm="1">
        <f t="array" ref="E143">_xll.BDP($E$2,$C$1,"CUST_TRR_START_DT",$B142,"CUST_TRR_END_DT",$B143)</f>
        <v>#N/A N/A</v>
      </c>
      <c r="F143" s="2" t="str" cm="1">
        <f t="array" ref="F143">_xll.BDP($F$2,$C$1,"CUST_TRR_START_DT",$B142,"CUST_TRR_END_DT",$B143)</f>
        <v>#N/A N/A</v>
      </c>
      <c r="G143" s="2" t="str" cm="1">
        <f t="array" ref="G143">_xll.BDP($G$2,$C$1,"CUST_TRR_START_DT",$B142,"CUST_TRR_END_DT",$B143)</f>
        <v>#N/A N/A</v>
      </c>
      <c r="H143" s="2" t="str" cm="1">
        <f t="array" ref="H143">_xll.BDP($H$2,$C$1,"CUST_TRR_START_DT",$B142,"CUST_TRR_END_DT",$B143)</f>
        <v>#N/A N/A</v>
      </c>
      <c r="I143" s="2" t="str" cm="1">
        <f t="array" ref="I143">_xll.BDP($I$2,$C$1,"CUST_TRR_START_DT",$B142,"CUST_TRR_END_DT",$B143)</f>
        <v>#N/A N/A</v>
      </c>
      <c r="J143" s="2" t="str" cm="1">
        <f t="array" ref="J143">_xll.BDP($J$2,$C$1,"CUST_TRR_START_DT",$B142,"CUST_TRR_END_DT",$B143)</f>
        <v>#N/A N/A</v>
      </c>
      <c r="K143" s="2" t="str" cm="1">
        <f t="array" ref="K143">_xll.BDP($K$2,$C$1,"CUST_TRR_START_DT",$B142,"CUST_TRR_END_DT",$B143)</f>
        <v>#N/A N/A</v>
      </c>
    </row>
    <row r="144" spans="2:11" x14ac:dyDescent="0.25">
      <c r="B144" s="1">
        <v>42094</v>
      </c>
      <c r="C144" s="2" t="str" cm="1">
        <f t="array" ref="C144">_xll.BDP($C$2,$C$1,"CUST_TRR_START_DT",$B143,"CUST_TRR_END_DT",$B144)</f>
        <v>#N/A N/A</v>
      </c>
      <c r="D144" s="2" t="str" cm="1">
        <f t="array" ref="D144">_xll.BDP($D$2,$C$1,"CUST_TRR_START_DT",$B143,"CUST_TRR_END_DT",$B144)</f>
        <v>#N/A N/A</v>
      </c>
      <c r="E144" s="2" t="str" cm="1">
        <f t="array" ref="E144">_xll.BDP($E$2,$C$1,"CUST_TRR_START_DT",$B143,"CUST_TRR_END_DT",$B144)</f>
        <v>#N/A N/A</v>
      </c>
      <c r="F144" s="2" t="str" cm="1">
        <f t="array" ref="F144">_xll.BDP($F$2,$C$1,"CUST_TRR_START_DT",$B143,"CUST_TRR_END_DT",$B144)</f>
        <v>#N/A N/A</v>
      </c>
      <c r="G144" s="2" t="str" cm="1">
        <f t="array" ref="G144">_xll.BDP($G$2,$C$1,"CUST_TRR_START_DT",$B143,"CUST_TRR_END_DT",$B144)</f>
        <v>#N/A N/A</v>
      </c>
      <c r="H144" s="2" t="str" cm="1">
        <f t="array" ref="H144">_xll.BDP($H$2,$C$1,"CUST_TRR_START_DT",$B143,"CUST_TRR_END_DT",$B144)</f>
        <v>#N/A N/A</v>
      </c>
      <c r="I144" s="2" t="str" cm="1">
        <f t="array" ref="I144">_xll.BDP($I$2,$C$1,"CUST_TRR_START_DT",$B143,"CUST_TRR_END_DT",$B144)</f>
        <v>#N/A N/A</v>
      </c>
      <c r="J144" s="2" t="str" cm="1">
        <f t="array" ref="J144">_xll.BDP($J$2,$C$1,"CUST_TRR_START_DT",$B143,"CUST_TRR_END_DT",$B144)</f>
        <v>#N/A N/A</v>
      </c>
      <c r="K144" s="2" t="str" cm="1">
        <f t="array" ref="K144">_xll.BDP($K$2,$C$1,"CUST_TRR_START_DT",$B143,"CUST_TRR_END_DT",$B144)</f>
        <v>#N/A N/A</v>
      </c>
    </row>
    <row r="145" spans="2:11" x14ac:dyDescent="0.25">
      <c r="B145" s="1">
        <v>42124</v>
      </c>
      <c r="C145" s="2" t="str" cm="1">
        <f t="array" ref="C145">_xll.BDP($C$2,$C$1,"CUST_TRR_START_DT",$B144,"CUST_TRR_END_DT",$B145)</f>
        <v>#N/A N/A</v>
      </c>
      <c r="D145" s="2" t="str" cm="1">
        <f t="array" ref="D145">_xll.BDP($D$2,$C$1,"CUST_TRR_START_DT",$B144,"CUST_TRR_END_DT",$B145)</f>
        <v>#N/A N/A</v>
      </c>
      <c r="E145" s="2" t="str" cm="1">
        <f t="array" ref="E145">_xll.BDP($E$2,$C$1,"CUST_TRR_START_DT",$B144,"CUST_TRR_END_DT",$B145)</f>
        <v>#N/A N/A</v>
      </c>
      <c r="F145" s="2" t="str" cm="1">
        <f t="array" ref="F145">_xll.BDP($F$2,$C$1,"CUST_TRR_START_DT",$B144,"CUST_TRR_END_DT",$B145)</f>
        <v>#N/A N/A</v>
      </c>
      <c r="G145" s="2" t="str" cm="1">
        <f t="array" ref="G145">_xll.BDP($G$2,$C$1,"CUST_TRR_START_DT",$B144,"CUST_TRR_END_DT",$B145)</f>
        <v>#N/A N/A</v>
      </c>
      <c r="H145" s="2" t="str" cm="1">
        <f t="array" ref="H145">_xll.BDP($H$2,$C$1,"CUST_TRR_START_DT",$B144,"CUST_TRR_END_DT",$B145)</f>
        <v>#N/A N/A</v>
      </c>
      <c r="I145" s="2" t="str" cm="1">
        <f t="array" ref="I145">_xll.BDP($I$2,$C$1,"CUST_TRR_START_DT",$B144,"CUST_TRR_END_DT",$B145)</f>
        <v>#N/A N/A</v>
      </c>
      <c r="J145" s="2" t="str" cm="1">
        <f t="array" ref="J145">_xll.BDP($J$2,$C$1,"CUST_TRR_START_DT",$B144,"CUST_TRR_END_DT",$B145)</f>
        <v>#N/A N/A</v>
      </c>
      <c r="K145" s="2" t="str" cm="1">
        <f t="array" ref="K145">_xll.BDP($K$2,$C$1,"CUST_TRR_START_DT",$B144,"CUST_TRR_END_DT",$B145)</f>
        <v>#N/A N/A</v>
      </c>
    </row>
    <row r="146" spans="2:11" x14ac:dyDescent="0.25">
      <c r="B146" s="1">
        <v>42155</v>
      </c>
      <c r="C146" s="2" t="str" cm="1">
        <f t="array" ref="C146">_xll.BDP($C$2,$C$1,"CUST_TRR_START_DT",$B145,"CUST_TRR_END_DT",$B146)</f>
        <v>#N/A N/A</v>
      </c>
      <c r="D146" s="2" t="str" cm="1">
        <f t="array" ref="D146">_xll.BDP($D$2,$C$1,"CUST_TRR_START_DT",$B145,"CUST_TRR_END_DT",$B146)</f>
        <v>#N/A N/A</v>
      </c>
      <c r="E146" s="2" t="str" cm="1">
        <f t="array" ref="E146">_xll.BDP($E$2,$C$1,"CUST_TRR_START_DT",$B145,"CUST_TRR_END_DT",$B146)</f>
        <v>#N/A N/A</v>
      </c>
      <c r="F146" s="2" t="str" cm="1">
        <f t="array" ref="F146">_xll.BDP($F$2,$C$1,"CUST_TRR_START_DT",$B145,"CUST_TRR_END_DT",$B146)</f>
        <v>#N/A N/A</v>
      </c>
      <c r="G146" s="2" t="str" cm="1">
        <f t="array" ref="G146">_xll.BDP($G$2,$C$1,"CUST_TRR_START_DT",$B145,"CUST_TRR_END_DT",$B146)</f>
        <v>#N/A N/A</v>
      </c>
      <c r="H146" s="2" t="str" cm="1">
        <f t="array" ref="H146">_xll.BDP($H$2,$C$1,"CUST_TRR_START_DT",$B145,"CUST_TRR_END_DT",$B146)</f>
        <v>#N/A N/A</v>
      </c>
      <c r="I146" s="2" t="str" cm="1">
        <f t="array" ref="I146">_xll.BDP($I$2,$C$1,"CUST_TRR_START_DT",$B145,"CUST_TRR_END_DT",$B146)</f>
        <v>#N/A N/A</v>
      </c>
      <c r="J146" s="2" t="str" cm="1">
        <f t="array" ref="J146">_xll.BDP($J$2,$C$1,"CUST_TRR_START_DT",$B145,"CUST_TRR_END_DT",$B146)</f>
        <v>#N/A N/A</v>
      </c>
      <c r="K146" s="2" t="str" cm="1">
        <f t="array" ref="K146">_xll.BDP($K$2,$C$1,"CUST_TRR_START_DT",$B145,"CUST_TRR_END_DT",$B146)</f>
        <v>#N/A N/A</v>
      </c>
    </row>
    <row r="147" spans="2:11" x14ac:dyDescent="0.25">
      <c r="B147" s="1">
        <v>42185</v>
      </c>
      <c r="C147" s="2" t="str" cm="1">
        <f t="array" ref="C147">_xll.BDP($C$2,$C$1,"CUST_TRR_START_DT",$B146,"CUST_TRR_END_DT",$B147)</f>
        <v>#N/A N/A</v>
      </c>
      <c r="D147" s="2" t="str" cm="1">
        <f t="array" ref="D147">_xll.BDP($D$2,$C$1,"CUST_TRR_START_DT",$B146,"CUST_TRR_END_DT",$B147)</f>
        <v>#N/A N/A</v>
      </c>
      <c r="E147" s="2" t="str" cm="1">
        <f t="array" ref="E147">_xll.BDP($E$2,$C$1,"CUST_TRR_START_DT",$B146,"CUST_TRR_END_DT",$B147)</f>
        <v>#N/A N/A</v>
      </c>
      <c r="F147" s="2" t="str" cm="1">
        <f t="array" ref="F147">_xll.BDP($F$2,$C$1,"CUST_TRR_START_DT",$B146,"CUST_TRR_END_DT",$B147)</f>
        <v>#N/A N/A</v>
      </c>
      <c r="G147" s="2" t="str" cm="1">
        <f t="array" ref="G147">_xll.BDP($G$2,$C$1,"CUST_TRR_START_DT",$B146,"CUST_TRR_END_DT",$B147)</f>
        <v>#N/A N/A</v>
      </c>
      <c r="H147" s="2" t="str" cm="1">
        <f t="array" ref="H147">_xll.BDP($H$2,$C$1,"CUST_TRR_START_DT",$B146,"CUST_TRR_END_DT",$B147)</f>
        <v>#N/A N/A</v>
      </c>
      <c r="I147" s="2" t="str" cm="1">
        <f t="array" ref="I147">_xll.BDP($I$2,$C$1,"CUST_TRR_START_DT",$B146,"CUST_TRR_END_DT",$B147)</f>
        <v>#N/A N/A</v>
      </c>
      <c r="J147" s="2" t="str" cm="1">
        <f t="array" ref="J147">_xll.BDP($J$2,$C$1,"CUST_TRR_START_DT",$B146,"CUST_TRR_END_DT",$B147)</f>
        <v>#N/A N/A</v>
      </c>
      <c r="K147" s="2" t="str" cm="1">
        <f t="array" ref="K147">_xll.BDP($K$2,$C$1,"CUST_TRR_START_DT",$B146,"CUST_TRR_END_DT",$B147)</f>
        <v>#N/A N/A</v>
      </c>
    </row>
    <row r="148" spans="2:11" x14ac:dyDescent="0.25">
      <c r="B148" s="1">
        <v>42216</v>
      </c>
      <c r="C148" s="2" t="str" cm="1">
        <f t="array" ref="C148">_xll.BDP($C$2,$C$1,"CUST_TRR_START_DT",$B147,"CUST_TRR_END_DT",$B148)</f>
        <v>#N/A N/A</v>
      </c>
      <c r="D148" s="2" t="str" cm="1">
        <f t="array" ref="D148">_xll.BDP($D$2,$C$1,"CUST_TRR_START_DT",$B147,"CUST_TRR_END_DT",$B148)</f>
        <v>#N/A N/A</v>
      </c>
      <c r="E148" s="2" t="str" cm="1">
        <f t="array" ref="E148">_xll.BDP($E$2,$C$1,"CUST_TRR_START_DT",$B147,"CUST_TRR_END_DT",$B148)</f>
        <v>#N/A N/A</v>
      </c>
      <c r="F148" s="2" t="str" cm="1">
        <f t="array" ref="F148">_xll.BDP($F$2,$C$1,"CUST_TRR_START_DT",$B147,"CUST_TRR_END_DT",$B148)</f>
        <v>#N/A N/A</v>
      </c>
      <c r="G148" s="2" t="str" cm="1">
        <f t="array" ref="G148">_xll.BDP($G$2,$C$1,"CUST_TRR_START_DT",$B147,"CUST_TRR_END_DT",$B148)</f>
        <v>#N/A N/A</v>
      </c>
      <c r="H148" s="2" t="str" cm="1">
        <f t="array" ref="H148">_xll.BDP($H$2,$C$1,"CUST_TRR_START_DT",$B147,"CUST_TRR_END_DT",$B148)</f>
        <v>#N/A N/A</v>
      </c>
      <c r="I148" s="2" t="str" cm="1">
        <f t="array" ref="I148">_xll.BDP($I$2,$C$1,"CUST_TRR_START_DT",$B147,"CUST_TRR_END_DT",$B148)</f>
        <v>#N/A N/A</v>
      </c>
      <c r="J148" s="2" t="str" cm="1">
        <f t="array" ref="J148">_xll.BDP($J$2,$C$1,"CUST_TRR_START_DT",$B147,"CUST_TRR_END_DT",$B148)</f>
        <v>#N/A N/A</v>
      </c>
      <c r="K148" s="2" t="str" cm="1">
        <f t="array" ref="K148">_xll.BDP($K$2,$C$1,"CUST_TRR_START_DT",$B147,"CUST_TRR_END_DT",$B148)</f>
        <v>#N/A N/A</v>
      </c>
    </row>
    <row r="149" spans="2:11" x14ac:dyDescent="0.25">
      <c r="B149" s="1">
        <v>42247</v>
      </c>
      <c r="C149" s="2" t="str" cm="1">
        <f t="array" ref="C149">_xll.BDP($C$2,$C$1,"CUST_TRR_START_DT",$B148,"CUST_TRR_END_DT",$B149)</f>
        <v>#N/A N/A</v>
      </c>
      <c r="D149" s="2" t="str" cm="1">
        <f t="array" ref="D149">_xll.BDP($D$2,$C$1,"CUST_TRR_START_DT",$B148,"CUST_TRR_END_DT",$B149)</f>
        <v>#N/A N/A</v>
      </c>
      <c r="E149" s="2" t="str" cm="1">
        <f t="array" ref="E149">_xll.BDP($E$2,$C$1,"CUST_TRR_START_DT",$B148,"CUST_TRR_END_DT",$B149)</f>
        <v>#N/A N/A</v>
      </c>
      <c r="F149" s="2" t="str" cm="1">
        <f t="array" ref="F149">_xll.BDP($F$2,$C$1,"CUST_TRR_START_DT",$B148,"CUST_TRR_END_DT",$B149)</f>
        <v>#N/A N/A</v>
      </c>
      <c r="G149" s="2" t="str" cm="1">
        <f t="array" ref="G149">_xll.BDP($G$2,$C$1,"CUST_TRR_START_DT",$B148,"CUST_TRR_END_DT",$B149)</f>
        <v>#N/A N/A</v>
      </c>
      <c r="H149" s="2" t="str" cm="1">
        <f t="array" ref="H149">_xll.BDP($H$2,$C$1,"CUST_TRR_START_DT",$B148,"CUST_TRR_END_DT",$B149)</f>
        <v>#N/A N/A</v>
      </c>
      <c r="I149" s="2" t="str" cm="1">
        <f t="array" ref="I149">_xll.BDP($I$2,$C$1,"CUST_TRR_START_DT",$B148,"CUST_TRR_END_DT",$B149)</f>
        <v>#N/A N/A</v>
      </c>
      <c r="J149" s="2" t="str" cm="1">
        <f t="array" ref="J149">_xll.BDP($J$2,$C$1,"CUST_TRR_START_DT",$B148,"CUST_TRR_END_DT",$B149)</f>
        <v>#N/A N/A</v>
      </c>
      <c r="K149" s="2" t="str" cm="1">
        <f t="array" ref="K149">_xll.BDP($K$2,$C$1,"CUST_TRR_START_DT",$B148,"CUST_TRR_END_DT",$B149)</f>
        <v>#N/A N/A</v>
      </c>
    </row>
    <row r="150" spans="2:11" x14ac:dyDescent="0.25">
      <c r="B150" s="1">
        <v>42277</v>
      </c>
      <c r="C150" s="2" t="str" cm="1">
        <f t="array" ref="C150">_xll.BDP($C$2,$C$1,"CUST_TRR_START_DT",$B149,"CUST_TRR_END_DT",$B150)</f>
        <v>#N/A N/A</v>
      </c>
      <c r="D150" s="2" t="str" cm="1">
        <f t="array" ref="D150">_xll.BDP($D$2,$C$1,"CUST_TRR_START_DT",$B149,"CUST_TRR_END_DT",$B150)</f>
        <v>#N/A N/A</v>
      </c>
      <c r="E150" s="2" t="str" cm="1">
        <f t="array" ref="E150">_xll.BDP($E$2,$C$1,"CUST_TRR_START_DT",$B149,"CUST_TRR_END_DT",$B150)</f>
        <v>#N/A N/A</v>
      </c>
      <c r="F150" s="2" t="str" cm="1">
        <f t="array" ref="F150">_xll.BDP($F$2,$C$1,"CUST_TRR_START_DT",$B149,"CUST_TRR_END_DT",$B150)</f>
        <v>#N/A N/A</v>
      </c>
      <c r="G150" s="2" t="str" cm="1">
        <f t="array" ref="G150">_xll.BDP($G$2,$C$1,"CUST_TRR_START_DT",$B149,"CUST_TRR_END_DT",$B150)</f>
        <v>#N/A N/A</v>
      </c>
      <c r="H150" s="2" t="str" cm="1">
        <f t="array" ref="H150">_xll.BDP($H$2,$C$1,"CUST_TRR_START_DT",$B149,"CUST_TRR_END_DT",$B150)</f>
        <v>#N/A N/A</v>
      </c>
      <c r="I150" s="2" t="str" cm="1">
        <f t="array" ref="I150">_xll.BDP($I$2,$C$1,"CUST_TRR_START_DT",$B149,"CUST_TRR_END_DT",$B150)</f>
        <v>#N/A N/A</v>
      </c>
      <c r="J150" s="2" t="str" cm="1">
        <f t="array" ref="J150">_xll.BDP($J$2,$C$1,"CUST_TRR_START_DT",$B149,"CUST_TRR_END_DT",$B150)</f>
        <v>#N/A N/A</v>
      </c>
      <c r="K150" s="2" t="str" cm="1">
        <f t="array" ref="K150">_xll.BDP($K$2,$C$1,"CUST_TRR_START_DT",$B149,"CUST_TRR_END_DT",$B150)</f>
        <v>#N/A N/A</v>
      </c>
    </row>
    <row r="151" spans="2:11" x14ac:dyDescent="0.25">
      <c r="B151" s="1">
        <v>42308</v>
      </c>
      <c r="C151" s="2" t="str" cm="1">
        <f t="array" ref="C151">_xll.BDP($C$2,$C$1,"CUST_TRR_START_DT",$B150,"CUST_TRR_END_DT",$B151)</f>
        <v>#N/A N/A</v>
      </c>
      <c r="D151" s="2" t="str" cm="1">
        <f t="array" ref="D151">_xll.BDP($D$2,$C$1,"CUST_TRR_START_DT",$B150,"CUST_TRR_END_DT",$B151)</f>
        <v>#N/A N/A</v>
      </c>
      <c r="E151" s="2" t="str" cm="1">
        <f t="array" ref="E151">_xll.BDP($E$2,$C$1,"CUST_TRR_START_DT",$B150,"CUST_TRR_END_DT",$B151)</f>
        <v>#N/A N/A</v>
      </c>
      <c r="F151" s="2" t="str" cm="1">
        <f t="array" ref="F151">_xll.BDP($F$2,$C$1,"CUST_TRR_START_DT",$B150,"CUST_TRR_END_DT",$B151)</f>
        <v>#N/A N/A</v>
      </c>
      <c r="G151" s="2" t="str" cm="1">
        <f t="array" ref="G151">_xll.BDP($G$2,$C$1,"CUST_TRR_START_DT",$B150,"CUST_TRR_END_DT",$B151)</f>
        <v>#N/A N/A</v>
      </c>
      <c r="H151" s="2" t="str" cm="1">
        <f t="array" ref="H151">_xll.BDP($H$2,$C$1,"CUST_TRR_START_DT",$B150,"CUST_TRR_END_DT",$B151)</f>
        <v>#N/A N/A</v>
      </c>
      <c r="I151" s="2" t="str" cm="1">
        <f t="array" ref="I151">_xll.BDP($I$2,$C$1,"CUST_TRR_START_DT",$B150,"CUST_TRR_END_DT",$B151)</f>
        <v>#N/A N/A</v>
      </c>
      <c r="J151" s="2" t="str" cm="1">
        <f t="array" ref="J151">_xll.BDP($J$2,$C$1,"CUST_TRR_START_DT",$B150,"CUST_TRR_END_DT",$B151)</f>
        <v>#N/A N/A</v>
      </c>
      <c r="K151" s="2" t="str" cm="1">
        <f t="array" ref="K151">_xll.BDP($K$2,$C$1,"CUST_TRR_START_DT",$B150,"CUST_TRR_END_DT",$B151)</f>
        <v>#N/A N/A</v>
      </c>
    </row>
    <row r="152" spans="2:11" x14ac:dyDescent="0.25">
      <c r="B152" s="1">
        <v>42338</v>
      </c>
      <c r="C152" s="2" t="str" cm="1">
        <f t="array" ref="C152">_xll.BDP($C$2,$C$1,"CUST_TRR_START_DT",$B151,"CUST_TRR_END_DT",$B152)</f>
        <v>#N/A N/A</v>
      </c>
      <c r="D152" s="2" t="str" cm="1">
        <f t="array" ref="D152">_xll.BDP($D$2,$C$1,"CUST_TRR_START_DT",$B151,"CUST_TRR_END_DT",$B152)</f>
        <v>#N/A N/A</v>
      </c>
      <c r="E152" s="2" t="str" cm="1">
        <f t="array" ref="E152">_xll.BDP($E$2,$C$1,"CUST_TRR_START_DT",$B151,"CUST_TRR_END_DT",$B152)</f>
        <v>#N/A N/A</v>
      </c>
      <c r="F152" s="2" t="str" cm="1">
        <f t="array" ref="F152">_xll.BDP($F$2,$C$1,"CUST_TRR_START_DT",$B151,"CUST_TRR_END_DT",$B152)</f>
        <v>#N/A N/A</v>
      </c>
      <c r="G152" s="2" t="str" cm="1">
        <f t="array" ref="G152">_xll.BDP($G$2,$C$1,"CUST_TRR_START_DT",$B151,"CUST_TRR_END_DT",$B152)</f>
        <v>#N/A N/A</v>
      </c>
      <c r="H152" s="2" t="str" cm="1">
        <f t="array" ref="H152">_xll.BDP($H$2,$C$1,"CUST_TRR_START_DT",$B151,"CUST_TRR_END_DT",$B152)</f>
        <v>#N/A N/A</v>
      </c>
      <c r="I152" s="2" t="str" cm="1">
        <f t="array" ref="I152">_xll.BDP($I$2,$C$1,"CUST_TRR_START_DT",$B151,"CUST_TRR_END_DT",$B152)</f>
        <v>#N/A N/A</v>
      </c>
      <c r="J152" s="2" t="str" cm="1">
        <f t="array" ref="J152">_xll.BDP($J$2,$C$1,"CUST_TRR_START_DT",$B151,"CUST_TRR_END_DT",$B152)</f>
        <v>#N/A N/A</v>
      </c>
      <c r="K152" s="2" t="str" cm="1">
        <f t="array" ref="K152">_xll.BDP($K$2,$C$1,"CUST_TRR_START_DT",$B151,"CUST_TRR_END_DT",$B152)</f>
        <v>#N/A N/A</v>
      </c>
    </row>
    <row r="153" spans="2:11" x14ac:dyDescent="0.25">
      <c r="B153" s="1">
        <v>42369</v>
      </c>
      <c r="C153" s="2" t="str" cm="1">
        <f t="array" ref="C153">_xll.BDP($C$2,$C$1,"CUST_TRR_START_DT",$B152,"CUST_TRR_END_DT",$B153)</f>
        <v>#N/A N/A</v>
      </c>
      <c r="D153" s="2" t="str" cm="1">
        <f t="array" ref="D153">_xll.BDP($D$2,$C$1,"CUST_TRR_START_DT",$B152,"CUST_TRR_END_DT",$B153)</f>
        <v>#N/A N/A</v>
      </c>
      <c r="E153" s="2" t="str" cm="1">
        <f t="array" ref="E153">_xll.BDP($E$2,$C$1,"CUST_TRR_START_DT",$B152,"CUST_TRR_END_DT",$B153)</f>
        <v>#N/A N/A</v>
      </c>
      <c r="F153" s="2" t="str" cm="1">
        <f t="array" ref="F153">_xll.BDP($F$2,$C$1,"CUST_TRR_START_DT",$B152,"CUST_TRR_END_DT",$B153)</f>
        <v>#N/A N/A</v>
      </c>
      <c r="G153" s="2" t="str" cm="1">
        <f t="array" ref="G153">_xll.BDP($G$2,$C$1,"CUST_TRR_START_DT",$B152,"CUST_TRR_END_DT",$B153)</f>
        <v>#N/A N/A</v>
      </c>
      <c r="H153" s="2" t="str" cm="1">
        <f t="array" ref="H153">_xll.BDP($H$2,$C$1,"CUST_TRR_START_DT",$B152,"CUST_TRR_END_DT",$B153)</f>
        <v>#N/A N/A</v>
      </c>
      <c r="I153" s="2" t="str" cm="1">
        <f t="array" ref="I153">_xll.BDP($I$2,$C$1,"CUST_TRR_START_DT",$B152,"CUST_TRR_END_DT",$B153)</f>
        <v>#N/A N/A</v>
      </c>
      <c r="J153" s="2" t="str" cm="1">
        <f t="array" ref="J153">_xll.BDP($J$2,$C$1,"CUST_TRR_START_DT",$B152,"CUST_TRR_END_DT",$B153)</f>
        <v>#N/A N/A</v>
      </c>
      <c r="K153" s="2" t="str" cm="1">
        <f t="array" ref="K153">_xll.BDP($K$2,$C$1,"CUST_TRR_START_DT",$B152,"CUST_TRR_END_DT",$B153)</f>
        <v>#N/A N/A</v>
      </c>
    </row>
    <row r="154" spans="2:11" x14ac:dyDescent="0.25">
      <c r="B154" s="1">
        <v>42400</v>
      </c>
      <c r="C154" s="2" t="str" cm="1">
        <f t="array" ref="C154">_xll.BDP($C$2,$C$1,"CUST_TRR_START_DT",$B153,"CUST_TRR_END_DT",$B154)</f>
        <v>#N/A N/A</v>
      </c>
      <c r="D154" s="2" t="str" cm="1">
        <f t="array" ref="D154">_xll.BDP($D$2,$C$1,"CUST_TRR_START_DT",$B153,"CUST_TRR_END_DT",$B154)</f>
        <v>#N/A N/A</v>
      </c>
      <c r="E154" s="2" t="str" cm="1">
        <f t="array" ref="E154">_xll.BDP($E$2,$C$1,"CUST_TRR_START_DT",$B153,"CUST_TRR_END_DT",$B154)</f>
        <v>#N/A N/A</v>
      </c>
      <c r="F154" s="2" t="str" cm="1">
        <f t="array" ref="F154">_xll.BDP($F$2,$C$1,"CUST_TRR_START_DT",$B153,"CUST_TRR_END_DT",$B154)</f>
        <v>#N/A N/A</v>
      </c>
      <c r="G154" s="2" t="str" cm="1">
        <f t="array" ref="G154">_xll.BDP($G$2,$C$1,"CUST_TRR_START_DT",$B153,"CUST_TRR_END_DT",$B154)</f>
        <v>#N/A N/A</v>
      </c>
      <c r="H154" s="2" t="str" cm="1">
        <f t="array" ref="H154">_xll.BDP($H$2,$C$1,"CUST_TRR_START_DT",$B153,"CUST_TRR_END_DT",$B154)</f>
        <v>#N/A N/A</v>
      </c>
      <c r="I154" s="2" t="str" cm="1">
        <f t="array" ref="I154">_xll.BDP($I$2,$C$1,"CUST_TRR_START_DT",$B153,"CUST_TRR_END_DT",$B154)</f>
        <v>#N/A N/A</v>
      </c>
      <c r="J154" s="2" t="str" cm="1">
        <f t="array" ref="J154">_xll.BDP($J$2,$C$1,"CUST_TRR_START_DT",$B153,"CUST_TRR_END_DT",$B154)</f>
        <v>#N/A N/A</v>
      </c>
      <c r="K154" s="2" t="str" cm="1">
        <f t="array" ref="K154">_xll.BDP($K$2,$C$1,"CUST_TRR_START_DT",$B153,"CUST_TRR_END_DT",$B154)</f>
        <v>#N/A N/A</v>
      </c>
    </row>
    <row r="155" spans="2:11" x14ac:dyDescent="0.25">
      <c r="B155" s="1">
        <v>42429</v>
      </c>
      <c r="C155" s="2" t="str" cm="1">
        <f t="array" ref="C155">_xll.BDP($C$2,$C$1,"CUST_TRR_START_DT",$B154,"CUST_TRR_END_DT",$B155)</f>
        <v>#N/A N/A</v>
      </c>
      <c r="D155" s="2" t="str" cm="1">
        <f t="array" ref="D155">_xll.BDP($D$2,$C$1,"CUST_TRR_START_DT",$B154,"CUST_TRR_END_DT",$B155)</f>
        <v>#N/A N/A</v>
      </c>
      <c r="E155" s="2" t="str" cm="1">
        <f t="array" ref="E155">_xll.BDP($E$2,$C$1,"CUST_TRR_START_DT",$B154,"CUST_TRR_END_DT",$B155)</f>
        <v>#N/A N/A</v>
      </c>
      <c r="F155" s="2" t="str" cm="1">
        <f t="array" ref="F155">_xll.BDP($F$2,$C$1,"CUST_TRR_START_DT",$B154,"CUST_TRR_END_DT",$B155)</f>
        <v>#N/A N/A</v>
      </c>
      <c r="G155" s="2" t="str" cm="1">
        <f t="array" ref="G155">_xll.BDP($G$2,$C$1,"CUST_TRR_START_DT",$B154,"CUST_TRR_END_DT",$B155)</f>
        <v>#N/A N/A</v>
      </c>
      <c r="H155" s="2" t="str" cm="1">
        <f t="array" ref="H155">_xll.BDP($H$2,$C$1,"CUST_TRR_START_DT",$B154,"CUST_TRR_END_DT",$B155)</f>
        <v>#N/A N/A</v>
      </c>
      <c r="I155" s="2" t="str" cm="1">
        <f t="array" ref="I155">_xll.BDP($I$2,$C$1,"CUST_TRR_START_DT",$B154,"CUST_TRR_END_DT",$B155)</f>
        <v>#N/A N/A</v>
      </c>
      <c r="J155" s="2" t="str" cm="1">
        <f t="array" ref="J155">_xll.BDP($J$2,$C$1,"CUST_TRR_START_DT",$B154,"CUST_TRR_END_DT",$B155)</f>
        <v>#N/A N/A</v>
      </c>
      <c r="K155" s="2" t="str" cm="1">
        <f t="array" ref="K155">_xll.BDP($K$2,$C$1,"CUST_TRR_START_DT",$B154,"CUST_TRR_END_DT",$B155)</f>
        <v>#N/A N/A</v>
      </c>
    </row>
    <row r="156" spans="2:11" x14ac:dyDescent="0.25">
      <c r="B156" s="1">
        <v>42460</v>
      </c>
      <c r="C156" s="2" t="str" cm="1">
        <f t="array" ref="C156">_xll.BDP($C$2,$C$1,"CUST_TRR_START_DT",$B155,"CUST_TRR_END_DT",$B156)</f>
        <v>#N/A N/A</v>
      </c>
      <c r="D156" s="2" t="str" cm="1">
        <f t="array" ref="D156">_xll.BDP($D$2,$C$1,"CUST_TRR_START_DT",$B155,"CUST_TRR_END_DT",$B156)</f>
        <v>#N/A N/A</v>
      </c>
      <c r="E156" s="2" t="str" cm="1">
        <f t="array" ref="E156">_xll.BDP($E$2,$C$1,"CUST_TRR_START_DT",$B155,"CUST_TRR_END_DT",$B156)</f>
        <v>#N/A N/A</v>
      </c>
      <c r="F156" s="2" t="str" cm="1">
        <f t="array" ref="F156">_xll.BDP($F$2,$C$1,"CUST_TRR_START_DT",$B155,"CUST_TRR_END_DT",$B156)</f>
        <v>#N/A N/A</v>
      </c>
      <c r="G156" s="2" t="str" cm="1">
        <f t="array" ref="G156">_xll.BDP($G$2,$C$1,"CUST_TRR_START_DT",$B155,"CUST_TRR_END_DT",$B156)</f>
        <v>#N/A N/A</v>
      </c>
      <c r="H156" s="2" t="str" cm="1">
        <f t="array" ref="H156">_xll.BDP($H$2,$C$1,"CUST_TRR_START_DT",$B155,"CUST_TRR_END_DT",$B156)</f>
        <v>#N/A N/A</v>
      </c>
      <c r="I156" s="2" t="str" cm="1">
        <f t="array" ref="I156">_xll.BDP($I$2,$C$1,"CUST_TRR_START_DT",$B155,"CUST_TRR_END_DT",$B156)</f>
        <v>#N/A N/A</v>
      </c>
      <c r="J156" s="2" t="str" cm="1">
        <f t="array" ref="J156">_xll.BDP($J$2,$C$1,"CUST_TRR_START_DT",$B155,"CUST_TRR_END_DT",$B156)</f>
        <v>#N/A N/A</v>
      </c>
      <c r="K156" s="2" t="str" cm="1">
        <f t="array" ref="K156">_xll.BDP($K$2,$C$1,"CUST_TRR_START_DT",$B155,"CUST_TRR_END_DT",$B156)</f>
        <v>#N/A N/A</v>
      </c>
    </row>
    <row r="157" spans="2:11" x14ac:dyDescent="0.25">
      <c r="B157" s="1">
        <v>42490</v>
      </c>
      <c r="C157" s="2" t="str" cm="1">
        <f t="array" ref="C157">_xll.BDP($C$2,$C$1,"CUST_TRR_START_DT",$B156,"CUST_TRR_END_DT",$B157)</f>
        <v>#N/A N/A</v>
      </c>
      <c r="D157" s="2" t="str" cm="1">
        <f t="array" ref="D157">_xll.BDP($D$2,$C$1,"CUST_TRR_START_DT",$B156,"CUST_TRR_END_DT",$B157)</f>
        <v>#N/A N/A</v>
      </c>
      <c r="E157" s="2" t="str" cm="1">
        <f t="array" ref="E157">_xll.BDP($E$2,$C$1,"CUST_TRR_START_DT",$B156,"CUST_TRR_END_DT",$B157)</f>
        <v>#N/A N/A</v>
      </c>
      <c r="F157" s="2" t="str" cm="1">
        <f t="array" ref="F157">_xll.BDP($F$2,$C$1,"CUST_TRR_START_DT",$B156,"CUST_TRR_END_DT",$B157)</f>
        <v>#N/A N/A</v>
      </c>
      <c r="G157" s="2" t="str" cm="1">
        <f t="array" ref="G157">_xll.BDP($G$2,$C$1,"CUST_TRR_START_DT",$B156,"CUST_TRR_END_DT",$B157)</f>
        <v>#N/A N/A</v>
      </c>
      <c r="H157" s="2" t="str" cm="1">
        <f t="array" ref="H157">_xll.BDP($H$2,$C$1,"CUST_TRR_START_DT",$B156,"CUST_TRR_END_DT",$B157)</f>
        <v>#N/A N/A</v>
      </c>
      <c r="I157" s="2" t="str" cm="1">
        <f t="array" ref="I157">_xll.BDP($I$2,$C$1,"CUST_TRR_START_DT",$B156,"CUST_TRR_END_DT",$B157)</f>
        <v>#N/A N/A</v>
      </c>
      <c r="J157" s="2" t="str" cm="1">
        <f t="array" ref="J157">_xll.BDP($J$2,$C$1,"CUST_TRR_START_DT",$B156,"CUST_TRR_END_DT",$B157)</f>
        <v>#N/A N/A</v>
      </c>
      <c r="K157" s="2" t="str" cm="1">
        <f t="array" ref="K157">_xll.BDP($K$2,$C$1,"CUST_TRR_START_DT",$B156,"CUST_TRR_END_DT",$B157)</f>
        <v>#N/A N/A</v>
      </c>
    </row>
    <row r="158" spans="2:11" x14ac:dyDescent="0.25">
      <c r="B158" s="1">
        <v>42521</v>
      </c>
      <c r="C158" s="2" t="str" cm="1">
        <f t="array" ref="C158">_xll.BDP($C$2,$C$1,"CUST_TRR_START_DT",$B157,"CUST_TRR_END_DT",$B158)</f>
        <v>#N/A N/A</v>
      </c>
      <c r="D158" s="2" t="str" cm="1">
        <f t="array" ref="D158">_xll.BDP($D$2,$C$1,"CUST_TRR_START_DT",$B157,"CUST_TRR_END_DT",$B158)</f>
        <v>#N/A N/A</v>
      </c>
      <c r="E158" s="2" t="str" cm="1">
        <f t="array" ref="E158">_xll.BDP($E$2,$C$1,"CUST_TRR_START_DT",$B157,"CUST_TRR_END_DT",$B158)</f>
        <v>#N/A N/A</v>
      </c>
      <c r="F158" s="2" t="str" cm="1">
        <f t="array" ref="F158">_xll.BDP($F$2,$C$1,"CUST_TRR_START_DT",$B157,"CUST_TRR_END_DT",$B158)</f>
        <v>#N/A N/A</v>
      </c>
      <c r="G158" s="2" t="str" cm="1">
        <f t="array" ref="G158">_xll.BDP($G$2,$C$1,"CUST_TRR_START_DT",$B157,"CUST_TRR_END_DT",$B158)</f>
        <v>#N/A N/A</v>
      </c>
      <c r="H158" s="2" t="str" cm="1">
        <f t="array" ref="H158">_xll.BDP($H$2,$C$1,"CUST_TRR_START_DT",$B157,"CUST_TRR_END_DT",$B158)</f>
        <v>#N/A N/A</v>
      </c>
      <c r="I158" s="2" t="str" cm="1">
        <f t="array" ref="I158">_xll.BDP($I$2,$C$1,"CUST_TRR_START_DT",$B157,"CUST_TRR_END_DT",$B158)</f>
        <v>#N/A N/A</v>
      </c>
      <c r="J158" s="2" t="str" cm="1">
        <f t="array" ref="J158">_xll.BDP($J$2,$C$1,"CUST_TRR_START_DT",$B157,"CUST_TRR_END_DT",$B158)</f>
        <v>#N/A N/A</v>
      </c>
      <c r="K158" s="2" t="str" cm="1">
        <f t="array" ref="K158">_xll.BDP($K$2,$C$1,"CUST_TRR_START_DT",$B157,"CUST_TRR_END_DT",$B158)</f>
        <v>#N/A N/A</v>
      </c>
    </row>
    <row r="159" spans="2:11" x14ac:dyDescent="0.25">
      <c r="B159" s="1">
        <v>42551</v>
      </c>
      <c r="C159" s="2" t="str" cm="1">
        <f t="array" ref="C159">_xll.BDP($C$2,$C$1,"CUST_TRR_START_DT",$B158,"CUST_TRR_END_DT",$B159)</f>
        <v>#N/A N/A</v>
      </c>
      <c r="D159" s="2" t="str" cm="1">
        <f t="array" ref="D159">_xll.BDP($D$2,$C$1,"CUST_TRR_START_DT",$B158,"CUST_TRR_END_DT",$B159)</f>
        <v>#N/A N/A</v>
      </c>
      <c r="E159" s="2" t="str" cm="1">
        <f t="array" ref="E159">_xll.BDP($E$2,$C$1,"CUST_TRR_START_DT",$B158,"CUST_TRR_END_DT",$B159)</f>
        <v>#N/A N/A</v>
      </c>
      <c r="F159" s="2" t="str" cm="1">
        <f t="array" ref="F159">_xll.BDP($F$2,$C$1,"CUST_TRR_START_DT",$B158,"CUST_TRR_END_DT",$B159)</f>
        <v>#N/A N/A</v>
      </c>
      <c r="G159" s="2" t="str" cm="1">
        <f t="array" ref="G159">_xll.BDP($G$2,$C$1,"CUST_TRR_START_DT",$B158,"CUST_TRR_END_DT",$B159)</f>
        <v>#N/A N/A</v>
      </c>
      <c r="H159" s="2" t="str" cm="1">
        <f t="array" ref="H159">_xll.BDP($H$2,$C$1,"CUST_TRR_START_DT",$B158,"CUST_TRR_END_DT",$B159)</f>
        <v>#N/A N/A</v>
      </c>
      <c r="I159" s="2" t="str" cm="1">
        <f t="array" ref="I159">_xll.BDP($I$2,$C$1,"CUST_TRR_START_DT",$B158,"CUST_TRR_END_DT",$B159)</f>
        <v>#N/A N/A</v>
      </c>
      <c r="J159" s="2" t="str" cm="1">
        <f t="array" ref="J159">_xll.BDP($J$2,$C$1,"CUST_TRR_START_DT",$B158,"CUST_TRR_END_DT",$B159)</f>
        <v>#N/A N/A</v>
      </c>
      <c r="K159" s="2" t="str" cm="1">
        <f t="array" ref="K159">_xll.BDP($K$2,$C$1,"CUST_TRR_START_DT",$B158,"CUST_TRR_END_DT",$B159)</f>
        <v>#N/A N/A</v>
      </c>
    </row>
    <row r="160" spans="2:11" x14ac:dyDescent="0.25">
      <c r="B160" s="1">
        <v>42582</v>
      </c>
      <c r="C160" s="2" t="str" cm="1">
        <f t="array" ref="C160">_xll.BDP($C$2,$C$1,"CUST_TRR_START_DT",$B159,"CUST_TRR_END_DT",$B160)</f>
        <v>#N/A N/A</v>
      </c>
      <c r="D160" s="2" t="str" cm="1">
        <f t="array" ref="D160">_xll.BDP($D$2,$C$1,"CUST_TRR_START_DT",$B159,"CUST_TRR_END_DT",$B160)</f>
        <v>#N/A N/A</v>
      </c>
      <c r="E160" s="2" t="str" cm="1">
        <f t="array" ref="E160">_xll.BDP($E$2,$C$1,"CUST_TRR_START_DT",$B159,"CUST_TRR_END_DT",$B160)</f>
        <v>#N/A N/A</v>
      </c>
      <c r="F160" s="2" t="str" cm="1">
        <f t="array" ref="F160">_xll.BDP($F$2,$C$1,"CUST_TRR_START_DT",$B159,"CUST_TRR_END_DT",$B160)</f>
        <v>#N/A N/A</v>
      </c>
      <c r="G160" s="2" t="str" cm="1">
        <f t="array" ref="G160">_xll.BDP($G$2,$C$1,"CUST_TRR_START_DT",$B159,"CUST_TRR_END_DT",$B160)</f>
        <v>#N/A N/A</v>
      </c>
      <c r="H160" s="2" t="str" cm="1">
        <f t="array" ref="H160">_xll.BDP($H$2,$C$1,"CUST_TRR_START_DT",$B159,"CUST_TRR_END_DT",$B160)</f>
        <v>#N/A N/A</v>
      </c>
      <c r="I160" s="2" t="str" cm="1">
        <f t="array" ref="I160">_xll.BDP($I$2,$C$1,"CUST_TRR_START_DT",$B159,"CUST_TRR_END_DT",$B160)</f>
        <v>#N/A N/A</v>
      </c>
      <c r="J160" s="2" t="str" cm="1">
        <f t="array" ref="J160">_xll.BDP($J$2,$C$1,"CUST_TRR_START_DT",$B159,"CUST_TRR_END_DT",$B160)</f>
        <v>#N/A N/A</v>
      </c>
      <c r="K160" s="2" t="str" cm="1">
        <f t="array" ref="K160">_xll.BDP($K$2,$C$1,"CUST_TRR_START_DT",$B159,"CUST_TRR_END_DT",$B160)</f>
        <v>#N/A N/A</v>
      </c>
    </row>
    <row r="161" spans="2:11" x14ac:dyDescent="0.25">
      <c r="B161" s="1">
        <v>42613</v>
      </c>
      <c r="C161" s="2" t="str" cm="1">
        <f t="array" ref="C161">_xll.BDP($C$2,$C$1,"CUST_TRR_START_DT",$B160,"CUST_TRR_END_DT",$B161)</f>
        <v>#N/A N/A</v>
      </c>
      <c r="D161" s="2" t="str" cm="1">
        <f t="array" ref="D161">_xll.BDP($D$2,$C$1,"CUST_TRR_START_DT",$B160,"CUST_TRR_END_DT",$B161)</f>
        <v>#N/A N/A</v>
      </c>
      <c r="E161" s="2" t="str" cm="1">
        <f t="array" ref="E161">_xll.BDP($E$2,$C$1,"CUST_TRR_START_DT",$B160,"CUST_TRR_END_DT",$B161)</f>
        <v>#N/A N/A</v>
      </c>
      <c r="F161" s="2" t="str" cm="1">
        <f t="array" ref="F161">_xll.BDP($F$2,$C$1,"CUST_TRR_START_DT",$B160,"CUST_TRR_END_DT",$B161)</f>
        <v>#N/A N/A</v>
      </c>
      <c r="G161" s="2" t="str" cm="1">
        <f t="array" ref="G161">_xll.BDP($G$2,$C$1,"CUST_TRR_START_DT",$B160,"CUST_TRR_END_DT",$B161)</f>
        <v>#N/A N/A</v>
      </c>
      <c r="H161" s="2" t="str" cm="1">
        <f t="array" ref="H161">_xll.BDP($H$2,$C$1,"CUST_TRR_START_DT",$B160,"CUST_TRR_END_DT",$B161)</f>
        <v>#N/A N/A</v>
      </c>
      <c r="I161" s="2" t="str" cm="1">
        <f t="array" ref="I161">_xll.BDP($I$2,$C$1,"CUST_TRR_START_DT",$B160,"CUST_TRR_END_DT",$B161)</f>
        <v>#N/A N/A</v>
      </c>
      <c r="J161" s="2" t="str" cm="1">
        <f t="array" ref="J161">_xll.BDP($J$2,$C$1,"CUST_TRR_START_DT",$B160,"CUST_TRR_END_DT",$B161)</f>
        <v>#N/A N/A</v>
      </c>
      <c r="K161" s="2" t="str" cm="1">
        <f t="array" ref="K161">_xll.BDP($K$2,$C$1,"CUST_TRR_START_DT",$B160,"CUST_TRR_END_DT",$B161)</f>
        <v>#N/A N/A</v>
      </c>
    </row>
    <row r="162" spans="2:11" x14ac:dyDescent="0.25">
      <c r="B162" s="1">
        <v>42643</v>
      </c>
      <c r="C162" s="2" t="str" cm="1">
        <f t="array" ref="C162">_xll.BDP($C$2,$C$1,"CUST_TRR_START_DT",$B161,"CUST_TRR_END_DT",$B162)</f>
        <v>#N/A N/A</v>
      </c>
      <c r="D162" s="2" t="str" cm="1">
        <f t="array" ref="D162">_xll.BDP($D$2,$C$1,"CUST_TRR_START_DT",$B161,"CUST_TRR_END_DT",$B162)</f>
        <v>#N/A N/A</v>
      </c>
      <c r="E162" s="2" t="str" cm="1">
        <f t="array" ref="E162">_xll.BDP($E$2,$C$1,"CUST_TRR_START_DT",$B161,"CUST_TRR_END_DT",$B162)</f>
        <v>#N/A N/A</v>
      </c>
      <c r="F162" s="2" t="str" cm="1">
        <f t="array" ref="F162">_xll.BDP($F$2,$C$1,"CUST_TRR_START_DT",$B161,"CUST_TRR_END_DT",$B162)</f>
        <v>#N/A N/A</v>
      </c>
      <c r="G162" s="2" t="str" cm="1">
        <f t="array" ref="G162">_xll.BDP($G$2,$C$1,"CUST_TRR_START_DT",$B161,"CUST_TRR_END_DT",$B162)</f>
        <v>#N/A N/A</v>
      </c>
      <c r="H162" s="2" t="str" cm="1">
        <f t="array" ref="H162">_xll.BDP($H$2,$C$1,"CUST_TRR_START_DT",$B161,"CUST_TRR_END_DT",$B162)</f>
        <v>#N/A N/A</v>
      </c>
      <c r="I162" s="2" t="str" cm="1">
        <f t="array" ref="I162">_xll.BDP($I$2,$C$1,"CUST_TRR_START_DT",$B161,"CUST_TRR_END_DT",$B162)</f>
        <v>#N/A N/A</v>
      </c>
      <c r="J162" s="2" t="str" cm="1">
        <f t="array" ref="J162">_xll.BDP($J$2,$C$1,"CUST_TRR_START_DT",$B161,"CUST_TRR_END_DT",$B162)</f>
        <v>#N/A N/A</v>
      </c>
      <c r="K162" s="2" t="str" cm="1">
        <f t="array" ref="K162">_xll.BDP($K$2,$C$1,"CUST_TRR_START_DT",$B161,"CUST_TRR_END_DT",$B162)</f>
        <v>#N/A N/A</v>
      </c>
    </row>
    <row r="163" spans="2:11" x14ac:dyDescent="0.25">
      <c r="B163" s="1">
        <v>42674</v>
      </c>
      <c r="C163" s="2" t="str" cm="1">
        <f t="array" ref="C163">_xll.BDP($C$2,$C$1,"CUST_TRR_START_DT",$B162,"CUST_TRR_END_DT",$B163)</f>
        <v>#N/A N/A</v>
      </c>
      <c r="D163" s="2" t="str" cm="1">
        <f t="array" ref="D163">_xll.BDP($D$2,$C$1,"CUST_TRR_START_DT",$B162,"CUST_TRR_END_DT",$B163)</f>
        <v>#N/A N/A</v>
      </c>
      <c r="E163" s="2" t="str" cm="1">
        <f t="array" ref="E163">_xll.BDP($E$2,$C$1,"CUST_TRR_START_DT",$B162,"CUST_TRR_END_DT",$B163)</f>
        <v>#N/A N/A</v>
      </c>
      <c r="F163" s="2" t="str" cm="1">
        <f t="array" ref="F163">_xll.BDP($F$2,$C$1,"CUST_TRR_START_DT",$B162,"CUST_TRR_END_DT",$B163)</f>
        <v>#N/A N/A</v>
      </c>
      <c r="G163" s="2" t="str" cm="1">
        <f t="array" ref="G163">_xll.BDP($G$2,$C$1,"CUST_TRR_START_DT",$B162,"CUST_TRR_END_DT",$B163)</f>
        <v>#N/A N/A</v>
      </c>
      <c r="H163" s="2" t="str" cm="1">
        <f t="array" ref="H163">_xll.BDP($H$2,$C$1,"CUST_TRR_START_DT",$B162,"CUST_TRR_END_DT",$B163)</f>
        <v>#N/A N/A</v>
      </c>
      <c r="I163" s="2" t="str" cm="1">
        <f t="array" ref="I163">_xll.BDP($I$2,$C$1,"CUST_TRR_START_DT",$B162,"CUST_TRR_END_DT",$B163)</f>
        <v>#N/A N/A</v>
      </c>
      <c r="J163" s="2" t="str" cm="1">
        <f t="array" ref="J163">_xll.BDP($J$2,$C$1,"CUST_TRR_START_DT",$B162,"CUST_TRR_END_DT",$B163)</f>
        <v>#N/A N/A</v>
      </c>
      <c r="K163" s="2" t="str" cm="1">
        <f t="array" ref="K163">_xll.BDP($K$2,$C$1,"CUST_TRR_START_DT",$B162,"CUST_TRR_END_DT",$B163)</f>
        <v>#N/A N/A</v>
      </c>
    </row>
    <row r="164" spans="2:11" x14ac:dyDescent="0.25">
      <c r="B164" s="1">
        <v>42704</v>
      </c>
      <c r="C164" s="2" t="str" cm="1">
        <f t="array" ref="C164">_xll.BDP($C$2,$C$1,"CUST_TRR_START_DT",$B163,"CUST_TRR_END_DT",$B164)</f>
        <v>#N/A N/A</v>
      </c>
      <c r="D164" s="2" t="str" cm="1">
        <f t="array" ref="D164">_xll.BDP($D$2,$C$1,"CUST_TRR_START_DT",$B163,"CUST_TRR_END_DT",$B164)</f>
        <v>#N/A N/A</v>
      </c>
      <c r="E164" s="2" t="str" cm="1">
        <f t="array" ref="E164">_xll.BDP($E$2,$C$1,"CUST_TRR_START_DT",$B163,"CUST_TRR_END_DT",$B164)</f>
        <v>#N/A N/A</v>
      </c>
      <c r="F164" s="2" t="str" cm="1">
        <f t="array" ref="F164">_xll.BDP($F$2,$C$1,"CUST_TRR_START_DT",$B163,"CUST_TRR_END_DT",$B164)</f>
        <v>#N/A N/A</v>
      </c>
      <c r="G164" s="2" t="str" cm="1">
        <f t="array" ref="G164">_xll.BDP($G$2,$C$1,"CUST_TRR_START_DT",$B163,"CUST_TRR_END_DT",$B164)</f>
        <v>#N/A N/A</v>
      </c>
      <c r="H164" s="2" t="str" cm="1">
        <f t="array" ref="H164">_xll.BDP($H$2,$C$1,"CUST_TRR_START_DT",$B163,"CUST_TRR_END_DT",$B164)</f>
        <v>#N/A N/A</v>
      </c>
      <c r="I164" s="2" t="str" cm="1">
        <f t="array" ref="I164">_xll.BDP($I$2,$C$1,"CUST_TRR_START_DT",$B163,"CUST_TRR_END_DT",$B164)</f>
        <v>#N/A N/A</v>
      </c>
      <c r="J164" s="2" t="str" cm="1">
        <f t="array" ref="J164">_xll.BDP($J$2,$C$1,"CUST_TRR_START_DT",$B163,"CUST_TRR_END_DT",$B164)</f>
        <v>#N/A N/A</v>
      </c>
      <c r="K164" s="2" t="str" cm="1">
        <f t="array" ref="K164">_xll.BDP($K$2,$C$1,"CUST_TRR_START_DT",$B163,"CUST_TRR_END_DT",$B164)</f>
        <v>#N/A N/A</v>
      </c>
    </row>
    <row r="165" spans="2:11" x14ac:dyDescent="0.25">
      <c r="B165" s="1">
        <v>42735</v>
      </c>
      <c r="C165" s="2" t="str" cm="1">
        <f t="array" ref="C165">_xll.BDP($C$2,$C$1,"CUST_TRR_START_DT",$B164,"CUST_TRR_END_DT",$B165)</f>
        <v>#N/A N/A</v>
      </c>
      <c r="D165" s="2" t="str" cm="1">
        <f t="array" ref="D165">_xll.BDP($D$2,$C$1,"CUST_TRR_START_DT",$B164,"CUST_TRR_END_DT",$B165)</f>
        <v>#N/A N/A</v>
      </c>
      <c r="E165" s="2" t="str" cm="1">
        <f t="array" ref="E165">_xll.BDP($E$2,$C$1,"CUST_TRR_START_DT",$B164,"CUST_TRR_END_DT",$B165)</f>
        <v>#N/A N/A</v>
      </c>
      <c r="F165" s="2" t="str" cm="1">
        <f t="array" ref="F165">_xll.BDP($F$2,$C$1,"CUST_TRR_START_DT",$B164,"CUST_TRR_END_DT",$B165)</f>
        <v>#N/A N/A</v>
      </c>
      <c r="G165" s="2" t="str" cm="1">
        <f t="array" ref="G165">_xll.BDP($G$2,$C$1,"CUST_TRR_START_DT",$B164,"CUST_TRR_END_DT",$B165)</f>
        <v>#N/A N/A</v>
      </c>
      <c r="H165" s="2" t="str" cm="1">
        <f t="array" ref="H165">_xll.BDP($H$2,$C$1,"CUST_TRR_START_DT",$B164,"CUST_TRR_END_DT",$B165)</f>
        <v>#N/A N/A</v>
      </c>
      <c r="I165" s="2" t="str" cm="1">
        <f t="array" ref="I165">_xll.BDP($I$2,$C$1,"CUST_TRR_START_DT",$B164,"CUST_TRR_END_DT",$B165)</f>
        <v>#N/A N/A</v>
      </c>
      <c r="J165" s="2" t="str" cm="1">
        <f t="array" ref="J165">_xll.BDP($J$2,$C$1,"CUST_TRR_START_DT",$B164,"CUST_TRR_END_DT",$B165)</f>
        <v>#N/A N/A</v>
      </c>
      <c r="K165" s="2" t="str" cm="1">
        <f t="array" ref="K165">_xll.BDP($K$2,$C$1,"CUST_TRR_START_DT",$B164,"CUST_TRR_END_DT",$B165)</f>
        <v>#N/A N/A</v>
      </c>
    </row>
    <row r="166" spans="2:11" x14ac:dyDescent="0.25">
      <c r="B166" s="1">
        <v>42766</v>
      </c>
      <c r="C166" s="2" t="str" cm="1">
        <f t="array" ref="C166">_xll.BDP($C$2,$C$1,"CUST_TRR_START_DT",$B165,"CUST_TRR_END_DT",$B166)</f>
        <v>#N/A N/A</v>
      </c>
      <c r="D166" s="2" t="str" cm="1">
        <f t="array" ref="D166">_xll.BDP($D$2,$C$1,"CUST_TRR_START_DT",$B165,"CUST_TRR_END_DT",$B166)</f>
        <v>#N/A N/A</v>
      </c>
      <c r="E166" s="2" t="str" cm="1">
        <f t="array" ref="E166">_xll.BDP($E$2,$C$1,"CUST_TRR_START_DT",$B165,"CUST_TRR_END_DT",$B166)</f>
        <v>#N/A N/A</v>
      </c>
      <c r="F166" s="2" t="str" cm="1">
        <f t="array" ref="F166">_xll.BDP($F$2,$C$1,"CUST_TRR_START_DT",$B165,"CUST_TRR_END_DT",$B166)</f>
        <v>#N/A N/A</v>
      </c>
      <c r="G166" s="2" t="str" cm="1">
        <f t="array" ref="G166">_xll.BDP($G$2,$C$1,"CUST_TRR_START_DT",$B165,"CUST_TRR_END_DT",$B166)</f>
        <v>#N/A N/A</v>
      </c>
      <c r="H166" s="2" t="str" cm="1">
        <f t="array" ref="H166">_xll.BDP($H$2,$C$1,"CUST_TRR_START_DT",$B165,"CUST_TRR_END_DT",$B166)</f>
        <v>#N/A N/A</v>
      </c>
      <c r="I166" s="2" t="str" cm="1">
        <f t="array" ref="I166">_xll.BDP($I$2,$C$1,"CUST_TRR_START_DT",$B165,"CUST_TRR_END_DT",$B166)</f>
        <v>#N/A N/A</v>
      </c>
      <c r="J166" s="2" t="str" cm="1">
        <f t="array" ref="J166">_xll.BDP($J$2,$C$1,"CUST_TRR_START_DT",$B165,"CUST_TRR_END_DT",$B166)</f>
        <v>#N/A N/A</v>
      </c>
      <c r="K166" s="2" t="str" cm="1">
        <f t="array" ref="K166">_xll.BDP($K$2,$C$1,"CUST_TRR_START_DT",$B165,"CUST_TRR_END_DT",$B166)</f>
        <v>#N/A N/A</v>
      </c>
    </row>
    <row r="167" spans="2:11" x14ac:dyDescent="0.25">
      <c r="B167" s="1">
        <v>42794</v>
      </c>
      <c r="C167" s="2" t="str" cm="1">
        <f t="array" ref="C167">_xll.BDP($C$2,$C$1,"CUST_TRR_START_DT",$B166,"CUST_TRR_END_DT",$B167)</f>
        <v>#N/A N/A</v>
      </c>
      <c r="D167" s="2" t="str" cm="1">
        <f t="array" ref="D167">_xll.BDP($D$2,$C$1,"CUST_TRR_START_DT",$B166,"CUST_TRR_END_DT",$B167)</f>
        <v>#N/A N/A</v>
      </c>
      <c r="E167" s="2" t="str" cm="1">
        <f t="array" ref="E167">_xll.BDP($E$2,$C$1,"CUST_TRR_START_DT",$B166,"CUST_TRR_END_DT",$B167)</f>
        <v>#N/A N/A</v>
      </c>
      <c r="F167" s="2" t="str" cm="1">
        <f t="array" ref="F167">_xll.BDP($F$2,$C$1,"CUST_TRR_START_DT",$B166,"CUST_TRR_END_DT",$B167)</f>
        <v>#N/A N/A</v>
      </c>
      <c r="G167" s="2" t="str" cm="1">
        <f t="array" ref="G167">_xll.BDP($G$2,$C$1,"CUST_TRR_START_DT",$B166,"CUST_TRR_END_DT",$B167)</f>
        <v>#N/A N/A</v>
      </c>
      <c r="H167" s="2" t="str" cm="1">
        <f t="array" ref="H167">_xll.BDP($H$2,$C$1,"CUST_TRR_START_DT",$B166,"CUST_TRR_END_DT",$B167)</f>
        <v>#N/A N/A</v>
      </c>
      <c r="I167" s="2" t="str" cm="1">
        <f t="array" ref="I167">_xll.BDP($I$2,$C$1,"CUST_TRR_START_DT",$B166,"CUST_TRR_END_DT",$B167)</f>
        <v>#N/A N/A</v>
      </c>
      <c r="J167" s="2" t="str" cm="1">
        <f t="array" ref="J167">_xll.BDP($J$2,$C$1,"CUST_TRR_START_DT",$B166,"CUST_TRR_END_DT",$B167)</f>
        <v>#N/A N/A</v>
      </c>
      <c r="K167" s="2" t="str" cm="1">
        <f t="array" ref="K167">_xll.BDP($K$2,$C$1,"CUST_TRR_START_DT",$B166,"CUST_TRR_END_DT",$B167)</f>
        <v>#N/A N/A</v>
      </c>
    </row>
    <row r="168" spans="2:11" x14ac:dyDescent="0.25">
      <c r="B168" s="1">
        <v>42825</v>
      </c>
      <c r="C168" s="2" t="str" cm="1">
        <f t="array" ref="C168">_xll.BDP($C$2,$C$1,"CUST_TRR_START_DT",$B167,"CUST_TRR_END_DT",$B168)</f>
        <v>#N/A N/A</v>
      </c>
      <c r="D168" s="2" t="str" cm="1">
        <f t="array" ref="D168">_xll.BDP($D$2,$C$1,"CUST_TRR_START_DT",$B167,"CUST_TRR_END_DT",$B168)</f>
        <v>#N/A N/A</v>
      </c>
      <c r="E168" s="2" t="str" cm="1">
        <f t="array" ref="E168">_xll.BDP($E$2,$C$1,"CUST_TRR_START_DT",$B167,"CUST_TRR_END_DT",$B168)</f>
        <v>#N/A N/A</v>
      </c>
      <c r="F168" s="2" t="str" cm="1">
        <f t="array" ref="F168">_xll.BDP($F$2,$C$1,"CUST_TRR_START_DT",$B167,"CUST_TRR_END_DT",$B168)</f>
        <v>#N/A N/A</v>
      </c>
      <c r="G168" s="2" t="str" cm="1">
        <f t="array" ref="G168">_xll.BDP($G$2,$C$1,"CUST_TRR_START_DT",$B167,"CUST_TRR_END_DT",$B168)</f>
        <v>#N/A N/A</v>
      </c>
      <c r="H168" s="2" t="str" cm="1">
        <f t="array" ref="H168">_xll.BDP($H$2,$C$1,"CUST_TRR_START_DT",$B167,"CUST_TRR_END_DT",$B168)</f>
        <v>#N/A N/A</v>
      </c>
      <c r="I168" s="2" t="str" cm="1">
        <f t="array" ref="I168">_xll.BDP($I$2,$C$1,"CUST_TRR_START_DT",$B167,"CUST_TRR_END_DT",$B168)</f>
        <v>#N/A N/A</v>
      </c>
      <c r="J168" s="2" t="str" cm="1">
        <f t="array" ref="J168">_xll.BDP($J$2,$C$1,"CUST_TRR_START_DT",$B167,"CUST_TRR_END_DT",$B168)</f>
        <v>#N/A N/A</v>
      </c>
      <c r="K168" s="2" t="str" cm="1">
        <f t="array" ref="K168">_xll.BDP($K$2,$C$1,"CUST_TRR_START_DT",$B167,"CUST_TRR_END_DT",$B168)</f>
        <v>#N/A N/A</v>
      </c>
    </row>
    <row r="169" spans="2:11" x14ac:dyDescent="0.25">
      <c r="B169" s="1">
        <v>42855</v>
      </c>
      <c r="C169" s="2" t="str" cm="1">
        <f t="array" ref="C169">_xll.BDP($C$2,$C$1,"CUST_TRR_START_DT",$B168,"CUST_TRR_END_DT",$B169)</f>
        <v>#N/A N/A</v>
      </c>
      <c r="D169" s="2" t="str" cm="1">
        <f t="array" ref="D169">_xll.BDP($D$2,$C$1,"CUST_TRR_START_DT",$B168,"CUST_TRR_END_DT",$B169)</f>
        <v>#N/A N/A</v>
      </c>
      <c r="E169" s="2" t="str" cm="1">
        <f t="array" ref="E169">_xll.BDP($E$2,$C$1,"CUST_TRR_START_DT",$B168,"CUST_TRR_END_DT",$B169)</f>
        <v>#N/A N/A</v>
      </c>
      <c r="F169" s="2" t="str" cm="1">
        <f t="array" ref="F169">_xll.BDP($F$2,$C$1,"CUST_TRR_START_DT",$B168,"CUST_TRR_END_DT",$B169)</f>
        <v>#N/A N/A</v>
      </c>
      <c r="G169" s="2" t="str" cm="1">
        <f t="array" ref="G169">_xll.BDP($G$2,$C$1,"CUST_TRR_START_DT",$B168,"CUST_TRR_END_DT",$B169)</f>
        <v>#N/A N/A</v>
      </c>
      <c r="H169" s="2" t="str" cm="1">
        <f t="array" ref="H169">_xll.BDP($H$2,$C$1,"CUST_TRR_START_DT",$B168,"CUST_TRR_END_DT",$B169)</f>
        <v>#N/A N/A</v>
      </c>
      <c r="I169" s="2" t="str" cm="1">
        <f t="array" ref="I169">_xll.BDP($I$2,$C$1,"CUST_TRR_START_DT",$B168,"CUST_TRR_END_DT",$B169)</f>
        <v>#N/A N/A</v>
      </c>
      <c r="J169" s="2" t="str" cm="1">
        <f t="array" ref="J169">_xll.BDP($J$2,$C$1,"CUST_TRR_START_DT",$B168,"CUST_TRR_END_DT",$B169)</f>
        <v>#N/A N/A</v>
      </c>
      <c r="K169" s="2" t="str" cm="1">
        <f t="array" ref="K169">_xll.BDP($K$2,$C$1,"CUST_TRR_START_DT",$B168,"CUST_TRR_END_DT",$B169)</f>
        <v>#N/A N/A</v>
      </c>
    </row>
    <row r="170" spans="2:11" x14ac:dyDescent="0.25">
      <c r="B170" s="1">
        <v>42886</v>
      </c>
      <c r="C170" s="2" t="str" cm="1">
        <f t="array" ref="C170">_xll.BDP($C$2,$C$1,"CUST_TRR_START_DT",$B169,"CUST_TRR_END_DT",$B170)</f>
        <v>#N/A N/A</v>
      </c>
      <c r="D170" s="2" t="str" cm="1">
        <f t="array" ref="D170">_xll.BDP($D$2,$C$1,"CUST_TRR_START_DT",$B169,"CUST_TRR_END_DT",$B170)</f>
        <v>#N/A N/A</v>
      </c>
      <c r="E170" s="2" t="str" cm="1">
        <f t="array" ref="E170">_xll.BDP($E$2,$C$1,"CUST_TRR_START_DT",$B169,"CUST_TRR_END_DT",$B170)</f>
        <v>#N/A N/A</v>
      </c>
      <c r="F170" s="2" t="str" cm="1">
        <f t="array" ref="F170">_xll.BDP($F$2,$C$1,"CUST_TRR_START_DT",$B169,"CUST_TRR_END_DT",$B170)</f>
        <v>#N/A N/A</v>
      </c>
      <c r="G170" s="2" t="str" cm="1">
        <f t="array" ref="G170">_xll.BDP($G$2,$C$1,"CUST_TRR_START_DT",$B169,"CUST_TRR_END_DT",$B170)</f>
        <v>#N/A N/A</v>
      </c>
      <c r="H170" s="2" t="str" cm="1">
        <f t="array" ref="H170">_xll.BDP($H$2,$C$1,"CUST_TRR_START_DT",$B169,"CUST_TRR_END_DT",$B170)</f>
        <v>#N/A N/A</v>
      </c>
      <c r="I170" s="2" t="str" cm="1">
        <f t="array" ref="I170">_xll.BDP($I$2,$C$1,"CUST_TRR_START_DT",$B169,"CUST_TRR_END_DT",$B170)</f>
        <v>#N/A N/A</v>
      </c>
      <c r="J170" s="2" t="str" cm="1">
        <f t="array" ref="J170">_xll.BDP($J$2,$C$1,"CUST_TRR_START_DT",$B169,"CUST_TRR_END_DT",$B170)</f>
        <v>#N/A N/A</v>
      </c>
      <c r="K170" s="2" t="str" cm="1">
        <f t="array" ref="K170">_xll.BDP($K$2,$C$1,"CUST_TRR_START_DT",$B169,"CUST_TRR_END_DT",$B170)</f>
        <v>#N/A N/A</v>
      </c>
    </row>
    <row r="171" spans="2:11" x14ac:dyDescent="0.25">
      <c r="B171" s="1">
        <v>42916</v>
      </c>
      <c r="C171" s="2" t="str" cm="1">
        <f t="array" ref="C171">_xll.BDP($C$2,$C$1,"CUST_TRR_START_DT",$B170,"CUST_TRR_END_DT",$B171)</f>
        <v>#N/A N/A</v>
      </c>
      <c r="D171" s="2" t="str" cm="1">
        <f t="array" ref="D171">_xll.BDP($D$2,$C$1,"CUST_TRR_START_DT",$B170,"CUST_TRR_END_DT",$B171)</f>
        <v>#N/A N/A</v>
      </c>
      <c r="E171" s="2" t="str" cm="1">
        <f t="array" ref="E171">_xll.BDP($E$2,$C$1,"CUST_TRR_START_DT",$B170,"CUST_TRR_END_DT",$B171)</f>
        <v>#N/A N/A</v>
      </c>
      <c r="F171" s="2" t="str" cm="1">
        <f t="array" ref="F171">_xll.BDP($F$2,$C$1,"CUST_TRR_START_DT",$B170,"CUST_TRR_END_DT",$B171)</f>
        <v>#N/A N/A</v>
      </c>
      <c r="G171" s="2" t="str" cm="1">
        <f t="array" ref="G171">_xll.BDP($G$2,$C$1,"CUST_TRR_START_DT",$B170,"CUST_TRR_END_DT",$B171)</f>
        <v>#N/A N/A</v>
      </c>
      <c r="H171" s="2" t="str" cm="1">
        <f t="array" ref="H171">_xll.BDP($H$2,$C$1,"CUST_TRR_START_DT",$B170,"CUST_TRR_END_DT",$B171)</f>
        <v>#N/A N/A</v>
      </c>
      <c r="I171" s="2" t="str" cm="1">
        <f t="array" ref="I171">_xll.BDP($I$2,$C$1,"CUST_TRR_START_DT",$B170,"CUST_TRR_END_DT",$B171)</f>
        <v>#N/A N/A</v>
      </c>
      <c r="J171" s="2" t="str" cm="1">
        <f t="array" ref="J171">_xll.BDP($J$2,$C$1,"CUST_TRR_START_DT",$B170,"CUST_TRR_END_DT",$B171)</f>
        <v>#N/A N/A</v>
      </c>
      <c r="K171" s="2" t="str" cm="1">
        <f t="array" ref="K171">_xll.BDP($K$2,$C$1,"CUST_TRR_START_DT",$B170,"CUST_TRR_END_DT",$B171)</f>
        <v>#N/A N/A</v>
      </c>
    </row>
    <row r="172" spans="2:11" x14ac:dyDescent="0.25">
      <c r="B172" s="1">
        <v>42947</v>
      </c>
      <c r="C172" s="2" t="str" cm="1">
        <f t="array" ref="C172">_xll.BDP($C$2,$C$1,"CUST_TRR_START_DT",$B171,"CUST_TRR_END_DT",$B172)</f>
        <v>#N/A N/A</v>
      </c>
      <c r="D172" s="2" t="str" cm="1">
        <f t="array" ref="D172">_xll.BDP($D$2,$C$1,"CUST_TRR_START_DT",$B171,"CUST_TRR_END_DT",$B172)</f>
        <v>#N/A N/A</v>
      </c>
      <c r="E172" s="2" t="str" cm="1">
        <f t="array" ref="E172">_xll.BDP($E$2,$C$1,"CUST_TRR_START_DT",$B171,"CUST_TRR_END_DT",$B172)</f>
        <v>#N/A N/A</v>
      </c>
      <c r="F172" s="2" t="str" cm="1">
        <f t="array" ref="F172">_xll.BDP($F$2,$C$1,"CUST_TRR_START_DT",$B171,"CUST_TRR_END_DT",$B172)</f>
        <v>#N/A N/A</v>
      </c>
      <c r="G172" s="2" t="str" cm="1">
        <f t="array" ref="G172">_xll.BDP($G$2,$C$1,"CUST_TRR_START_DT",$B171,"CUST_TRR_END_DT",$B172)</f>
        <v>#N/A N/A</v>
      </c>
      <c r="H172" s="2" t="str" cm="1">
        <f t="array" ref="H172">_xll.BDP($H$2,$C$1,"CUST_TRR_START_DT",$B171,"CUST_TRR_END_DT",$B172)</f>
        <v>#N/A N/A</v>
      </c>
      <c r="I172" s="2" t="str" cm="1">
        <f t="array" ref="I172">_xll.BDP($I$2,$C$1,"CUST_TRR_START_DT",$B171,"CUST_TRR_END_DT",$B172)</f>
        <v>#N/A N/A</v>
      </c>
      <c r="J172" s="2" t="str" cm="1">
        <f t="array" ref="J172">_xll.BDP($J$2,$C$1,"CUST_TRR_START_DT",$B171,"CUST_TRR_END_DT",$B172)</f>
        <v>#N/A N/A</v>
      </c>
      <c r="K172" s="2" t="str" cm="1">
        <f t="array" ref="K172">_xll.BDP($K$2,$C$1,"CUST_TRR_START_DT",$B171,"CUST_TRR_END_DT",$B172)</f>
        <v>#N/A N/A</v>
      </c>
    </row>
    <row r="173" spans="2:11" x14ac:dyDescent="0.25">
      <c r="B173" s="1">
        <v>42978</v>
      </c>
      <c r="C173" s="2" t="str" cm="1">
        <f t="array" ref="C173">_xll.BDP($C$2,$C$1,"CUST_TRR_START_DT",$B172,"CUST_TRR_END_DT",$B173)</f>
        <v>#N/A N/A</v>
      </c>
      <c r="D173" s="2" t="str" cm="1">
        <f t="array" ref="D173">_xll.BDP($D$2,$C$1,"CUST_TRR_START_DT",$B172,"CUST_TRR_END_DT",$B173)</f>
        <v>#N/A N/A</v>
      </c>
      <c r="E173" s="2" t="str" cm="1">
        <f t="array" ref="E173">_xll.BDP($E$2,$C$1,"CUST_TRR_START_DT",$B172,"CUST_TRR_END_DT",$B173)</f>
        <v>#N/A N/A</v>
      </c>
      <c r="F173" s="2" t="str" cm="1">
        <f t="array" ref="F173">_xll.BDP($F$2,$C$1,"CUST_TRR_START_DT",$B172,"CUST_TRR_END_DT",$B173)</f>
        <v>#N/A N/A</v>
      </c>
      <c r="G173" s="2" t="str" cm="1">
        <f t="array" ref="G173">_xll.BDP($G$2,$C$1,"CUST_TRR_START_DT",$B172,"CUST_TRR_END_DT",$B173)</f>
        <v>#N/A N/A</v>
      </c>
      <c r="H173" s="2" t="str" cm="1">
        <f t="array" ref="H173">_xll.BDP($H$2,$C$1,"CUST_TRR_START_DT",$B172,"CUST_TRR_END_DT",$B173)</f>
        <v>#N/A N/A</v>
      </c>
      <c r="I173" s="2" t="str" cm="1">
        <f t="array" ref="I173">_xll.BDP($I$2,$C$1,"CUST_TRR_START_DT",$B172,"CUST_TRR_END_DT",$B173)</f>
        <v>#N/A N/A</v>
      </c>
      <c r="J173" s="2" t="str" cm="1">
        <f t="array" ref="J173">_xll.BDP($J$2,$C$1,"CUST_TRR_START_DT",$B172,"CUST_TRR_END_DT",$B173)</f>
        <v>#N/A N/A</v>
      </c>
      <c r="K173" s="2" t="str" cm="1">
        <f t="array" ref="K173">_xll.BDP($K$2,$C$1,"CUST_TRR_START_DT",$B172,"CUST_TRR_END_DT",$B173)</f>
        <v>#N/A N/A</v>
      </c>
    </row>
    <row r="174" spans="2:11" x14ac:dyDescent="0.25">
      <c r="B174" s="1">
        <v>43008</v>
      </c>
      <c r="C174" s="2" t="str" cm="1">
        <f t="array" ref="C174">_xll.BDP($C$2,$C$1,"CUST_TRR_START_DT",$B173,"CUST_TRR_END_DT",$B174)</f>
        <v>#N/A N/A</v>
      </c>
      <c r="D174" s="2" t="str" cm="1">
        <f t="array" ref="D174">_xll.BDP($D$2,$C$1,"CUST_TRR_START_DT",$B173,"CUST_TRR_END_DT",$B174)</f>
        <v>#N/A N/A</v>
      </c>
      <c r="E174" s="2" t="str" cm="1">
        <f t="array" ref="E174">_xll.BDP($E$2,$C$1,"CUST_TRR_START_DT",$B173,"CUST_TRR_END_DT",$B174)</f>
        <v>#N/A N/A</v>
      </c>
      <c r="F174" s="2" t="str" cm="1">
        <f t="array" ref="F174">_xll.BDP($F$2,$C$1,"CUST_TRR_START_DT",$B173,"CUST_TRR_END_DT",$B174)</f>
        <v>#N/A N/A</v>
      </c>
      <c r="G174" s="2" t="str" cm="1">
        <f t="array" ref="G174">_xll.BDP($G$2,$C$1,"CUST_TRR_START_DT",$B173,"CUST_TRR_END_DT",$B174)</f>
        <v>#N/A N/A</v>
      </c>
      <c r="H174" s="2" t="str" cm="1">
        <f t="array" ref="H174">_xll.BDP($H$2,$C$1,"CUST_TRR_START_DT",$B173,"CUST_TRR_END_DT",$B174)</f>
        <v>#N/A N/A</v>
      </c>
      <c r="I174" s="2" t="str" cm="1">
        <f t="array" ref="I174">_xll.BDP($I$2,$C$1,"CUST_TRR_START_DT",$B173,"CUST_TRR_END_DT",$B174)</f>
        <v>#N/A N/A</v>
      </c>
      <c r="J174" s="2" t="str" cm="1">
        <f t="array" ref="J174">_xll.BDP($J$2,$C$1,"CUST_TRR_START_DT",$B173,"CUST_TRR_END_DT",$B174)</f>
        <v>#N/A N/A</v>
      </c>
      <c r="K174" s="2" t="str" cm="1">
        <f t="array" ref="K174">_xll.BDP($K$2,$C$1,"CUST_TRR_START_DT",$B173,"CUST_TRR_END_DT",$B174)</f>
        <v>#N/A N/A</v>
      </c>
    </row>
    <row r="175" spans="2:11" x14ac:dyDescent="0.25">
      <c r="B175" s="1">
        <v>43039</v>
      </c>
      <c r="C175" s="2" t="str" cm="1">
        <f t="array" ref="C175">_xll.BDP($C$2,$C$1,"CUST_TRR_START_DT",$B174,"CUST_TRR_END_DT",$B175)</f>
        <v>#N/A N/A</v>
      </c>
      <c r="D175" s="2" t="str" cm="1">
        <f t="array" ref="D175">_xll.BDP($D$2,$C$1,"CUST_TRR_START_DT",$B174,"CUST_TRR_END_DT",$B175)</f>
        <v>#N/A N/A</v>
      </c>
      <c r="E175" s="2" t="str" cm="1">
        <f t="array" ref="E175">_xll.BDP($E$2,$C$1,"CUST_TRR_START_DT",$B174,"CUST_TRR_END_DT",$B175)</f>
        <v>#N/A N/A</v>
      </c>
      <c r="F175" s="2" t="str" cm="1">
        <f t="array" ref="F175">_xll.BDP($F$2,$C$1,"CUST_TRR_START_DT",$B174,"CUST_TRR_END_DT",$B175)</f>
        <v>#N/A N/A</v>
      </c>
      <c r="G175" s="2" t="str" cm="1">
        <f t="array" ref="G175">_xll.BDP($G$2,$C$1,"CUST_TRR_START_DT",$B174,"CUST_TRR_END_DT",$B175)</f>
        <v>#N/A N/A</v>
      </c>
      <c r="H175" s="2" t="str" cm="1">
        <f t="array" ref="H175">_xll.BDP($H$2,$C$1,"CUST_TRR_START_DT",$B174,"CUST_TRR_END_DT",$B175)</f>
        <v>#N/A N/A</v>
      </c>
      <c r="I175" s="2" t="str" cm="1">
        <f t="array" ref="I175">_xll.BDP($I$2,$C$1,"CUST_TRR_START_DT",$B174,"CUST_TRR_END_DT",$B175)</f>
        <v>#N/A N/A</v>
      </c>
      <c r="J175" s="2" t="str" cm="1">
        <f t="array" ref="J175">_xll.BDP($J$2,$C$1,"CUST_TRR_START_DT",$B174,"CUST_TRR_END_DT",$B175)</f>
        <v>#N/A N/A</v>
      </c>
      <c r="K175" s="2" t="str" cm="1">
        <f t="array" ref="K175">_xll.BDP($K$2,$C$1,"CUST_TRR_START_DT",$B174,"CUST_TRR_END_DT",$B175)</f>
        <v>#N/A N/A</v>
      </c>
    </row>
    <row r="176" spans="2:11" x14ac:dyDescent="0.25">
      <c r="B176" s="1">
        <v>43069</v>
      </c>
      <c r="C176" s="2" t="str" cm="1">
        <f t="array" ref="C176">_xll.BDP($C$2,$C$1,"CUST_TRR_START_DT",$B175,"CUST_TRR_END_DT",$B176)</f>
        <v>#N/A N/A</v>
      </c>
      <c r="D176" s="2" t="str" cm="1">
        <f t="array" ref="D176">_xll.BDP($D$2,$C$1,"CUST_TRR_START_DT",$B175,"CUST_TRR_END_DT",$B176)</f>
        <v>#N/A N/A</v>
      </c>
      <c r="E176" s="2" t="str" cm="1">
        <f t="array" ref="E176">_xll.BDP($E$2,$C$1,"CUST_TRR_START_DT",$B175,"CUST_TRR_END_DT",$B176)</f>
        <v>#N/A N/A</v>
      </c>
      <c r="F176" s="2" t="str" cm="1">
        <f t="array" ref="F176">_xll.BDP($F$2,$C$1,"CUST_TRR_START_DT",$B175,"CUST_TRR_END_DT",$B176)</f>
        <v>#N/A N/A</v>
      </c>
      <c r="G176" s="2" t="str" cm="1">
        <f t="array" ref="G176">_xll.BDP($G$2,$C$1,"CUST_TRR_START_DT",$B175,"CUST_TRR_END_DT",$B176)</f>
        <v>#N/A N/A</v>
      </c>
      <c r="H176" s="2" t="str" cm="1">
        <f t="array" ref="H176">_xll.BDP($H$2,$C$1,"CUST_TRR_START_DT",$B175,"CUST_TRR_END_DT",$B176)</f>
        <v>#N/A N/A</v>
      </c>
      <c r="I176" s="2" t="str" cm="1">
        <f t="array" ref="I176">_xll.BDP($I$2,$C$1,"CUST_TRR_START_DT",$B175,"CUST_TRR_END_DT",$B176)</f>
        <v>#N/A N/A</v>
      </c>
      <c r="J176" s="2" t="str" cm="1">
        <f t="array" ref="J176">_xll.BDP($J$2,$C$1,"CUST_TRR_START_DT",$B175,"CUST_TRR_END_DT",$B176)</f>
        <v>#N/A N/A</v>
      </c>
      <c r="K176" s="2" t="str" cm="1">
        <f t="array" ref="K176">_xll.BDP($K$2,$C$1,"CUST_TRR_START_DT",$B175,"CUST_TRR_END_DT",$B176)</f>
        <v>#N/A N/A</v>
      </c>
    </row>
    <row r="177" spans="2:11" x14ac:dyDescent="0.25">
      <c r="B177" s="1">
        <v>43100</v>
      </c>
      <c r="C177" s="2" t="str" cm="1">
        <f t="array" ref="C177">_xll.BDP($C$2,$C$1,"CUST_TRR_START_DT",$B176,"CUST_TRR_END_DT",$B177)</f>
        <v>#N/A N/A</v>
      </c>
      <c r="D177" s="2" t="str" cm="1">
        <f t="array" ref="D177">_xll.BDP($D$2,$C$1,"CUST_TRR_START_DT",$B176,"CUST_TRR_END_DT",$B177)</f>
        <v>#N/A N/A</v>
      </c>
      <c r="E177" s="2" t="str" cm="1">
        <f t="array" ref="E177">_xll.BDP($E$2,$C$1,"CUST_TRR_START_DT",$B176,"CUST_TRR_END_DT",$B177)</f>
        <v>#N/A N/A</v>
      </c>
      <c r="F177" s="2" t="str" cm="1">
        <f t="array" ref="F177">_xll.BDP($F$2,$C$1,"CUST_TRR_START_DT",$B176,"CUST_TRR_END_DT",$B177)</f>
        <v>#N/A N/A</v>
      </c>
      <c r="G177" s="2" t="str" cm="1">
        <f t="array" ref="G177">_xll.BDP($G$2,$C$1,"CUST_TRR_START_DT",$B176,"CUST_TRR_END_DT",$B177)</f>
        <v>#N/A N/A</v>
      </c>
      <c r="H177" s="2" t="str" cm="1">
        <f t="array" ref="H177">_xll.BDP($H$2,$C$1,"CUST_TRR_START_DT",$B176,"CUST_TRR_END_DT",$B177)</f>
        <v>#N/A N/A</v>
      </c>
      <c r="I177" s="2" t="str" cm="1">
        <f t="array" ref="I177">_xll.BDP($I$2,$C$1,"CUST_TRR_START_DT",$B176,"CUST_TRR_END_DT",$B177)</f>
        <v>#N/A N/A</v>
      </c>
      <c r="J177" s="2" t="str" cm="1">
        <f t="array" ref="J177">_xll.BDP($J$2,$C$1,"CUST_TRR_START_DT",$B176,"CUST_TRR_END_DT",$B177)</f>
        <v>#N/A N/A</v>
      </c>
      <c r="K177" s="2" t="str" cm="1">
        <f t="array" ref="K177">_xll.BDP($K$2,$C$1,"CUST_TRR_START_DT",$B176,"CUST_TRR_END_DT",$B177)</f>
        <v>#N/A N/A</v>
      </c>
    </row>
    <row r="178" spans="2:11" x14ac:dyDescent="0.25">
      <c r="B178" s="1">
        <v>43131</v>
      </c>
      <c r="C178" s="2" t="str" cm="1">
        <f t="array" ref="C178">_xll.BDP($C$2,$C$1,"CUST_TRR_START_DT",$B177,"CUST_TRR_END_DT",$B178)</f>
        <v>#N/A N/A</v>
      </c>
      <c r="D178" s="2" t="str" cm="1">
        <f t="array" ref="D178">_xll.BDP($D$2,$C$1,"CUST_TRR_START_DT",$B177,"CUST_TRR_END_DT",$B178)</f>
        <v>#N/A N/A</v>
      </c>
      <c r="E178" s="2" t="str" cm="1">
        <f t="array" ref="E178">_xll.BDP($E$2,$C$1,"CUST_TRR_START_DT",$B177,"CUST_TRR_END_DT",$B178)</f>
        <v>#N/A N/A</v>
      </c>
      <c r="F178" s="2" t="str" cm="1">
        <f t="array" ref="F178">_xll.BDP($F$2,$C$1,"CUST_TRR_START_DT",$B177,"CUST_TRR_END_DT",$B178)</f>
        <v>#N/A N/A</v>
      </c>
      <c r="G178" s="2" t="str" cm="1">
        <f t="array" ref="G178">_xll.BDP($G$2,$C$1,"CUST_TRR_START_DT",$B177,"CUST_TRR_END_DT",$B178)</f>
        <v>#N/A N/A</v>
      </c>
      <c r="H178" s="2" t="str" cm="1">
        <f t="array" ref="H178">_xll.BDP($H$2,$C$1,"CUST_TRR_START_DT",$B177,"CUST_TRR_END_DT",$B178)</f>
        <v>#N/A N/A</v>
      </c>
      <c r="I178" s="2" t="str" cm="1">
        <f t="array" ref="I178">_xll.BDP($I$2,$C$1,"CUST_TRR_START_DT",$B177,"CUST_TRR_END_DT",$B178)</f>
        <v>#N/A N/A</v>
      </c>
      <c r="J178" s="2" t="str" cm="1">
        <f t="array" ref="J178">_xll.BDP($J$2,$C$1,"CUST_TRR_START_DT",$B177,"CUST_TRR_END_DT",$B178)</f>
        <v>#N/A N/A</v>
      </c>
      <c r="K178" s="2" t="str" cm="1">
        <f t="array" ref="K178">_xll.BDP($K$2,$C$1,"CUST_TRR_START_DT",$B177,"CUST_TRR_END_DT",$B178)</f>
        <v>#N/A N/A</v>
      </c>
    </row>
    <row r="179" spans="2:11" x14ac:dyDescent="0.25">
      <c r="B179" s="1">
        <v>43159</v>
      </c>
      <c r="C179" s="2" t="str" cm="1">
        <f t="array" ref="C179">_xll.BDP($C$2,$C$1,"CUST_TRR_START_DT",$B178,"CUST_TRR_END_DT",$B179)</f>
        <v>#N/A N/A</v>
      </c>
      <c r="D179" s="2" t="str" cm="1">
        <f t="array" ref="D179">_xll.BDP($D$2,$C$1,"CUST_TRR_START_DT",$B178,"CUST_TRR_END_DT",$B179)</f>
        <v>#N/A N/A</v>
      </c>
      <c r="E179" s="2" t="str" cm="1">
        <f t="array" ref="E179">_xll.BDP($E$2,$C$1,"CUST_TRR_START_DT",$B178,"CUST_TRR_END_DT",$B179)</f>
        <v>#N/A N/A</v>
      </c>
      <c r="F179" s="2" t="str" cm="1">
        <f t="array" ref="F179">_xll.BDP($F$2,$C$1,"CUST_TRR_START_DT",$B178,"CUST_TRR_END_DT",$B179)</f>
        <v>#N/A N/A</v>
      </c>
      <c r="G179" s="2" t="str" cm="1">
        <f t="array" ref="G179">_xll.BDP($G$2,$C$1,"CUST_TRR_START_DT",$B178,"CUST_TRR_END_DT",$B179)</f>
        <v>#N/A N/A</v>
      </c>
      <c r="H179" s="2" t="str" cm="1">
        <f t="array" ref="H179">_xll.BDP($H$2,$C$1,"CUST_TRR_START_DT",$B178,"CUST_TRR_END_DT",$B179)</f>
        <v>#N/A N/A</v>
      </c>
      <c r="I179" s="2" t="str" cm="1">
        <f t="array" ref="I179">_xll.BDP($I$2,$C$1,"CUST_TRR_START_DT",$B178,"CUST_TRR_END_DT",$B179)</f>
        <v>#N/A N/A</v>
      </c>
      <c r="J179" s="2" t="str" cm="1">
        <f t="array" ref="J179">_xll.BDP($J$2,$C$1,"CUST_TRR_START_DT",$B178,"CUST_TRR_END_DT",$B179)</f>
        <v>#N/A N/A</v>
      </c>
      <c r="K179" s="2" t="str" cm="1">
        <f t="array" ref="K179">_xll.BDP($K$2,$C$1,"CUST_TRR_START_DT",$B178,"CUST_TRR_END_DT",$B179)</f>
        <v>#N/A N/A</v>
      </c>
    </row>
    <row r="180" spans="2:11" x14ac:dyDescent="0.25">
      <c r="B180" s="1">
        <v>43190</v>
      </c>
      <c r="C180" s="2" t="str" cm="1">
        <f t="array" ref="C180">_xll.BDP($C$2,$C$1,"CUST_TRR_START_DT",$B179,"CUST_TRR_END_DT",$B180)</f>
        <v>#N/A N/A</v>
      </c>
      <c r="D180" s="2" t="str" cm="1">
        <f t="array" ref="D180">_xll.BDP($D$2,$C$1,"CUST_TRR_START_DT",$B179,"CUST_TRR_END_DT",$B180)</f>
        <v>#N/A N/A</v>
      </c>
      <c r="E180" s="2" t="str" cm="1">
        <f t="array" ref="E180">_xll.BDP($E$2,$C$1,"CUST_TRR_START_DT",$B179,"CUST_TRR_END_DT",$B180)</f>
        <v>#N/A N/A</v>
      </c>
      <c r="F180" s="2" t="str" cm="1">
        <f t="array" ref="F180">_xll.BDP($F$2,$C$1,"CUST_TRR_START_DT",$B179,"CUST_TRR_END_DT",$B180)</f>
        <v>#N/A N/A</v>
      </c>
      <c r="G180" s="2" t="str" cm="1">
        <f t="array" ref="G180">_xll.BDP($G$2,$C$1,"CUST_TRR_START_DT",$B179,"CUST_TRR_END_DT",$B180)</f>
        <v>#N/A N/A</v>
      </c>
      <c r="H180" s="2" t="str" cm="1">
        <f t="array" ref="H180">_xll.BDP($H$2,$C$1,"CUST_TRR_START_DT",$B179,"CUST_TRR_END_DT",$B180)</f>
        <v>#N/A N/A</v>
      </c>
      <c r="I180" s="2" t="str" cm="1">
        <f t="array" ref="I180">_xll.BDP($I$2,$C$1,"CUST_TRR_START_DT",$B179,"CUST_TRR_END_DT",$B180)</f>
        <v>#N/A N/A</v>
      </c>
      <c r="J180" s="2" t="str" cm="1">
        <f t="array" ref="J180">_xll.BDP($J$2,$C$1,"CUST_TRR_START_DT",$B179,"CUST_TRR_END_DT",$B180)</f>
        <v>#N/A N/A</v>
      </c>
      <c r="K180" s="2" t="str" cm="1">
        <f t="array" ref="K180">_xll.BDP($K$2,$C$1,"CUST_TRR_START_DT",$B179,"CUST_TRR_END_DT",$B180)</f>
        <v>#N/A N/A</v>
      </c>
    </row>
    <row r="181" spans="2:11" x14ac:dyDescent="0.25">
      <c r="B181" s="1">
        <v>43220</v>
      </c>
      <c r="C181" s="2" t="str" cm="1">
        <f t="array" ref="C181">_xll.BDP($C$2,$C$1,"CUST_TRR_START_DT",$B180,"CUST_TRR_END_DT",$B181)</f>
        <v>#N/A N/A</v>
      </c>
      <c r="D181" s="2" t="str" cm="1">
        <f t="array" ref="D181">_xll.BDP($D$2,$C$1,"CUST_TRR_START_DT",$B180,"CUST_TRR_END_DT",$B181)</f>
        <v>#N/A N/A</v>
      </c>
      <c r="E181" s="2" t="str" cm="1">
        <f t="array" ref="E181">_xll.BDP($E$2,$C$1,"CUST_TRR_START_DT",$B180,"CUST_TRR_END_DT",$B181)</f>
        <v>#N/A N/A</v>
      </c>
      <c r="F181" s="2" t="str" cm="1">
        <f t="array" ref="F181">_xll.BDP($F$2,$C$1,"CUST_TRR_START_DT",$B180,"CUST_TRR_END_DT",$B181)</f>
        <v>#N/A N/A</v>
      </c>
      <c r="G181" s="2" t="str" cm="1">
        <f t="array" ref="G181">_xll.BDP($G$2,$C$1,"CUST_TRR_START_DT",$B180,"CUST_TRR_END_DT",$B181)</f>
        <v>#N/A N/A</v>
      </c>
      <c r="H181" s="2" t="str" cm="1">
        <f t="array" ref="H181">_xll.BDP($H$2,$C$1,"CUST_TRR_START_DT",$B180,"CUST_TRR_END_DT",$B181)</f>
        <v>#N/A N/A</v>
      </c>
      <c r="I181" s="2" t="str" cm="1">
        <f t="array" ref="I181">_xll.BDP($I$2,$C$1,"CUST_TRR_START_DT",$B180,"CUST_TRR_END_DT",$B181)</f>
        <v>#N/A N/A</v>
      </c>
      <c r="J181" s="2" t="str" cm="1">
        <f t="array" ref="J181">_xll.BDP($J$2,$C$1,"CUST_TRR_START_DT",$B180,"CUST_TRR_END_DT",$B181)</f>
        <v>#N/A N/A</v>
      </c>
      <c r="K181" s="2" t="str" cm="1">
        <f t="array" ref="K181">_xll.BDP($K$2,$C$1,"CUST_TRR_START_DT",$B180,"CUST_TRR_END_DT",$B181)</f>
        <v>#N/A N/A</v>
      </c>
    </row>
    <row r="182" spans="2:11" x14ac:dyDescent="0.25">
      <c r="B182" s="1">
        <v>43251</v>
      </c>
      <c r="C182" s="2" t="str" cm="1">
        <f t="array" ref="C182">_xll.BDP($C$2,$C$1,"CUST_TRR_START_DT",$B181,"CUST_TRR_END_DT",$B182)</f>
        <v>#N/A N/A</v>
      </c>
      <c r="D182" s="2" t="str" cm="1">
        <f t="array" ref="D182">_xll.BDP($D$2,$C$1,"CUST_TRR_START_DT",$B181,"CUST_TRR_END_DT",$B182)</f>
        <v>#N/A N/A</v>
      </c>
      <c r="E182" s="2" t="str" cm="1">
        <f t="array" ref="E182">_xll.BDP($E$2,$C$1,"CUST_TRR_START_DT",$B181,"CUST_TRR_END_DT",$B182)</f>
        <v>#N/A N/A</v>
      </c>
      <c r="F182" s="2" t="str" cm="1">
        <f t="array" ref="F182">_xll.BDP($F$2,$C$1,"CUST_TRR_START_DT",$B181,"CUST_TRR_END_DT",$B182)</f>
        <v>#N/A N/A</v>
      </c>
      <c r="G182" s="2" t="str" cm="1">
        <f t="array" ref="G182">_xll.BDP($G$2,$C$1,"CUST_TRR_START_DT",$B181,"CUST_TRR_END_DT",$B182)</f>
        <v>#N/A N/A</v>
      </c>
      <c r="H182" s="2" t="str" cm="1">
        <f t="array" ref="H182">_xll.BDP($H$2,$C$1,"CUST_TRR_START_DT",$B181,"CUST_TRR_END_DT",$B182)</f>
        <v>#N/A N/A</v>
      </c>
      <c r="I182" s="2" t="str" cm="1">
        <f t="array" ref="I182">_xll.BDP($I$2,$C$1,"CUST_TRR_START_DT",$B181,"CUST_TRR_END_DT",$B182)</f>
        <v>#N/A N/A</v>
      </c>
      <c r="J182" s="2" t="str" cm="1">
        <f t="array" ref="J182">_xll.BDP($J$2,$C$1,"CUST_TRR_START_DT",$B181,"CUST_TRR_END_DT",$B182)</f>
        <v>#N/A N/A</v>
      </c>
      <c r="K182" s="2" t="str" cm="1">
        <f t="array" ref="K182">_xll.BDP($K$2,$C$1,"CUST_TRR_START_DT",$B181,"CUST_TRR_END_DT",$B182)</f>
        <v>#N/A N/A</v>
      </c>
    </row>
    <row r="183" spans="2:11" x14ac:dyDescent="0.25">
      <c r="B183" s="1">
        <v>43281</v>
      </c>
      <c r="C183" s="2" t="str" cm="1">
        <f t="array" ref="C183">_xll.BDP($C$2,$C$1,"CUST_TRR_START_DT",$B182,"CUST_TRR_END_DT",$B183)</f>
        <v>#N/A N/A</v>
      </c>
      <c r="D183" s="2" t="str" cm="1">
        <f t="array" ref="D183">_xll.BDP($D$2,$C$1,"CUST_TRR_START_DT",$B182,"CUST_TRR_END_DT",$B183)</f>
        <v>#N/A N/A</v>
      </c>
      <c r="E183" s="2" t="str" cm="1">
        <f t="array" ref="E183">_xll.BDP($E$2,$C$1,"CUST_TRR_START_DT",$B182,"CUST_TRR_END_DT",$B183)</f>
        <v>#N/A N/A</v>
      </c>
      <c r="F183" s="2" t="str" cm="1">
        <f t="array" ref="F183">_xll.BDP($F$2,$C$1,"CUST_TRR_START_DT",$B182,"CUST_TRR_END_DT",$B183)</f>
        <v>#N/A N/A</v>
      </c>
      <c r="G183" s="2" t="str" cm="1">
        <f t="array" ref="G183">_xll.BDP($G$2,$C$1,"CUST_TRR_START_DT",$B182,"CUST_TRR_END_DT",$B183)</f>
        <v>#N/A N/A</v>
      </c>
      <c r="H183" s="2" t="str" cm="1">
        <f t="array" ref="H183">_xll.BDP($H$2,$C$1,"CUST_TRR_START_DT",$B182,"CUST_TRR_END_DT",$B183)</f>
        <v>#N/A N/A</v>
      </c>
      <c r="I183" s="2" t="str" cm="1">
        <f t="array" ref="I183">_xll.BDP($I$2,$C$1,"CUST_TRR_START_DT",$B182,"CUST_TRR_END_DT",$B183)</f>
        <v>#N/A N/A</v>
      </c>
      <c r="J183" s="2" t="str" cm="1">
        <f t="array" ref="J183">_xll.BDP($J$2,$C$1,"CUST_TRR_START_DT",$B182,"CUST_TRR_END_DT",$B183)</f>
        <v>#N/A N/A</v>
      </c>
      <c r="K183" s="2" t="str" cm="1">
        <f t="array" ref="K183">_xll.BDP($K$2,$C$1,"CUST_TRR_START_DT",$B182,"CUST_TRR_END_DT",$B183)</f>
        <v>#N/A N/A</v>
      </c>
    </row>
    <row r="184" spans="2:11" x14ac:dyDescent="0.25">
      <c r="B184" s="1">
        <v>43312</v>
      </c>
      <c r="C184" s="2" t="str" cm="1">
        <f t="array" ref="C184">_xll.BDP($C$2,$C$1,"CUST_TRR_START_DT",$B183,"CUST_TRR_END_DT",$B184)</f>
        <v>#N/A N/A</v>
      </c>
      <c r="D184" s="2" t="str" cm="1">
        <f t="array" ref="D184">_xll.BDP($D$2,$C$1,"CUST_TRR_START_DT",$B183,"CUST_TRR_END_DT",$B184)</f>
        <v>#N/A N/A</v>
      </c>
      <c r="E184" s="2" t="str" cm="1">
        <f t="array" ref="E184">_xll.BDP($E$2,$C$1,"CUST_TRR_START_DT",$B183,"CUST_TRR_END_DT",$B184)</f>
        <v>#N/A N/A</v>
      </c>
      <c r="F184" s="2" t="str" cm="1">
        <f t="array" ref="F184">_xll.BDP($F$2,$C$1,"CUST_TRR_START_DT",$B183,"CUST_TRR_END_DT",$B184)</f>
        <v>#N/A N/A</v>
      </c>
      <c r="G184" s="2" t="str" cm="1">
        <f t="array" ref="G184">_xll.BDP($G$2,$C$1,"CUST_TRR_START_DT",$B183,"CUST_TRR_END_DT",$B184)</f>
        <v>#N/A N/A</v>
      </c>
      <c r="H184" s="2" t="str" cm="1">
        <f t="array" ref="H184">_xll.BDP($H$2,$C$1,"CUST_TRR_START_DT",$B183,"CUST_TRR_END_DT",$B184)</f>
        <v>#N/A N/A</v>
      </c>
      <c r="I184" s="2" t="str" cm="1">
        <f t="array" ref="I184">_xll.BDP($I$2,$C$1,"CUST_TRR_START_DT",$B183,"CUST_TRR_END_DT",$B184)</f>
        <v>#N/A N/A</v>
      </c>
      <c r="J184" s="2" t="str" cm="1">
        <f t="array" ref="J184">_xll.BDP($J$2,$C$1,"CUST_TRR_START_DT",$B183,"CUST_TRR_END_DT",$B184)</f>
        <v>#N/A N/A</v>
      </c>
      <c r="K184" s="2" t="str" cm="1">
        <f t="array" ref="K184">_xll.BDP($K$2,$C$1,"CUST_TRR_START_DT",$B183,"CUST_TRR_END_DT",$B184)</f>
        <v>#N/A N/A</v>
      </c>
    </row>
    <row r="185" spans="2:11" x14ac:dyDescent="0.25">
      <c r="B185" s="1">
        <v>43343</v>
      </c>
      <c r="C185" s="2" t="str" cm="1">
        <f t="array" ref="C185">_xll.BDP($C$2,$C$1,"CUST_TRR_START_DT",$B184,"CUST_TRR_END_DT",$B185)</f>
        <v>#N/A N/A</v>
      </c>
      <c r="D185" s="2" t="str" cm="1">
        <f t="array" ref="D185">_xll.BDP($D$2,$C$1,"CUST_TRR_START_DT",$B184,"CUST_TRR_END_DT",$B185)</f>
        <v>#N/A N/A</v>
      </c>
      <c r="E185" s="2" t="str" cm="1">
        <f t="array" ref="E185">_xll.BDP($E$2,$C$1,"CUST_TRR_START_DT",$B184,"CUST_TRR_END_DT",$B185)</f>
        <v>#N/A N/A</v>
      </c>
      <c r="F185" s="2" t="str" cm="1">
        <f t="array" ref="F185">_xll.BDP($F$2,$C$1,"CUST_TRR_START_DT",$B184,"CUST_TRR_END_DT",$B185)</f>
        <v>#N/A N/A</v>
      </c>
      <c r="G185" s="2" t="str" cm="1">
        <f t="array" ref="G185">_xll.BDP($G$2,$C$1,"CUST_TRR_START_DT",$B184,"CUST_TRR_END_DT",$B185)</f>
        <v>#N/A N/A</v>
      </c>
      <c r="H185" s="2" t="str" cm="1">
        <f t="array" ref="H185">_xll.BDP($H$2,$C$1,"CUST_TRR_START_DT",$B184,"CUST_TRR_END_DT",$B185)</f>
        <v>#N/A N/A</v>
      </c>
      <c r="I185" s="2" t="str" cm="1">
        <f t="array" ref="I185">_xll.BDP($I$2,$C$1,"CUST_TRR_START_DT",$B184,"CUST_TRR_END_DT",$B185)</f>
        <v>#N/A N/A</v>
      </c>
      <c r="J185" s="2" t="str" cm="1">
        <f t="array" ref="J185">_xll.BDP($J$2,$C$1,"CUST_TRR_START_DT",$B184,"CUST_TRR_END_DT",$B185)</f>
        <v>#N/A N/A</v>
      </c>
      <c r="K185" s="2" t="str" cm="1">
        <f t="array" ref="K185">_xll.BDP($K$2,$C$1,"CUST_TRR_START_DT",$B184,"CUST_TRR_END_DT",$B185)</f>
        <v>#N/A N/A</v>
      </c>
    </row>
    <row r="186" spans="2:11" x14ac:dyDescent="0.25">
      <c r="B186" s="1">
        <v>43373</v>
      </c>
      <c r="C186" s="2" t="str" cm="1">
        <f t="array" ref="C186">_xll.BDP($C$2,$C$1,"CUST_TRR_START_DT",$B185,"CUST_TRR_END_DT",$B186)</f>
        <v>#N/A N/A</v>
      </c>
      <c r="D186" s="2" t="str" cm="1">
        <f t="array" ref="D186">_xll.BDP($D$2,$C$1,"CUST_TRR_START_DT",$B185,"CUST_TRR_END_DT",$B186)</f>
        <v>#N/A N/A</v>
      </c>
      <c r="E186" s="2" t="str" cm="1">
        <f t="array" ref="E186">_xll.BDP($E$2,$C$1,"CUST_TRR_START_DT",$B185,"CUST_TRR_END_DT",$B186)</f>
        <v>#N/A N/A</v>
      </c>
      <c r="F186" s="2" t="str" cm="1">
        <f t="array" ref="F186">_xll.BDP($F$2,$C$1,"CUST_TRR_START_DT",$B185,"CUST_TRR_END_DT",$B186)</f>
        <v>#N/A N/A</v>
      </c>
      <c r="G186" s="2" t="str" cm="1">
        <f t="array" ref="G186">_xll.BDP($G$2,$C$1,"CUST_TRR_START_DT",$B185,"CUST_TRR_END_DT",$B186)</f>
        <v>#N/A N/A</v>
      </c>
      <c r="H186" s="2" t="str" cm="1">
        <f t="array" ref="H186">_xll.BDP($H$2,$C$1,"CUST_TRR_START_DT",$B185,"CUST_TRR_END_DT",$B186)</f>
        <v>#N/A N/A</v>
      </c>
      <c r="I186" s="2" t="str" cm="1">
        <f t="array" ref="I186">_xll.BDP($I$2,$C$1,"CUST_TRR_START_DT",$B185,"CUST_TRR_END_DT",$B186)</f>
        <v>#N/A N/A</v>
      </c>
      <c r="J186" s="2" t="str" cm="1">
        <f t="array" ref="J186">_xll.BDP($J$2,$C$1,"CUST_TRR_START_DT",$B185,"CUST_TRR_END_DT",$B186)</f>
        <v>#N/A N/A</v>
      </c>
      <c r="K186" s="2" t="str" cm="1">
        <f t="array" ref="K186">_xll.BDP($K$2,$C$1,"CUST_TRR_START_DT",$B185,"CUST_TRR_END_DT",$B186)</f>
        <v>#N/A N/A</v>
      </c>
    </row>
    <row r="187" spans="2:11" x14ac:dyDescent="0.25">
      <c r="B187" s="1">
        <v>43404</v>
      </c>
      <c r="C187" s="2" t="str" cm="1">
        <f t="array" ref="C187">_xll.BDP($C$2,$C$1,"CUST_TRR_START_DT",$B186,"CUST_TRR_END_DT",$B187)</f>
        <v>#N/A N/A</v>
      </c>
      <c r="D187" s="2" t="str" cm="1">
        <f t="array" ref="D187">_xll.BDP($D$2,$C$1,"CUST_TRR_START_DT",$B186,"CUST_TRR_END_DT",$B187)</f>
        <v>#N/A N/A</v>
      </c>
      <c r="E187" s="2" t="str" cm="1">
        <f t="array" ref="E187">_xll.BDP($E$2,$C$1,"CUST_TRR_START_DT",$B186,"CUST_TRR_END_DT",$B187)</f>
        <v>#N/A N/A</v>
      </c>
      <c r="F187" s="2" t="str" cm="1">
        <f t="array" ref="F187">_xll.BDP($F$2,$C$1,"CUST_TRR_START_DT",$B186,"CUST_TRR_END_DT",$B187)</f>
        <v>#N/A N/A</v>
      </c>
      <c r="G187" s="2" t="str" cm="1">
        <f t="array" ref="G187">_xll.BDP($G$2,$C$1,"CUST_TRR_START_DT",$B186,"CUST_TRR_END_DT",$B187)</f>
        <v>#N/A N/A</v>
      </c>
      <c r="H187" s="2" t="str" cm="1">
        <f t="array" ref="H187">_xll.BDP($H$2,$C$1,"CUST_TRR_START_DT",$B186,"CUST_TRR_END_DT",$B187)</f>
        <v>#N/A N/A</v>
      </c>
      <c r="I187" s="2" t="str" cm="1">
        <f t="array" ref="I187">_xll.BDP($I$2,$C$1,"CUST_TRR_START_DT",$B186,"CUST_TRR_END_DT",$B187)</f>
        <v>#N/A N/A</v>
      </c>
      <c r="J187" s="2" t="str" cm="1">
        <f t="array" ref="J187">_xll.BDP($J$2,$C$1,"CUST_TRR_START_DT",$B186,"CUST_TRR_END_DT",$B187)</f>
        <v>#N/A N/A</v>
      </c>
      <c r="K187" s="2" t="str" cm="1">
        <f t="array" ref="K187">_xll.BDP($K$2,$C$1,"CUST_TRR_START_DT",$B186,"CUST_TRR_END_DT",$B187)</f>
        <v>#N/A N/A</v>
      </c>
    </row>
    <row r="188" spans="2:11" x14ac:dyDescent="0.25">
      <c r="B188" s="1">
        <v>43434</v>
      </c>
      <c r="C188" s="2" t="str" cm="1">
        <f t="array" ref="C188">_xll.BDP($C$2,$C$1,"CUST_TRR_START_DT",$B187,"CUST_TRR_END_DT",$B188)</f>
        <v>#N/A N/A</v>
      </c>
      <c r="D188" s="2" t="str" cm="1">
        <f t="array" ref="D188">_xll.BDP($D$2,$C$1,"CUST_TRR_START_DT",$B187,"CUST_TRR_END_DT",$B188)</f>
        <v>#N/A N/A</v>
      </c>
      <c r="E188" s="2" t="str" cm="1">
        <f t="array" ref="E188">_xll.BDP($E$2,$C$1,"CUST_TRR_START_DT",$B187,"CUST_TRR_END_DT",$B188)</f>
        <v>#N/A N/A</v>
      </c>
      <c r="F188" s="2" t="str" cm="1">
        <f t="array" ref="F188">_xll.BDP($F$2,$C$1,"CUST_TRR_START_DT",$B187,"CUST_TRR_END_DT",$B188)</f>
        <v>#N/A N/A</v>
      </c>
      <c r="G188" s="2" t="str" cm="1">
        <f t="array" ref="G188">_xll.BDP($G$2,$C$1,"CUST_TRR_START_DT",$B187,"CUST_TRR_END_DT",$B188)</f>
        <v>#N/A N/A</v>
      </c>
      <c r="H188" s="2" t="str" cm="1">
        <f t="array" ref="H188">_xll.BDP($H$2,$C$1,"CUST_TRR_START_DT",$B187,"CUST_TRR_END_DT",$B188)</f>
        <v>#N/A N/A</v>
      </c>
      <c r="I188" s="2" t="str" cm="1">
        <f t="array" ref="I188">_xll.BDP($I$2,$C$1,"CUST_TRR_START_DT",$B187,"CUST_TRR_END_DT",$B188)</f>
        <v>#N/A N/A</v>
      </c>
      <c r="J188" s="2" t="str" cm="1">
        <f t="array" ref="J188">_xll.BDP($J$2,$C$1,"CUST_TRR_START_DT",$B187,"CUST_TRR_END_DT",$B188)</f>
        <v>#N/A N/A</v>
      </c>
      <c r="K188" s="2" t="str" cm="1">
        <f t="array" ref="K188">_xll.BDP($K$2,$C$1,"CUST_TRR_START_DT",$B187,"CUST_TRR_END_DT",$B188)</f>
        <v>#N/A N/A</v>
      </c>
    </row>
    <row r="189" spans="2:11" x14ac:dyDescent="0.25">
      <c r="B189" s="1">
        <v>43465</v>
      </c>
      <c r="C189" s="2" t="str" cm="1">
        <f t="array" ref="C189">_xll.BDP($C$2,$C$1,"CUST_TRR_START_DT",$B188,"CUST_TRR_END_DT",$B189)</f>
        <v>#N/A N/A</v>
      </c>
      <c r="D189" s="2" t="str" cm="1">
        <f t="array" ref="D189">_xll.BDP($D$2,$C$1,"CUST_TRR_START_DT",$B188,"CUST_TRR_END_DT",$B189)</f>
        <v>#N/A N/A</v>
      </c>
      <c r="E189" s="2" t="str" cm="1">
        <f t="array" ref="E189">_xll.BDP($E$2,$C$1,"CUST_TRR_START_DT",$B188,"CUST_TRR_END_DT",$B189)</f>
        <v>#N/A N/A</v>
      </c>
      <c r="F189" s="2" t="str" cm="1">
        <f t="array" ref="F189">_xll.BDP($F$2,$C$1,"CUST_TRR_START_DT",$B188,"CUST_TRR_END_DT",$B189)</f>
        <v>#N/A N/A</v>
      </c>
      <c r="G189" s="2" t="str" cm="1">
        <f t="array" ref="G189">_xll.BDP($G$2,$C$1,"CUST_TRR_START_DT",$B188,"CUST_TRR_END_DT",$B189)</f>
        <v>#N/A N/A</v>
      </c>
      <c r="H189" s="2" t="str" cm="1">
        <f t="array" ref="H189">_xll.BDP($H$2,$C$1,"CUST_TRR_START_DT",$B188,"CUST_TRR_END_DT",$B189)</f>
        <v>#N/A N/A</v>
      </c>
      <c r="I189" s="2" t="str" cm="1">
        <f t="array" ref="I189">_xll.BDP($I$2,$C$1,"CUST_TRR_START_DT",$B188,"CUST_TRR_END_DT",$B189)</f>
        <v>#N/A N/A</v>
      </c>
      <c r="J189" s="2" t="str" cm="1">
        <f t="array" ref="J189">_xll.BDP($J$2,$C$1,"CUST_TRR_START_DT",$B188,"CUST_TRR_END_DT",$B189)</f>
        <v>#N/A N/A</v>
      </c>
      <c r="K189" s="2" t="str" cm="1">
        <f t="array" ref="K189">_xll.BDP($K$2,$C$1,"CUST_TRR_START_DT",$B188,"CUST_TRR_END_DT",$B189)</f>
        <v>#N/A N/A</v>
      </c>
    </row>
    <row r="190" spans="2:11" x14ac:dyDescent="0.25">
      <c r="B190" s="1">
        <v>43496</v>
      </c>
      <c r="C190" s="2" t="str" cm="1">
        <f t="array" ref="C190">_xll.BDP($C$2,$C$1,"CUST_TRR_START_DT",$B189,"CUST_TRR_END_DT",$B190)</f>
        <v>#N/A N/A</v>
      </c>
      <c r="D190" s="2" t="str" cm="1">
        <f t="array" ref="D190">_xll.BDP($D$2,$C$1,"CUST_TRR_START_DT",$B189,"CUST_TRR_END_DT",$B190)</f>
        <v>#N/A N/A</v>
      </c>
      <c r="E190" s="2" t="str" cm="1">
        <f t="array" ref="E190">_xll.BDP($E$2,$C$1,"CUST_TRR_START_DT",$B189,"CUST_TRR_END_DT",$B190)</f>
        <v>#N/A N/A</v>
      </c>
      <c r="F190" s="2" t="str" cm="1">
        <f t="array" ref="F190">_xll.BDP($F$2,$C$1,"CUST_TRR_START_DT",$B189,"CUST_TRR_END_DT",$B190)</f>
        <v>#N/A N/A</v>
      </c>
      <c r="G190" s="2" t="str" cm="1">
        <f t="array" ref="G190">_xll.BDP($G$2,$C$1,"CUST_TRR_START_DT",$B189,"CUST_TRR_END_DT",$B190)</f>
        <v>#N/A N/A</v>
      </c>
      <c r="H190" s="2" t="str" cm="1">
        <f t="array" ref="H190">_xll.BDP($H$2,$C$1,"CUST_TRR_START_DT",$B189,"CUST_TRR_END_DT",$B190)</f>
        <v>#N/A N/A</v>
      </c>
      <c r="I190" s="2" t="str" cm="1">
        <f t="array" ref="I190">_xll.BDP($I$2,$C$1,"CUST_TRR_START_DT",$B189,"CUST_TRR_END_DT",$B190)</f>
        <v>#N/A N/A</v>
      </c>
      <c r="J190" s="2" t="str" cm="1">
        <f t="array" ref="J190">_xll.BDP($J$2,$C$1,"CUST_TRR_START_DT",$B189,"CUST_TRR_END_DT",$B190)</f>
        <v>#N/A N/A</v>
      </c>
      <c r="K190" s="2" t="str" cm="1">
        <f t="array" ref="K190">_xll.BDP($K$2,$C$1,"CUST_TRR_START_DT",$B189,"CUST_TRR_END_DT",$B190)</f>
        <v>#N/A N/A</v>
      </c>
    </row>
    <row r="191" spans="2:11" x14ac:dyDescent="0.25">
      <c r="B191" s="1">
        <v>43524</v>
      </c>
      <c r="C191" s="2" t="str" cm="1">
        <f t="array" ref="C191">_xll.BDP($C$2,$C$1,"CUST_TRR_START_DT",$B190,"CUST_TRR_END_DT",$B191)</f>
        <v>#N/A N/A</v>
      </c>
      <c r="D191" s="2" t="str" cm="1">
        <f t="array" ref="D191">_xll.BDP($D$2,$C$1,"CUST_TRR_START_DT",$B190,"CUST_TRR_END_DT",$B191)</f>
        <v>#N/A N/A</v>
      </c>
      <c r="E191" s="2" t="str" cm="1">
        <f t="array" ref="E191">_xll.BDP($E$2,$C$1,"CUST_TRR_START_DT",$B190,"CUST_TRR_END_DT",$B191)</f>
        <v>#N/A N/A</v>
      </c>
      <c r="F191" s="2" t="str" cm="1">
        <f t="array" ref="F191">_xll.BDP($F$2,$C$1,"CUST_TRR_START_DT",$B190,"CUST_TRR_END_DT",$B191)</f>
        <v>#N/A N/A</v>
      </c>
      <c r="G191" s="2" t="str" cm="1">
        <f t="array" ref="G191">_xll.BDP($G$2,$C$1,"CUST_TRR_START_DT",$B190,"CUST_TRR_END_DT",$B191)</f>
        <v>#N/A N/A</v>
      </c>
      <c r="H191" s="2" t="str" cm="1">
        <f t="array" ref="H191">_xll.BDP($H$2,$C$1,"CUST_TRR_START_DT",$B190,"CUST_TRR_END_DT",$B191)</f>
        <v>#N/A N/A</v>
      </c>
      <c r="I191" s="2" t="str" cm="1">
        <f t="array" ref="I191">_xll.BDP($I$2,$C$1,"CUST_TRR_START_DT",$B190,"CUST_TRR_END_DT",$B191)</f>
        <v>#N/A N/A</v>
      </c>
      <c r="J191" s="2" t="str" cm="1">
        <f t="array" ref="J191">_xll.BDP($J$2,$C$1,"CUST_TRR_START_DT",$B190,"CUST_TRR_END_DT",$B191)</f>
        <v>#N/A N/A</v>
      </c>
      <c r="K191" s="2" t="str" cm="1">
        <f t="array" ref="K191">_xll.BDP($K$2,$C$1,"CUST_TRR_START_DT",$B190,"CUST_TRR_END_DT",$B191)</f>
        <v>#N/A N/A</v>
      </c>
    </row>
    <row r="192" spans="2:11" x14ac:dyDescent="0.25">
      <c r="B192" s="1">
        <v>43555</v>
      </c>
      <c r="C192" s="2" t="str" cm="1">
        <f t="array" ref="C192">_xll.BDP($C$2,$C$1,"CUST_TRR_START_DT",$B191,"CUST_TRR_END_DT",$B192)</f>
        <v>#N/A N/A</v>
      </c>
      <c r="D192" s="2" t="str" cm="1">
        <f t="array" ref="D192">_xll.BDP($D$2,$C$1,"CUST_TRR_START_DT",$B191,"CUST_TRR_END_DT",$B192)</f>
        <v>#N/A N/A</v>
      </c>
      <c r="E192" s="2" t="str" cm="1">
        <f t="array" ref="E192">_xll.BDP($E$2,$C$1,"CUST_TRR_START_DT",$B191,"CUST_TRR_END_DT",$B192)</f>
        <v>#N/A N/A</v>
      </c>
      <c r="F192" s="2" t="str" cm="1">
        <f t="array" ref="F192">_xll.BDP($F$2,$C$1,"CUST_TRR_START_DT",$B191,"CUST_TRR_END_DT",$B192)</f>
        <v>#N/A N/A</v>
      </c>
      <c r="G192" s="2" t="str" cm="1">
        <f t="array" ref="G192">_xll.BDP($G$2,$C$1,"CUST_TRR_START_DT",$B191,"CUST_TRR_END_DT",$B192)</f>
        <v>#N/A N/A</v>
      </c>
      <c r="H192" s="2" t="str" cm="1">
        <f t="array" ref="H192">_xll.BDP($H$2,$C$1,"CUST_TRR_START_DT",$B191,"CUST_TRR_END_DT",$B192)</f>
        <v>#N/A N/A</v>
      </c>
      <c r="I192" s="2" t="str" cm="1">
        <f t="array" ref="I192">_xll.BDP($I$2,$C$1,"CUST_TRR_START_DT",$B191,"CUST_TRR_END_DT",$B192)</f>
        <v>#N/A N/A</v>
      </c>
      <c r="J192" s="2" t="str" cm="1">
        <f t="array" ref="J192">_xll.BDP($J$2,$C$1,"CUST_TRR_START_DT",$B191,"CUST_TRR_END_DT",$B192)</f>
        <v>#N/A N/A</v>
      </c>
      <c r="K192" s="2" t="str" cm="1">
        <f t="array" ref="K192">_xll.BDP($K$2,$C$1,"CUST_TRR_START_DT",$B191,"CUST_TRR_END_DT",$B192)</f>
        <v>#N/A N/A</v>
      </c>
    </row>
    <row r="193" spans="2:11" x14ac:dyDescent="0.25">
      <c r="B193" s="1">
        <v>43585</v>
      </c>
      <c r="C193" s="2" t="str" cm="1">
        <f t="array" ref="C193">_xll.BDP($C$2,$C$1,"CUST_TRR_START_DT",$B192,"CUST_TRR_END_DT",$B193)</f>
        <v>#N/A N/A</v>
      </c>
      <c r="D193" s="2" t="str" cm="1">
        <f t="array" ref="D193">_xll.BDP($D$2,$C$1,"CUST_TRR_START_DT",$B192,"CUST_TRR_END_DT",$B193)</f>
        <v>#N/A N/A</v>
      </c>
      <c r="E193" s="2" t="str" cm="1">
        <f t="array" ref="E193">_xll.BDP($E$2,$C$1,"CUST_TRR_START_DT",$B192,"CUST_TRR_END_DT",$B193)</f>
        <v>#N/A N/A</v>
      </c>
      <c r="F193" s="2" t="str" cm="1">
        <f t="array" ref="F193">_xll.BDP($F$2,$C$1,"CUST_TRR_START_DT",$B192,"CUST_TRR_END_DT",$B193)</f>
        <v>#N/A N/A</v>
      </c>
      <c r="G193" s="2" t="str" cm="1">
        <f t="array" ref="G193">_xll.BDP($G$2,$C$1,"CUST_TRR_START_DT",$B192,"CUST_TRR_END_DT",$B193)</f>
        <v>#N/A N/A</v>
      </c>
      <c r="H193" s="2" t="str" cm="1">
        <f t="array" ref="H193">_xll.BDP($H$2,$C$1,"CUST_TRR_START_DT",$B192,"CUST_TRR_END_DT",$B193)</f>
        <v>#N/A N/A</v>
      </c>
      <c r="I193" s="2" t="str" cm="1">
        <f t="array" ref="I193">_xll.BDP($I$2,$C$1,"CUST_TRR_START_DT",$B192,"CUST_TRR_END_DT",$B193)</f>
        <v>#N/A N/A</v>
      </c>
      <c r="J193" s="2" t="str" cm="1">
        <f t="array" ref="J193">_xll.BDP($J$2,$C$1,"CUST_TRR_START_DT",$B192,"CUST_TRR_END_DT",$B193)</f>
        <v>#N/A N/A</v>
      </c>
      <c r="K193" s="2" t="str" cm="1">
        <f t="array" ref="K193">_xll.BDP($K$2,$C$1,"CUST_TRR_START_DT",$B192,"CUST_TRR_END_DT",$B193)</f>
        <v>#N/A N/A</v>
      </c>
    </row>
    <row r="194" spans="2:11" x14ac:dyDescent="0.25">
      <c r="B194" s="1">
        <v>43616</v>
      </c>
      <c r="C194" s="2" t="str" cm="1">
        <f t="array" ref="C194">_xll.BDP($C$2,$C$1,"CUST_TRR_START_DT",$B193,"CUST_TRR_END_DT",$B194)</f>
        <v>#N/A N/A</v>
      </c>
      <c r="D194" s="2" t="str" cm="1">
        <f t="array" ref="D194">_xll.BDP($D$2,$C$1,"CUST_TRR_START_DT",$B193,"CUST_TRR_END_DT",$B194)</f>
        <v>#N/A N/A</v>
      </c>
      <c r="E194" s="2" t="str" cm="1">
        <f t="array" ref="E194">_xll.BDP($E$2,$C$1,"CUST_TRR_START_DT",$B193,"CUST_TRR_END_DT",$B194)</f>
        <v>#N/A N/A</v>
      </c>
      <c r="F194" s="2" t="str" cm="1">
        <f t="array" ref="F194">_xll.BDP($F$2,$C$1,"CUST_TRR_START_DT",$B193,"CUST_TRR_END_DT",$B194)</f>
        <v>#N/A N/A</v>
      </c>
      <c r="G194" s="2" t="str" cm="1">
        <f t="array" ref="G194">_xll.BDP($G$2,$C$1,"CUST_TRR_START_DT",$B193,"CUST_TRR_END_DT",$B194)</f>
        <v>#N/A N/A</v>
      </c>
      <c r="H194" s="2" t="str" cm="1">
        <f t="array" ref="H194">_xll.BDP($H$2,$C$1,"CUST_TRR_START_DT",$B193,"CUST_TRR_END_DT",$B194)</f>
        <v>#N/A N/A</v>
      </c>
      <c r="I194" s="2" t="str" cm="1">
        <f t="array" ref="I194">_xll.BDP($I$2,$C$1,"CUST_TRR_START_DT",$B193,"CUST_TRR_END_DT",$B194)</f>
        <v>#N/A N/A</v>
      </c>
      <c r="J194" s="2" t="str" cm="1">
        <f t="array" ref="J194">_xll.BDP($J$2,$C$1,"CUST_TRR_START_DT",$B193,"CUST_TRR_END_DT",$B194)</f>
        <v>#N/A N/A</v>
      </c>
      <c r="K194" s="2" t="str" cm="1">
        <f t="array" ref="K194">_xll.BDP($K$2,$C$1,"CUST_TRR_START_DT",$B193,"CUST_TRR_END_DT",$B194)</f>
        <v>#N/A N/A</v>
      </c>
    </row>
    <row r="195" spans="2:11" x14ac:dyDescent="0.25">
      <c r="B195" s="1">
        <v>43646</v>
      </c>
      <c r="C195" s="2" t="str" cm="1">
        <f t="array" ref="C195">_xll.BDP($C$2,$C$1,"CUST_TRR_START_DT",$B194,"CUST_TRR_END_DT",$B195)</f>
        <v>#N/A N/A</v>
      </c>
      <c r="D195" s="2" t="str" cm="1">
        <f t="array" ref="D195">_xll.BDP($D$2,$C$1,"CUST_TRR_START_DT",$B194,"CUST_TRR_END_DT",$B195)</f>
        <v>#N/A N/A</v>
      </c>
      <c r="E195" s="2" t="str" cm="1">
        <f t="array" ref="E195">_xll.BDP($E$2,$C$1,"CUST_TRR_START_DT",$B194,"CUST_TRR_END_DT",$B195)</f>
        <v>#N/A N/A</v>
      </c>
      <c r="F195" s="2" t="str" cm="1">
        <f t="array" ref="F195">_xll.BDP($F$2,$C$1,"CUST_TRR_START_DT",$B194,"CUST_TRR_END_DT",$B195)</f>
        <v>#N/A N/A</v>
      </c>
      <c r="G195" s="2" t="str" cm="1">
        <f t="array" ref="G195">_xll.BDP($G$2,$C$1,"CUST_TRR_START_DT",$B194,"CUST_TRR_END_DT",$B195)</f>
        <v>#N/A N/A</v>
      </c>
      <c r="H195" s="2" t="str" cm="1">
        <f t="array" ref="H195">_xll.BDP($H$2,$C$1,"CUST_TRR_START_DT",$B194,"CUST_TRR_END_DT",$B195)</f>
        <v>#N/A N/A</v>
      </c>
      <c r="I195" s="2" t="str" cm="1">
        <f t="array" ref="I195">_xll.BDP($I$2,$C$1,"CUST_TRR_START_DT",$B194,"CUST_TRR_END_DT",$B195)</f>
        <v>#N/A N/A</v>
      </c>
      <c r="J195" s="2" t="str" cm="1">
        <f t="array" ref="J195">_xll.BDP($J$2,$C$1,"CUST_TRR_START_DT",$B194,"CUST_TRR_END_DT",$B195)</f>
        <v>#N/A N/A</v>
      </c>
      <c r="K195" s="2" t="str" cm="1">
        <f t="array" ref="K195">_xll.BDP($K$2,$C$1,"CUST_TRR_START_DT",$B194,"CUST_TRR_END_DT",$B195)</f>
        <v>#N/A N/A</v>
      </c>
    </row>
    <row r="196" spans="2:11" x14ac:dyDescent="0.25">
      <c r="B196" s="1">
        <v>43677</v>
      </c>
      <c r="C196" s="2" t="str" cm="1">
        <f t="array" ref="C196">_xll.BDP($C$2,$C$1,"CUST_TRR_START_DT",$B195,"CUST_TRR_END_DT",$B196)</f>
        <v>#N/A N/A</v>
      </c>
      <c r="D196" s="2" t="str" cm="1">
        <f t="array" ref="D196">_xll.BDP($D$2,$C$1,"CUST_TRR_START_DT",$B195,"CUST_TRR_END_DT",$B196)</f>
        <v>#N/A N/A</v>
      </c>
      <c r="E196" s="2" t="str" cm="1">
        <f t="array" ref="E196">_xll.BDP($E$2,$C$1,"CUST_TRR_START_DT",$B195,"CUST_TRR_END_DT",$B196)</f>
        <v>#N/A N/A</v>
      </c>
      <c r="F196" s="2" t="str" cm="1">
        <f t="array" ref="F196">_xll.BDP($F$2,$C$1,"CUST_TRR_START_DT",$B195,"CUST_TRR_END_DT",$B196)</f>
        <v>#N/A N/A</v>
      </c>
      <c r="G196" s="2" t="str" cm="1">
        <f t="array" ref="G196">_xll.BDP($G$2,$C$1,"CUST_TRR_START_DT",$B195,"CUST_TRR_END_DT",$B196)</f>
        <v>#N/A N/A</v>
      </c>
      <c r="H196" s="2" t="str" cm="1">
        <f t="array" ref="H196">_xll.BDP($H$2,$C$1,"CUST_TRR_START_DT",$B195,"CUST_TRR_END_DT",$B196)</f>
        <v>#N/A N/A</v>
      </c>
      <c r="I196" s="2" t="str" cm="1">
        <f t="array" ref="I196">_xll.BDP($I$2,$C$1,"CUST_TRR_START_DT",$B195,"CUST_TRR_END_DT",$B196)</f>
        <v>#N/A N/A</v>
      </c>
      <c r="J196" s="2" t="str" cm="1">
        <f t="array" ref="J196">_xll.BDP($J$2,$C$1,"CUST_TRR_START_DT",$B195,"CUST_TRR_END_DT",$B196)</f>
        <v>#N/A N/A</v>
      </c>
      <c r="K196" s="2" t="str" cm="1">
        <f t="array" ref="K196">_xll.BDP($K$2,$C$1,"CUST_TRR_START_DT",$B195,"CUST_TRR_END_DT",$B196)</f>
        <v>#N/A N/A</v>
      </c>
    </row>
    <row r="197" spans="2:11" x14ac:dyDescent="0.25">
      <c r="B197" s="1">
        <v>43708</v>
      </c>
      <c r="C197" s="2" t="str" cm="1">
        <f t="array" ref="C197">_xll.BDP($C$2,$C$1,"CUST_TRR_START_DT",$B196,"CUST_TRR_END_DT",$B197)</f>
        <v>#N/A N/A</v>
      </c>
      <c r="D197" s="2" t="str" cm="1">
        <f t="array" ref="D197">_xll.BDP($D$2,$C$1,"CUST_TRR_START_DT",$B196,"CUST_TRR_END_DT",$B197)</f>
        <v>#N/A N/A</v>
      </c>
      <c r="E197" s="2" t="str" cm="1">
        <f t="array" ref="E197">_xll.BDP($E$2,$C$1,"CUST_TRR_START_DT",$B196,"CUST_TRR_END_DT",$B197)</f>
        <v>#N/A N/A</v>
      </c>
      <c r="F197" s="2" t="str" cm="1">
        <f t="array" ref="F197">_xll.BDP($F$2,$C$1,"CUST_TRR_START_DT",$B196,"CUST_TRR_END_DT",$B197)</f>
        <v>#N/A N/A</v>
      </c>
      <c r="G197" s="2" t="str" cm="1">
        <f t="array" ref="G197">_xll.BDP($G$2,$C$1,"CUST_TRR_START_DT",$B196,"CUST_TRR_END_DT",$B197)</f>
        <v>#N/A N/A</v>
      </c>
      <c r="H197" s="2" t="str" cm="1">
        <f t="array" ref="H197">_xll.BDP($H$2,$C$1,"CUST_TRR_START_DT",$B196,"CUST_TRR_END_DT",$B197)</f>
        <v>#N/A N/A</v>
      </c>
      <c r="I197" s="2" t="str" cm="1">
        <f t="array" ref="I197">_xll.BDP($I$2,$C$1,"CUST_TRR_START_DT",$B196,"CUST_TRR_END_DT",$B197)</f>
        <v>#N/A N/A</v>
      </c>
      <c r="J197" s="2" t="str" cm="1">
        <f t="array" ref="J197">_xll.BDP($J$2,$C$1,"CUST_TRR_START_DT",$B196,"CUST_TRR_END_DT",$B197)</f>
        <v>#N/A N/A</v>
      </c>
      <c r="K197" s="2" t="str" cm="1">
        <f t="array" ref="K197">_xll.BDP($K$2,$C$1,"CUST_TRR_START_DT",$B196,"CUST_TRR_END_DT",$B197)</f>
        <v>#N/A N/A</v>
      </c>
    </row>
    <row r="198" spans="2:11" x14ac:dyDescent="0.25">
      <c r="B198" s="1">
        <v>43738</v>
      </c>
      <c r="C198" s="2" t="str" cm="1">
        <f t="array" ref="C198">_xll.BDP($C$2,$C$1,"CUST_TRR_START_DT",$B197,"CUST_TRR_END_DT",$B198)</f>
        <v>#N/A N/A</v>
      </c>
      <c r="D198" s="2" t="str" cm="1">
        <f t="array" ref="D198">_xll.BDP($D$2,$C$1,"CUST_TRR_START_DT",$B197,"CUST_TRR_END_DT",$B198)</f>
        <v>#N/A N/A</v>
      </c>
      <c r="E198" s="2" t="str" cm="1">
        <f t="array" ref="E198">_xll.BDP($E$2,$C$1,"CUST_TRR_START_DT",$B197,"CUST_TRR_END_DT",$B198)</f>
        <v>#N/A N/A</v>
      </c>
      <c r="F198" s="2" t="str" cm="1">
        <f t="array" ref="F198">_xll.BDP($F$2,$C$1,"CUST_TRR_START_DT",$B197,"CUST_TRR_END_DT",$B198)</f>
        <v>#N/A N/A</v>
      </c>
      <c r="G198" s="2" t="str" cm="1">
        <f t="array" ref="G198">_xll.BDP($G$2,$C$1,"CUST_TRR_START_DT",$B197,"CUST_TRR_END_DT",$B198)</f>
        <v>#N/A N/A</v>
      </c>
      <c r="H198" s="2" t="str" cm="1">
        <f t="array" ref="H198">_xll.BDP($H$2,$C$1,"CUST_TRR_START_DT",$B197,"CUST_TRR_END_DT",$B198)</f>
        <v>#N/A N/A</v>
      </c>
      <c r="I198" s="2" t="str" cm="1">
        <f t="array" ref="I198">_xll.BDP($I$2,$C$1,"CUST_TRR_START_DT",$B197,"CUST_TRR_END_DT",$B198)</f>
        <v>#N/A N/A</v>
      </c>
      <c r="J198" s="2" t="str" cm="1">
        <f t="array" ref="J198">_xll.BDP($J$2,$C$1,"CUST_TRR_START_DT",$B197,"CUST_TRR_END_DT",$B198)</f>
        <v>#N/A N/A</v>
      </c>
      <c r="K198" s="2" t="str" cm="1">
        <f t="array" ref="K198">_xll.BDP($K$2,$C$1,"CUST_TRR_START_DT",$B197,"CUST_TRR_END_DT",$B198)</f>
        <v>#N/A N/A</v>
      </c>
    </row>
    <row r="199" spans="2:11" x14ac:dyDescent="0.25">
      <c r="B199" s="1">
        <v>43769</v>
      </c>
      <c r="C199" s="2" t="str" cm="1">
        <f t="array" ref="C199">_xll.BDP($C$2,$C$1,"CUST_TRR_START_DT",$B198,"CUST_TRR_END_DT",$B199)</f>
        <v>#N/A N/A</v>
      </c>
      <c r="D199" s="2" t="str" cm="1">
        <f t="array" ref="D199">_xll.BDP($D$2,$C$1,"CUST_TRR_START_DT",$B198,"CUST_TRR_END_DT",$B199)</f>
        <v>#N/A N/A</v>
      </c>
      <c r="E199" s="2" t="str" cm="1">
        <f t="array" ref="E199">_xll.BDP($E$2,$C$1,"CUST_TRR_START_DT",$B198,"CUST_TRR_END_DT",$B199)</f>
        <v>#N/A N/A</v>
      </c>
      <c r="F199" s="2" t="str" cm="1">
        <f t="array" ref="F199">_xll.BDP($F$2,$C$1,"CUST_TRR_START_DT",$B198,"CUST_TRR_END_DT",$B199)</f>
        <v>#N/A N/A</v>
      </c>
      <c r="G199" s="2" t="str" cm="1">
        <f t="array" ref="G199">_xll.BDP($G$2,$C$1,"CUST_TRR_START_DT",$B198,"CUST_TRR_END_DT",$B199)</f>
        <v>#N/A N/A</v>
      </c>
      <c r="H199" s="2" t="str" cm="1">
        <f t="array" ref="H199">_xll.BDP($H$2,$C$1,"CUST_TRR_START_DT",$B198,"CUST_TRR_END_DT",$B199)</f>
        <v>#N/A N/A</v>
      </c>
      <c r="I199" s="2" t="str" cm="1">
        <f t="array" ref="I199">_xll.BDP($I$2,$C$1,"CUST_TRR_START_DT",$B198,"CUST_TRR_END_DT",$B199)</f>
        <v>#N/A N/A</v>
      </c>
      <c r="J199" s="2" t="str" cm="1">
        <f t="array" ref="J199">_xll.BDP($J$2,$C$1,"CUST_TRR_START_DT",$B198,"CUST_TRR_END_DT",$B199)</f>
        <v>#N/A N/A</v>
      </c>
      <c r="K199" s="2" t="str" cm="1">
        <f t="array" ref="K199">_xll.BDP($K$2,$C$1,"CUST_TRR_START_DT",$B198,"CUST_TRR_END_DT",$B199)</f>
        <v>#N/A N/A</v>
      </c>
    </row>
    <row r="200" spans="2:11" x14ac:dyDescent="0.25">
      <c r="B200" s="1">
        <v>43799</v>
      </c>
      <c r="C200" s="2" t="str" cm="1">
        <f t="array" ref="C200">_xll.BDP($C$2,$C$1,"CUST_TRR_START_DT",$B199,"CUST_TRR_END_DT",$B200)</f>
        <v>#N/A N/A</v>
      </c>
      <c r="D200" s="2" t="str" cm="1">
        <f t="array" ref="D200">_xll.BDP($D$2,$C$1,"CUST_TRR_START_DT",$B199,"CUST_TRR_END_DT",$B200)</f>
        <v>#N/A N/A</v>
      </c>
      <c r="E200" s="2" t="str" cm="1">
        <f t="array" ref="E200">_xll.BDP($E$2,$C$1,"CUST_TRR_START_DT",$B199,"CUST_TRR_END_DT",$B200)</f>
        <v>#N/A N/A</v>
      </c>
      <c r="F200" s="2" t="str" cm="1">
        <f t="array" ref="F200">_xll.BDP($F$2,$C$1,"CUST_TRR_START_DT",$B199,"CUST_TRR_END_DT",$B200)</f>
        <v>#N/A N/A</v>
      </c>
      <c r="G200" s="2" t="str" cm="1">
        <f t="array" ref="G200">_xll.BDP($G$2,$C$1,"CUST_TRR_START_DT",$B199,"CUST_TRR_END_DT",$B200)</f>
        <v>#N/A N/A</v>
      </c>
      <c r="H200" s="2" t="str" cm="1">
        <f t="array" ref="H200">_xll.BDP($H$2,$C$1,"CUST_TRR_START_DT",$B199,"CUST_TRR_END_DT",$B200)</f>
        <v>#N/A N/A</v>
      </c>
      <c r="I200" s="2" t="str" cm="1">
        <f t="array" ref="I200">_xll.BDP($I$2,$C$1,"CUST_TRR_START_DT",$B199,"CUST_TRR_END_DT",$B200)</f>
        <v>#N/A N/A</v>
      </c>
      <c r="J200" s="2" t="str" cm="1">
        <f t="array" ref="J200">_xll.BDP($J$2,$C$1,"CUST_TRR_START_DT",$B199,"CUST_TRR_END_DT",$B200)</f>
        <v>#N/A N/A</v>
      </c>
      <c r="K200" s="2" t="str" cm="1">
        <f t="array" ref="K200">_xll.BDP($K$2,$C$1,"CUST_TRR_START_DT",$B199,"CUST_TRR_END_DT",$B200)</f>
        <v>#N/A N/A</v>
      </c>
    </row>
    <row r="201" spans="2:11" x14ac:dyDescent="0.25">
      <c r="B201" s="1">
        <v>43830</v>
      </c>
      <c r="C201" s="2" t="str" cm="1">
        <f t="array" ref="C201">_xll.BDP($C$2,$C$1,"CUST_TRR_START_DT",$B200,"CUST_TRR_END_DT",$B201)</f>
        <v>#N/A N/A</v>
      </c>
      <c r="D201" s="2" t="str" cm="1">
        <f t="array" ref="D201">_xll.BDP($D$2,$C$1,"CUST_TRR_START_DT",$B200,"CUST_TRR_END_DT",$B201)</f>
        <v>#N/A N/A</v>
      </c>
      <c r="E201" s="2" t="str" cm="1">
        <f t="array" ref="E201">_xll.BDP($E$2,$C$1,"CUST_TRR_START_DT",$B200,"CUST_TRR_END_DT",$B201)</f>
        <v>#N/A N/A</v>
      </c>
      <c r="F201" s="2" t="str" cm="1">
        <f t="array" ref="F201">_xll.BDP($F$2,$C$1,"CUST_TRR_START_DT",$B200,"CUST_TRR_END_DT",$B201)</f>
        <v>#N/A N/A</v>
      </c>
      <c r="G201" s="2" t="str" cm="1">
        <f t="array" ref="G201">_xll.BDP($G$2,$C$1,"CUST_TRR_START_DT",$B200,"CUST_TRR_END_DT",$B201)</f>
        <v>#N/A N/A</v>
      </c>
      <c r="H201" s="2" t="str" cm="1">
        <f t="array" ref="H201">_xll.BDP($H$2,$C$1,"CUST_TRR_START_DT",$B200,"CUST_TRR_END_DT",$B201)</f>
        <v>#N/A N/A</v>
      </c>
      <c r="I201" s="2" t="str" cm="1">
        <f t="array" ref="I201">_xll.BDP($I$2,$C$1,"CUST_TRR_START_DT",$B200,"CUST_TRR_END_DT",$B201)</f>
        <v>#N/A N/A</v>
      </c>
      <c r="J201" s="2" t="str" cm="1">
        <f t="array" ref="J201">_xll.BDP($J$2,$C$1,"CUST_TRR_START_DT",$B200,"CUST_TRR_END_DT",$B201)</f>
        <v>#N/A N/A</v>
      </c>
      <c r="K201" s="2" t="str" cm="1">
        <f t="array" ref="K201">_xll.BDP($K$2,$C$1,"CUST_TRR_START_DT",$B200,"CUST_TRR_END_DT",$B201)</f>
        <v>#N/A N/A</v>
      </c>
    </row>
    <row r="202" spans="2:11" x14ac:dyDescent="0.25">
      <c r="B202" s="1">
        <v>43861</v>
      </c>
      <c r="C202" s="2" t="str" cm="1">
        <f t="array" ref="C202">_xll.BDP($C$2,$C$1,"CUST_TRR_START_DT",$B201,"CUST_TRR_END_DT",$B202)</f>
        <v>#N/A N/A</v>
      </c>
      <c r="D202" s="2" t="str" cm="1">
        <f t="array" ref="D202">_xll.BDP($D$2,$C$1,"CUST_TRR_START_DT",$B201,"CUST_TRR_END_DT",$B202)</f>
        <v>#N/A N/A</v>
      </c>
      <c r="E202" s="2" t="str" cm="1">
        <f t="array" ref="E202">_xll.BDP($E$2,$C$1,"CUST_TRR_START_DT",$B201,"CUST_TRR_END_DT",$B202)</f>
        <v>#N/A N/A</v>
      </c>
      <c r="F202" s="2" t="str" cm="1">
        <f t="array" ref="F202">_xll.BDP($F$2,$C$1,"CUST_TRR_START_DT",$B201,"CUST_TRR_END_DT",$B202)</f>
        <v>#N/A N/A</v>
      </c>
      <c r="G202" s="2" t="str" cm="1">
        <f t="array" ref="G202">_xll.BDP($G$2,$C$1,"CUST_TRR_START_DT",$B201,"CUST_TRR_END_DT",$B202)</f>
        <v>#N/A N/A</v>
      </c>
      <c r="H202" s="2" t="str" cm="1">
        <f t="array" ref="H202">_xll.BDP($H$2,$C$1,"CUST_TRR_START_DT",$B201,"CUST_TRR_END_DT",$B202)</f>
        <v>#N/A N/A</v>
      </c>
      <c r="I202" s="2" t="str" cm="1">
        <f t="array" ref="I202">_xll.BDP($I$2,$C$1,"CUST_TRR_START_DT",$B201,"CUST_TRR_END_DT",$B202)</f>
        <v>#N/A N/A</v>
      </c>
      <c r="J202" s="2" t="str" cm="1">
        <f t="array" ref="J202">_xll.BDP($J$2,$C$1,"CUST_TRR_START_DT",$B201,"CUST_TRR_END_DT",$B202)</f>
        <v>#N/A N/A</v>
      </c>
      <c r="K202" s="2" t="str" cm="1">
        <f t="array" ref="K202">_xll.BDP($K$2,$C$1,"CUST_TRR_START_DT",$B201,"CUST_TRR_END_DT",$B202)</f>
        <v>#N/A N/A</v>
      </c>
    </row>
    <row r="203" spans="2:11" x14ac:dyDescent="0.25">
      <c r="B203" s="1">
        <v>43890</v>
      </c>
      <c r="C203" s="2" t="str" cm="1">
        <f t="array" ref="C203">_xll.BDP($C$2,$C$1,"CUST_TRR_START_DT",$B202,"CUST_TRR_END_DT",$B203)</f>
        <v>#N/A N/A</v>
      </c>
      <c r="D203" s="2" t="str" cm="1">
        <f t="array" ref="D203">_xll.BDP($D$2,$C$1,"CUST_TRR_START_DT",$B202,"CUST_TRR_END_DT",$B203)</f>
        <v>#N/A N/A</v>
      </c>
      <c r="E203" s="2" t="str" cm="1">
        <f t="array" ref="E203">_xll.BDP($E$2,$C$1,"CUST_TRR_START_DT",$B202,"CUST_TRR_END_DT",$B203)</f>
        <v>#N/A N/A</v>
      </c>
      <c r="F203" s="2" t="str" cm="1">
        <f t="array" ref="F203">_xll.BDP($F$2,$C$1,"CUST_TRR_START_DT",$B202,"CUST_TRR_END_DT",$B203)</f>
        <v>#N/A N/A</v>
      </c>
      <c r="G203" s="2" t="str" cm="1">
        <f t="array" ref="G203">_xll.BDP($G$2,$C$1,"CUST_TRR_START_DT",$B202,"CUST_TRR_END_DT",$B203)</f>
        <v>#N/A N/A</v>
      </c>
      <c r="H203" s="2" t="str" cm="1">
        <f t="array" ref="H203">_xll.BDP($H$2,$C$1,"CUST_TRR_START_DT",$B202,"CUST_TRR_END_DT",$B203)</f>
        <v>#N/A N/A</v>
      </c>
      <c r="I203" s="2" t="str" cm="1">
        <f t="array" ref="I203">_xll.BDP($I$2,$C$1,"CUST_TRR_START_DT",$B202,"CUST_TRR_END_DT",$B203)</f>
        <v>#N/A N/A</v>
      </c>
      <c r="J203" s="2" t="str" cm="1">
        <f t="array" ref="J203">_xll.BDP($J$2,$C$1,"CUST_TRR_START_DT",$B202,"CUST_TRR_END_DT",$B203)</f>
        <v>#N/A N/A</v>
      </c>
      <c r="K203" s="2" t="str" cm="1">
        <f t="array" ref="K203">_xll.BDP($K$2,$C$1,"CUST_TRR_START_DT",$B202,"CUST_TRR_END_DT",$B203)</f>
        <v>#N/A N/A</v>
      </c>
    </row>
    <row r="204" spans="2:11" x14ac:dyDescent="0.25">
      <c r="B204" s="1">
        <v>43921</v>
      </c>
      <c r="C204" s="2" t="str" cm="1">
        <f t="array" ref="C204">_xll.BDP($C$2,$C$1,"CUST_TRR_START_DT",$B203,"CUST_TRR_END_DT",$B204)</f>
        <v>#N/A N/A</v>
      </c>
      <c r="D204" s="2" t="str" cm="1">
        <f t="array" ref="D204">_xll.BDP($D$2,$C$1,"CUST_TRR_START_DT",$B203,"CUST_TRR_END_DT",$B204)</f>
        <v>#N/A N/A</v>
      </c>
      <c r="E204" s="2" t="str" cm="1">
        <f t="array" ref="E204">_xll.BDP($E$2,$C$1,"CUST_TRR_START_DT",$B203,"CUST_TRR_END_DT",$B204)</f>
        <v>#N/A N/A</v>
      </c>
      <c r="F204" s="2" t="str" cm="1">
        <f t="array" ref="F204">_xll.BDP($F$2,$C$1,"CUST_TRR_START_DT",$B203,"CUST_TRR_END_DT",$B204)</f>
        <v>#N/A N/A</v>
      </c>
      <c r="G204" s="2" t="str" cm="1">
        <f t="array" ref="G204">_xll.BDP($G$2,$C$1,"CUST_TRR_START_DT",$B203,"CUST_TRR_END_DT",$B204)</f>
        <v>#N/A N/A</v>
      </c>
      <c r="H204" s="2" t="str" cm="1">
        <f t="array" ref="H204">_xll.BDP($H$2,$C$1,"CUST_TRR_START_DT",$B203,"CUST_TRR_END_DT",$B204)</f>
        <v>#N/A N/A</v>
      </c>
      <c r="I204" s="2" t="str" cm="1">
        <f t="array" ref="I204">_xll.BDP($I$2,$C$1,"CUST_TRR_START_DT",$B203,"CUST_TRR_END_DT",$B204)</f>
        <v>#N/A N/A</v>
      </c>
      <c r="J204" s="2" t="str" cm="1">
        <f t="array" ref="J204">_xll.BDP($J$2,$C$1,"CUST_TRR_START_DT",$B203,"CUST_TRR_END_DT",$B204)</f>
        <v>#N/A N/A</v>
      </c>
      <c r="K204" s="2" t="str" cm="1">
        <f t="array" ref="K204">_xll.BDP($K$2,$C$1,"CUST_TRR_START_DT",$B203,"CUST_TRR_END_DT",$B204)</f>
        <v>#N/A N/A</v>
      </c>
    </row>
    <row r="205" spans="2:11" x14ac:dyDescent="0.25">
      <c r="B205" s="1">
        <v>43951</v>
      </c>
      <c r="C205" s="2" t="str" cm="1">
        <f t="array" ref="C205">_xll.BDP($C$2,$C$1,"CUST_TRR_START_DT",$B204,"CUST_TRR_END_DT",$B205)</f>
        <v>#N/A N/A</v>
      </c>
      <c r="D205" s="2" t="str" cm="1">
        <f t="array" ref="D205">_xll.BDP($D$2,$C$1,"CUST_TRR_START_DT",$B204,"CUST_TRR_END_DT",$B205)</f>
        <v>#N/A N/A</v>
      </c>
      <c r="E205" s="2" t="str" cm="1">
        <f t="array" ref="E205">_xll.BDP($E$2,$C$1,"CUST_TRR_START_DT",$B204,"CUST_TRR_END_DT",$B205)</f>
        <v>#N/A N/A</v>
      </c>
      <c r="F205" s="2" t="str" cm="1">
        <f t="array" ref="F205">_xll.BDP($F$2,$C$1,"CUST_TRR_START_DT",$B204,"CUST_TRR_END_DT",$B205)</f>
        <v>#N/A N/A</v>
      </c>
      <c r="G205" s="2" t="str" cm="1">
        <f t="array" ref="G205">_xll.BDP($G$2,$C$1,"CUST_TRR_START_DT",$B204,"CUST_TRR_END_DT",$B205)</f>
        <v>#N/A N/A</v>
      </c>
      <c r="H205" s="2" t="str" cm="1">
        <f t="array" ref="H205">_xll.BDP($H$2,$C$1,"CUST_TRR_START_DT",$B204,"CUST_TRR_END_DT",$B205)</f>
        <v>#N/A N/A</v>
      </c>
      <c r="I205" s="2" t="str" cm="1">
        <f t="array" ref="I205">_xll.BDP($I$2,$C$1,"CUST_TRR_START_DT",$B204,"CUST_TRR_END_DT",$B205)</f>
        <v>#N/A N/A</v>
      </c>
      <c r="J205" s="2" t="str" cm="1">
        <f t="array" ref="J205">_xll.BDP($J$2,$C$1,"CUST_TRR_START_DT",$B204,"CUST_TRR_END_DT",$B205)</f>
        <v>#N/A N/A</v>
      </c>
      <c r="K205" s="2" t="str" cm="1">
        <f t="array" ref="K205">_xll.BDP($K$2,$C$1,"CUST_TRR_START_DT",$B204,"CUST_TRR_END_DT",$B205)</f>
        <v>#N/A N/A</v>
      </c>
    </row>
    <row r="206" spans="2:11" x14ac:dyDescent="0.25">
      <c r="B206" s="1">
        <v>43982</v>
      </c>
      <c r="C206" s="2" t="str" cm="1">
        <f t="array" ref="C206">_xll.BDP($C$2,$C$1,"CUST_TRR_START_DT",$B205,"CUST_TRR_END_DT",$B206)</f>
        <v>#N/A N/A</v>
      </c>
      <c r="D206" s="2" t="str" cm="1">
        <f t="array" ref="D206">_xll.BDP($D$2,$C$1,"CUST_TRR_START_DT",$B205,"CUST_TRR_END_DT",$B206)</f>
        <v>#N/A N/A</v>
      </c>
      <c r="E206" s="2" t="str" cm="1">
        <f t="array" ref="E206">_xll.BDP($E$2,$C$1,"CUST_TRR_START_DT",$B205,"CUST_TRR_END_DT",$B206)</f>
        <v>#N/A N/A</v>
      </c>
      <c r="F206" s="2" t="str" cm="1">
        <f t="array" ref="F206">_xll.BDP($F$2,$C$1,"CUST_TRR_START_DT",$B205,"CUST_TRR_END_DT",$B206)</f>
        <v>#N/A N/A</v>
      </c>
      <c r="G206" s="2" t="str" cm="1">
        <f t="array" ref="G206">_xll.BDP($G$2,$C$1,"CUST_TRR_START_DT",$B205,"CUST_TRR_END_DT",$B206)</f>
        <v>#N/A N/A</v>
      </c>
      <c r="H206" s="2" t="str" cm="1">
        <f t="array" ref="H206">_xll.BDP($H$2,$C$1,"CUST_TRR_START_DT",$B205,"CUST_TRR_END_DT",$B206)</f>
        <v>#N/A N/A</v>
      </c>
      <c r="I206" s="2" t="str" cm="1">
        <f t="array" ref="I206">_xll.BDP($I$2,$C$1,"CUST_TRR_START_DT",$B205,"CUST_TRR_END_DT",$B206)</f>
        <v>#N/A N/A</v>
      </c>
      <c r="J206" s="2" t="str" cm="1">
        <f t="array" ref="J206">_xll.BDP($J$2,$C$1,"CUST_TRR_START_DT",$B205,"CUST_TRR_END_DT",$B206)</f>
        <v>#N/A N/A</v>
      </c>
      <c r="K206" s="2" t="str" cm="1">
        <f t="array" ref="K206">_xll.BDP($K$2,$C$1,"CUST_TRR_START_DT",$B205,"CUST_TRR_END_DT",$B206)</f>
        <v>#N/A N/A</v>
      </c>
    </row>
    <row r="207" spans="2:11" x14ac:dyDescent="0.25">
      <c r="B207" s="1">
        <v>44012</v>
      </c>
      <c r="C207" s="2" t="str" cm="1">
        <f t="array" ref="C207">_xll.BDP($C$2,$C$1,"CUST_TRR_START_DT",$B206,"CUST_TRR_END_DT",$B207)</f>
        <v>#N/A N/A</v>
      </c>
      <c r="D207" s="2" t="str" cm="1">
        <f t="array" ref="D207">_xll.BDP($D$2,$C$1,"CUST_TRR_START_DT",$B206,"CUST_TRR_END_DT",$B207)</f>
        <v>#N/A N/A</v>
      </c>
      <c r="E207" s="2" t="str" cm="1">
        <f t="array" ref="E207">_xll.BDP($E$2,$C$1,"CUST_TRR_START_DT",$B206,"CUST_TRR_END_DT",$B207)</f>
        <v>#N/A N/A</v>
      </c>
      <c r="F207" s="2" t="str" cm="1">
        <f t="array" ref="F207">_xll.BDP($F$2,$C$1,"CUST_TRR_START_DT",$B206,"CUST_TRR_END_DT",$B207)</f>
        <v>#N/A N/A</v>
      </c>
      <c r="G207" s="2" t="str" cm="1">
        <f t="array" ref="G207">_xll.BDP($G$2,$C$1,"CUST_TRR_START_DT",$B206,"CUST_TRR_END_DT",$B207)</f>
        <v>#N/A N/A</v>
      </c>
      <c r="H207" s="2" t="str" cm="1">
        <f t="array" ref="H207">_xll.BDP($H$2,$C$1,"CUST_TRR_START_DT",$B206,"CUST_TRR_END_DT",$B207)</f>
        <v>#N/A N/A</v>
      </c>
      <c r="I207" s="2" t="str" cm="1">
        <f t="array" ref="I207">_xll.BDP($I$2,$C$1,"CUST_TRR_START_DT",$B206,"CUST_TRR_END_DT",$B207)</f>
        <v>#N/A N/A</v>
      </c>
      <c r="J207" s="2" t="str" cm="1">
        <f t="array" ref="J207">_xll.BDP($J$2,$C$1,"CUST_TRR_START_DT",$B206,"CUST_TRR_END_DT",$B207)</f>
        <v>#N/A N/A</v>
      </c>
      <c r="K207" s="2" t="str" cm="1">
        <f t="array" ref="K207">_xll.BDP($K$2,$C$1,"CUST_TRR_START_DT",$B206,"CUST_TRR_END_DT",$B207)</f>
        <v>#N/A N/A</v>
      </c>
    </row>
    <row r="208" spans="2:11" x14ac:dyDescent="0.25">
      <c r="B208" s="1">
        <v>44043</v>
      </c>
      <c r="C208" s="2" t="str" cm="1">
        <f t="array" ref="C208">_xll.BDP($C$2,$C$1,"CUST_TRR_START_DT",$B207,"CUST_TRR_END_DT",$B208)</f>
        <v>#N/A N/A</v>
      </c>
      <c r="D208" s="2" t="str" cm="1">
        <f t="array" ref="D208">_xll.BDP($D$2,$C$1,"CUST_TRR_START_DT",$B207,"CUST_TRR_END_DT",$B208)</f>
        <v>#N/A N/A</v>
      </c>
      <c r="E208" s="2" t="str" cm="1">
        <f t="array" ref="E208">_xll.BDP($E$2,$C$1,"CUST_TRR_START_DT",$B207,"CUST_TRR_END_DT",$B208)</f>
        <v>#N/A N/A</v>
      </c>
      <c r="F208" s="2" t="str" cm="1">
        <f t="array" ref="F208">_xll.BDP($F$2,$C$1,"CUST_TRR_START_DT",$B207,"CUST_TRR_END_DT",$B208)</f>
        <v>#N/A N/A</v>
      </c>
      <c r="G208" s="2" t="str" cm="1">
        <f t="array" ref="G208">_xll.BDP($G$2,$C$1,"CUST_TRR_START_DT",$B207,"CUST_TRR_END_DT",$B208)</f>
        <v>#N/A N/A</v>
      </c>
      <c r="H208" s="2" t="str" cm="1">
        <f t="array" ref="H208">_xll.BDP($H$2,$C$1,"CUST_TRR_START_DT",$B207,"CUST_TRR_END_DT",$B208)</f>
        <v>#N/A N/A</v>
      </c>
      <c r="I208" s="2" t="str" cm="1">
        <f t="array" ref="I208">_xll.BDP($I$2,$C$1,"CUST_TRR_START_DT",$B207,"CUST_TRR_END_DT",$B208)</f>
        <v>#N/A N/A</v>
      </c>
      <c r="J208" s="2" t="str" cm="1">
        <f t="array" ref="J208">_xll.BDP($J$2,$C$1,"CUST_TRR_START_DT",$B207,"CUST_TRR_END_DT",$B208)</f>
        <v>#N/A N/A</v>
      </c>
      <c r="K208" s="2" t="str" cm="1">
        <f t="array" ref="K208">_xll.BDP($K$2,$C$1,"CUST_TRR_START_DT",$B207,"CUST_TRR_END_DT",$B208)</f>
        <v>#N/A N/A</v>
      </c>
    </row>
    <row r="209" spans="2:11" x14ac:dyDescent="0.25">
      <c r="B209" s="1">
        <v>44074</v>
      </c>
      <c r="C209" s="2" t="str" cm="1">
        <f t="array" ref="C209">_xll.BDP($C$2,$C$1,"CUST_TRR_START_DT",$B208,"CUST_TRR_END_DT",$B209)</f>
        <v>#N/A N/A</v>
      </c>
      <c r="D209" s="2" t="str" cm="1">
        <f t="array" ref="D209">_xll.BDP($D$2,$C$1,"CUST_TRR_START_DT",$B208,"CUST_TRR_END_DT",$B209)</f>
        <v>#N/A N/A</v>
      </c>
      <c r="E209" s="2" t="str" cm="1">
        <f t="array" ref="E209">_xll.BDP($E$2,$C$1,"CUST_TRR_START_DT",$B208,"CUST_TRR_END_DT",$B209)</f>
        <v>#N/A N/A</v>
      </c>
      <c r="F209" s="2" t="str" cm="1">
        <f t="array" ref="F209">_xll.BDP($F$2,$C$1,"CUST_TRR_START_DT",$B208,"CUST_TRR_END_DT",$B209)</f>
        <v>#N/A N/A</v>
      </c>
      <c r="G209" s="2" t="str" cm="1">
        <f t="array" ref="G209">_xll.BDP($G$2,$C$1,"CUST_TRR_START_DT",$B208,"CUST_TRR_END_DT",$B209)</f>
        <v>#N/A N/A</v>
      </c>
      <c r="H209" s="2" t="str" cm="1">
        <f t="array" ref="H209">_xll.BDP($H$2,$C$1,"CUST_TRR_START_DT",$B208,"CUST_TRR_END_DT",$B209)</f>
        <v>#N/A N/A</v>
      </c>
      <c r="I209" s="2" t="str" cm="1">
        <f t="array" ref="I209">_xll.BDP($I$2,$C$1,"CUST_TRR_START_DT",$B208,"CUST_TRR_END_DT",$B209)</f>
        <v>#N/A N/A</v>
      </c>
      <c r="J209" s="2" t="str" cm="1">
        <f t="array" ref="J209">_xll.BDP($J$2,$C$1,"CUST_TRR_START_DT",$B208,"CUST_TRR_END_DT",$B209)</f>
        <v>#N/A N/A</v>
      </c>
      <c r="K209" s="2" t="str" cm="1">
        <f t="array" ref="K209">_xll.BDP($K$2,$C$1,"CUST_TRR_START_DT",$B208,"CUST_TRR_END_DT",$B209)</f>
        <v>#N/A N/A</v>
      </c>
    </row>
    <row r="210" spans="2:11" x14ac:dyDescent="0.25">
      <c r="B210" s="1">
        <v>44104</v>
      </c>
      <c r="C210" s="2" t="str" cm="1">
        <f t="array" ref="C210">_xll.BDP($C$2,$C$1,"CUST_TRR_START_DT",$B209,"CUST_TRR_END_DT",$B210)</f>
        <v>#N/A N/A</v>
      </c>
      <c r="D210" s="2" t="str" cm="1">
        <f t="array" ref="D210">_xll.BDP($D$2,$C$1,"CUST_TRR_START_DT",$B209,"CUST_TRR_END_DT",$B210)</f>
        <v>#N/A N/A</v>
      </c>
      <c r="E210" s="2" t="str" cm="1">
        <f t="array" ref="E210">_xll.BDP($E$2,$C$1,"CUST_TRR_START_DT",$B209,"CUST_TRR_END_DT",$B210)</f>
        <v>#N/A N/A</v>
      </c>
      <c r="F210" s="2" t="str" cm="1">
        <f t="array" ref="F210">_xll.BDP($F$2,$C$1,"CUST_TRR_START_DT",$B209,"CUST_TRR_END_DT",$B210)</f>
        <v>#N/A N/A</v>
      </c>
      <c r="G210" s="2" t="str" cm="1">
        <f t="array" ref="G210">_xll.BDP($G$2,$C$1,"CUST_TRR_START_DT",$B209,"CUST_TRR_END_DT",$B210)</f>
        <v>#N/A N/A</v>
      </c>
      <c r="H210" s="2" t="str" cm="1">
        <f t="array" ref="H210">_xll.BDP($H$2,$C$1,"CUST_TRR_START_DT",$B209,"CUST_TRR_END_DT",$B210)</f>
        <v>#N/A N/A</v>
      </c>
      <c r="I210" s="2" t="str" cm="1">
        <f t="array" ref="I210">_xll.BDP($I$2,$C$1,"CUST_TRR_START_DT",$B209,"CUST_TRR_END_DT",$B210)</f>
        <v>#N/A N/A</v>
      </c>
      <c r="J210" s="2" t="str" cm="1">
        <f t="array" ref="J210">_xll.BDP($J$2,$C$1,"CUST_TRR_START_DT",$B209,"CUST_TRR_END_DT",$B210)</f>
        <v>#N/A N/A</v>
      </c>
      <c r="K210" s="2" t="str" cm="1">
        <f t="array" ref="K210">_xll.BDP($K$2,$C$1,"CUST_TRR_START_DT",$B209,"CUST_TRR_END_DT",$B210)</f>
        <v>#N/A N/A</v>
      </c>
    </row>
    <row r="211" spans="2:11" x14ac:dyDescent="0.25">
      <c r="B211" s="1">
        <v>44135</v>
      </c>
      <c r="C211" s="2" t="str" cm="1">
        <f t="array" ref="C211">_xll.BDP($C$2,$C$1,"CUST_TRR_START_DT",$B210,"CUST_TRR_END_DT",$B211)</f>
        <v>#N/A N/A</v>
      </c>
      <c r="D211" s="2" t="str" cm="1">
        <f t="array" ref="D211">_xll.BDP($D$2,$C$1,"CUST_TRR_START_DT",$B210,"CUST_TRR_END_DT",$B211)</f>
        <v>#N/A N/A</v>
      </c>
      <c r="E211" s="2" t="str" cm="1">
        <f t="array" ref="E211">_xll.BDP($E$2,$C$1,"CUST_TRR_START_DT",$B210,"CUST_TRR_END_DT",$B211)</f>
        <v>#N/A N/A</v>
      </c>
      <c r="F211" s="2" t="str" cm="1">
        <f t="array" ref="F211">_xll.BDP($F$2,$C$1,"CUST_TRR_START_DT",$B210,"CUST_TRR_END_DT",$B211)</f>
        <v>#N/A N/A</v>
      </c>
      <c r="G211" s="2" t="str" cm="1">
        <f t="array" ref="G211">_xll.BDP($G$2,$C$1,"CUST_TRR_START_DT",$B210,"CUST_TRR_END_DT",$B211)</f>
        <v>#N/A N/A</v>
      </c>
      <c r="H211" s="2" t="str" cm="1">
        <f t="array" ref="H211">_xll.BDP($H$2,$C$1,"CUST_TRR_START_DT",$B210,"CUST_TRR_END_DT",$B211)</f>
        <v>#N/A N/A</v>
      </c>
      <c r="I211" s="2" t="str" cm="1">
        <f t="array" ref="I211">_xll.BDP($I$2,$C$1,"CUST_TRR_START_DT",$B210,"CUST_TRR_END_DT",$B211)</f>
        <v>#N/A N/A</v>
      </c>
      <c r="J211" s="2" t="str" cm="1">
        <f t="array" ref="J211">_xll.BDP($J$2,$C$1,"CUST_TRR_START_DT",$B210,"CUST_TRR_END_DT",$B211)</f>
        <v>#N/A N/A</v>
      </c>
      <c r="K211" s="2" t="str" cm="1">
        <f t="array" ref="K211">_xll.BDP($K$2,$C$1,"CUST_TRR_START_DT",$B210,"CUST_TRR_END_DT",$B211)</f>
        <v>#N/A N/A</v>
      </c>
    </row>
    <row r="212" spans="2:11" x14ac:dyDescent="0.25">
      <c r="B212" s="1">
        <v>44165</v>
      </c>
      <c r="C212" s="2" t="str" cm="1">
        <f t="array" ref="C212">_xll.BDP($C$2,$C$1,"CUST_TRR_START_DT",$B211,"CUST_TRR_END_DT",$B212)</f>
        <v>#N/A N/A</v>
      </c>
      <c r="D212" s="2" t="str" cm="1">
        <f t="array" ref="D212">_xll.BDP($D$2,$C$1,"CUST_TRR_START_DT",$B211,"CUST_TRR_END_DT",$B212)</f>
        <v>#N/A N/A</v>
      </c>
      <c r="E212" s="2" t="str" cm="1">
        <f t="array" ref="E212">_xll.BDP($E$2,$C$1,"CUST_TRR_START_DT",$B211,"CUST_TRR_END_DT",$B212)</f>
        <v>#N/A N/A</v>
      </c>
      <c r="F212" s="2" t="str" cm="1">
        <f t="array" ref="F212">_xll.BDP($F$2,$C$1,"CUST_TRR_START_DT",$B211,"CUST_TRR_END_DT",$B212)</f>
        <v>#N/A N/A</v>
      </c>
      <c r="G212" s="2" t="str" cm="1">
        <f t="array" ref="G212">_xll.BDP($G$2,$C$1,"CUST_TRR_START_DT",$B211,"CUST_TRR_END_DT",$B212)</f>
        <v>#N/A N/A</v>
      </c>
      <c r="H212" s="2" t="str" cm="1">
        <f t="array" ref="H212">_xll.BDP($H$2,$C$1,"CUST_TRR_START_DT",$B211,"CUST_TRR_END_DT",$B212)</f>
        <v>#N/A N/A</v>
      </c>
      <c r="I212" s="2" t="str" cm="1">
        <f t="array" ref="I212">_xll.BDP($I$2,$C$1,"CUST_TRR_START_DT",$B211,"CUST_TRR_END_DT",$B212)</f>
        <v>#N/A N/A</v>
      </c>
      <c r="J212" s="2" t="str" cm="1">
        <f t="array" ref="J212">_xll.BDP($J$2,$C$1,"CUST_TRR_START_DT",$B211,"CUST_TRR_END_DT",$B212)</f>
        <v>#N/A N/A</v>
      </c>
      <c r="K212" s="2" t="str" cm="1">
        <f t="array" ref="K212">_xll.BDP($K$2,$C$1,"CUST_TRR_START_DT",$B211,"CUST_TRR_END_DT",$B212)</f>
        <v>#N/A N/A</v>
      </c>
    </row>
    <row r="213" spans="2:11" x14ac:dyDescent="0.25">
      <c r="B213" s="1">
        <v>44196</v>
      </c>
      <c r="C213" s="2" t="str" cm="1">
        <f t="array" ref="C213">_xll.BDP($C$2,$C$1,"CUST_TRR_START_DT",$B212,"CUST_TRR_END_DT",$B213)</f>
        <v>#N/A N/A</v>
      </c>
      <c r="D213" s="2" t="str" cm="1">
        <f t="array" ref="D213">_xll.BDP($D$2,$C$1,"CUST_TRR_START_DT",$B212,"CUST_TRR_END_DT",$B213)</f>
        <v>#N/A N/A</v>
      </c>
      <c r="E213" s="2" t="str" cm="1">
        <f t="array" ref="E213">_xll.BDP($E$2,$C$1,"CUST_TRR_START_DT",$B212,"CUST_TRR_END_DT",$B213)</f>
        <v>#N/A N/A</v>
      </c>
      <c r="F213" s="2" t="str" cm="1">
        <f t="array" ref="F213">_xll.BDP($F$2,$C$1,"CUST_TRR_START_DT",$B212,"CUST_TRR_END_DT",$B213)</f>
        <v>#N/A N/A</v>
      </c>
      <c r="G213" s="2" t="str" cm="1">
        <f t="array" ref="G213">_xll.BDP($G$2,$C$1,"CUST_TRR_START_DT",$B212,"CUST_TRR_END_DT",$B213)</f>
        <v>#N/A N/A</v>
      </c>
      <c r="H213" s="2" t="str" cm="1">
        <f t="array" ref="H213">_xll.BDP($H$2,$C$1,"CUST_TRR_START_DT",$B212,"CUST_TRR_END_DT",$B213)</f>
        <v>#N/A N/A</v>
      </c>
      <c r="I213" s="2" t="str" cm="1">
        <f t="array" ref="I213">_xll.BDP($I$2,$C$1,"CUST_TRR_START_DT",$B212,"CUST_TRR_END_DT",$B213)</f>
        <v>#N/A N/A</v>
      </c>
      <c r="J213" s="2" t="str" cm="1">
        <f t="array" ref="J213">_xll.BDP($J$2,$C$1,"CUST_TRR_START_DT",$B212,"CUST_TRR_END_DT",$B213)</f>
        <v>#N/A N/A</v>
      </c>
      <c r="K213" s="2" t="str" cm="1">
        <f t="array" ref="K213">_xll.BDP($K$2,$C$1,"CUST_TRR_START_DT",$B212,"CUST_TRR_END_DT",$B213)</f>
        <v>#N/A N/A</v>
      </c>
    </row>
    <row r="214" spans="2:11" x14ac:dyDescent="0.25">
      <c r="B214" s="1">
        <v>44227</v>
      </c>
      <c r="C214" s="2" t="str" cm="1">
        <f t="array" ref="C214">_xll.BDP($C$2,$C$1,"CUST_TRR_START_DT",$B213,"CUST_TRR_END_DT",$B214)</f>
        <v>#N/A N/A</v>
      </c>
      <c r="D214" s="2" t="str" cm="1">
        <f t="array" ref="D214">_xll.BDP($D$2,$C$1,"CUST_TRR_START_DT",$B213,"CUST_TRR_END_DT",$B214)</f>
        <v>#N/A N/A</v>
      </c>
      <c r="E214" s="2" t="str" cm="1">
        <f t="array" ref="E214">_xll.BDP($E$2,$C$1,"CUST_TRR_START_DT",$B213,"CUST_TRR_END_DT",$B214)</f>
        <v>#N/A N/A</v>
      </c>
      <c r="F214" s="2" t="str" cm="1">
        <f t="array" ref="F214">_xll.BDP($F$2,$C$1,"CUST_TRR_START_DT",$B213,"CUST_TRR_END_DT",$B214)</f>
        <v>#N/A N/A</v>
      </c>
      <c r="G214" s="2" t="str" cm="1">
        <f t="array" ref="G214">_xll.BDP($G$2,$C$1,"CUST_TRR_START_DT",$B213,"CUST_TRR_END_DT",$B214)</f>
        <v>#N/A N/A</v>
      </c>
      <c r="H214" s="2" t="str" cm="1">
        <f t="array" ref="H214">_xll.BDP($H$2,$C$1,"CUST_TRR_START_DT",$B213,"CUST_TRR_END_DT",$B214)</f>
        <v>#N/A N/A</v>
      </c>
      <c r="I214" s="2" t="str" cm="1">
        <f t="array" ref="I214">_xll.BDP($I$2,$C$1,"CUST_TRR_START_DT",$B213,"CUST_TRR_END_DT",$B214)</f>
        <v>#N/A N/A</v>
      </c>
      <c r="J214" s="2" t="str" cm="1">
        <f t="array" ref="J214">_xll.BDP($J$2,$C$1,"CUST_TRR_START_DT",$B213,"CUST_TRR_END_DT",$B214)</f>
        <v>#N/A N/A</v>
      </c>
      <c r="K214" s="2" t="str" cm="1">
        <f t="array" ref="K214">_xll.BDP($K$2,$C$1,"CUST_TRR_START_DT",$B213,"CUST_TRR_END_DT",$B214)</f>
        <v>#N/A N/A</v>
      </c>
    </row>
    <row r="215" spans="2:11" x14ac:dyDescent="0.25">
      <c r="B215" s="1">
        <v>44255</v>
      </c>
      <c r="C215" s="2" t="str" cm="1">
        <f t="array" ref="C215">_xll.BDP($C$2,$C$1,"CUST_TRR_START_DT",$B214,"CUST_TRR_END_DT",$B215)</f>
        <v>#N/A N/A</v>
      </c>
      <c r="D215" s="2" t="str" cm="1">
        <f t="array" ref="D215">_xll.BDP($D$2,$C$1,"CUST_TRR_START_DT",$B214,"CUST_TRR_END_DT",$B215)</f>
        <v>#N/A N/A</v>
      </c>
      <c r="E215" s="2" t="str" cm="1">
        <f t="array" ref="E215">_xll.BDP($E$2,$C$1,"CUST_TRR_START_DT",$B214,"CUST_TRR_END_DT",$B215)</f>
        <v>#N/A N/A</v>
      </c>
      <c r="F215" s="2" t="str" cm="1">
        <f t="array" ref="F215">_xll.BDP($F$2,$C$1,"CUST_TRR_START_DT",$B214,"CUST_TRR_END_DT",$B215)</f>
        <v>#N/A N/A</v>
      </c>
      <c r="G215" s="2" t="str" cm="1">
        <f t="array" ref="G215">_xll.BDP($G$2,$C$1,"CUST_TRR_START_DT",$B214,"CUST_TRR_END_DT",$B215)</f>
        <v>#N/A N/A</v>
      </c>
      <c r="H215" s="2" t="str" cm="1">
        <f t="array" ref="H215">_xll.BDP($H$2,$C$1,"CUST_TRR_START_DT",$B214,"CUST_TRR_END_DT",$B215)</f>
        <v>#N/A N/A</v>
      </c>
      <c r="I215" s="2" t="str" cm="1">
        <f t="array" ref="I215">_xll.BDP($I$2,$C$1,"CUST_TRR_START_DT",$B214,"CUST_TRR_END_DT",$B215)</f>
        <v>#N/A N/A</v>
      </c>
      <c r="J215" s="2" t="str" cm="1">
        <f t="array" ref="J215">_xll.BDP($J$2,$C$1,"CUST_TRR_START_DT",$B214,"CUST_TRR_END_DT",$B215)</f>
        <v>#N/A N/A</v>
      </c>
      <c r="K215" s="2" t="str" cm="1">
        <f t="array" ref="K215">_xll.BDP($K$2,$C$1,"CUST_TRR_START_DT",$B214,"CUST_TRR_END_DT",$B215)</f>
        <v>#N/A N/A</v>
      </c>
    </row>
    <row r="216" spans="2:11" x14ac:dyDescent="0.25">
      <c r="B216" s="1">
        <v>44286</v>
      </c>
      <c r="C216" s="2" t="str" cm="1">
        <f t="array" ref="C216">_xll.BDP($C$2,$C$1,"CUST_TRR_START_DT",$B215,"CUST_TRR_END_DT",$B216)</f>
        <v>#N/A N/A</v>
      </c>
      <c r="D216" s="2" t="str" cm="1">
        <f t="array" ref="D216">_xll.BDP($D$2,$C$1,"CUST_TRR_START_DT",$B215,"CUST_TRR_END_DT",$B216)</f>
        <v>#N/A N/A</v>
      </c>
      <c r="E216" s="2" t="str" cm="1">
        <f t="array" ref="E216">_xll.BDP($E$2,$C$1,"CUST_TRR_START_DT",$B215,"CUST_TRR_END_DT",$B216)</f>
        <v>#N/A N/A</v>
      </c>
      <c r="F216" s="2" t="str" cm="1">
        <f t="array" ref="F216">_xll.BDP($F$2,$C$1,"CUST_TRR_START_DT",$B215,"CUST_TRR_END_DT",$B216)</f>
        <v>#N/A N/A</v>
      </c>
      <c r="G216" s="2" t="str" cm="1">
        <f t="array" ref="G216">_xll.BDP($G$2,$C$1,"CUST_TRR_START_DT",$B215,"CUST_TRR_END_DT",$B216)</f>
        <v>#N/A N/A</v>
      </c>
      <c r="H216" s="2" t="str" cm="1">
        <f t="array" ref="H216">_xll.BDP($H$2,$C$1,"CUST_TRR_START_DT",$B215,"CUST_TRR_END_DT",$B216)</f>
        <v>#N/A N/A</v>
      </c>
      <c r="I216" s="2" t="str" cm="1">
        <f t="array" ref="I216">_xll.BDP($I$2,$C$1,"CUST_TRR_START_DT",$B215,"CUST_TRR_END_DT",$B216)</f>
        <v>#N/A N/A</v>
      </c>
      <c r="J216" s="2" t="str" cm="1">
        <f t="array" ref="J216">_xll.BDP($J$2,$C$1,"CUST_TRR_START_DT",$B215,"CUST_TRR_END_DT",$B216)</f>
        <v>#N/A N/A</v>
      </c>
      <c r="K216" s="2" t="str" cm="1">
        <f t="array" ref="K216">_xll.BDP($K$2,$C$1,"CUST_TRR_START_DT",$B215,"CUST_TRR_END_DT",$B216)</f>
        <v>#N/A N/A</v>
      </c>
    </row>
    <row r="217" spans="2:11" x14ac:dyDescent="0.25">
      <c r="B217" s="1">
        <v>44316</v>
      </c>
      <c r="C217" s="2" t="str" cm="1">
        <f t="array" ref="C217">_xll.BDP($C$2,$C$1,"CUST_TRR_START_DT",$B216,"CUST_TRR_END_DT",$B217)</f>
        <v>#N/A N/A</v>
      </c>
      <c r="D217" s="2" t="str" cm="1">
        <f t="array" ref="D217">_xll.BDP($D$2,$C$1,"CUST_TRR_START_DT",$B216,"CUST_TRR_END_DT",$B217)</f>
        <v>#N/A N/A</v>
      </c>
      <c r="E217" s="2" t="str" cm="1">
        <f t="array" ref="E217">_xll.BDP($E$2,$C$1,"CUST_TRR_START_DT",$B216,"CUST_TRR_END_DT",$B217)</f>
        <v>#N/A N/A</v>
      </c>
      <c r="F217" s="2" t="str" cm="1">
        <f t="array" ref="F217">_xll.BDP($F$2,$C$1,"CUST_TRR_START_DT",$B216,"CUST_TRR_END_DT",$B217)</f>
        <v>#N/A N/A</v>
      </c>
      <c r="G217" s="2" t="str" cm="1">
        <f t="array" ref="G217">_xll.BDP($G$2,$C$1,"CUST_TRR_START_DT",$B216,"CUST_TRR_END_DT",$B217)</f>
        <v>#N/A N/A</v>
      </c>
      <c r="H217" s="2" t="str" cm="1">
        <f t="array" ref="H217">_xll.BDP($H$2,$C$1,"CUST_TRR_START_DT",$B216,"CUST_TRR_END_DT",$B217)</f>
        <v>#N/A N/A</v>
      </c>
      <c r="I217" s="2" t="str" cm="1">
        <f t="array" ref="I217">_xll.BDP($I$2,$C$1,"CUST_TRR_START_DT",$B216,"CUST_TRR_END_DT",$B217)</f>
        <v>#N/A N/A</v>
      </c>
      <c r="J217" s="2" t="str" cm="1">
        <f t="array" ref="J217">_xll.BDP($J$2,$C$1,"CUST_TRR_START_DT",$B216,"CUST_TRR_END_DT",$B217)</f>
        <v>#N/A N/A</v>
      </c>
      <c r="K217" s="2" t="str" cm="1">
        <f t="array" ref="K217">_xll.BDP($K$2,$C$1,"CUST_TRR_START_DT",$B216,"CUST_TRR_END_DT",$B217)</f>
        <v>#N/A N/A</v>
      </c>
    </row>
    <row r="218" spans="2:11" x14ac:dyDescent="0.25">
      <c r="B218" s="1">
        <v>44347</v>
      </c>
      <c r="C218" s="2" t="str" cm="1">
        <f t="array" ref="C218">_xll.BDP($C$2,$C$1,"CUST_TRR_START_DT",$B217,"CUST_TRR_END_DT",$B218)</f>
        <v>#N/A N/A</v>
      </c>
      <c r="D218" s="2" t="str" cm="1">
        <f t="array" ref="D218">_xll.BDP($D$2,$C$1,"CUST_TRR_START_DT",$B217,"CUST_TRR_END_DT",$B218)</f>
        <v>#N/A N/A</v>
      </c>
      <c r="E218" s="2" t="str" cm="1">
        <f t="array" ref="E218">_xll.BDP($E$2,$C$1,"CUST_TRR_START_DT",$B217,"CUST_TRR_END_DT",$B218)</f>
        <v>#N/A N/A</v>
      </c>
      <c r="F218" s="2" t="str" cm="1">
        <f t="array" ref="F218">_xll.BDP($F$2,$C$1,"CUST_TRR_START_DT",$B217,"CUST_TRR_END_DT",$B218)</f>
        <v>#N/A N/A</v>
      </c>
      <c r="G218" s="2" t="str" cm="1">
        <f t="array" ref="G218">_xll.BDP($G$2,$C$1,"CUST_TRR_START_DT",$B217,"CUST_TRR_END_DT",$B218)</f>
        <v>#N/A N/A</v>
      </c>
      <c r="H218" s="2" t="str" cm="1">
        <f t="array" ref="H218">_xll.BDP($H$2,$C$1,"CUST_TRR_START_DT",$B217,"CUST_TRR_END_DT",$B218)</f>
        <v>#N/A N/A</v>
      </c>
      <c r="I218" s="2" t="str" cm="1">
        <f t="array" ref="I218">_xll.BDP($I$2,$C$1,"CUST_TRR_START_DT",$B217,"CUST_TRR_END_DT",$B218)</f>
        <v>#N/A N/A</v>
      </c>
      <c r="J218" s="2" t="str" cm="1">
        <f t="array" ref="J218">_xll.BDP($J$2,$C$1,"CUST_TRR_START_DT",$B217,"CUST_TRR_END_DT",$B218)</f>
        <v>#N/A N/A</v>
      </c>
      <c r="K218" s="2" t="str" cm="1">
        <f t="array" ref="K218">_xll.BDP($K$2,$C$1,"CUST_TRR_START_DT",$B217,"CUST_TRR_END_DT",$B218)</f>
        <v>#N/A N/A</v>
      </c>
    </row>
    <row r="219" spans="2:11" x14ac:dyDescent="0.25">
      <c r="B219" s="1">
        <v>44377</v>
      </c>
      <c r="C219" s="2" t="str" cm="1">
        <f t="array" ref="C219">_xll.BDP($C$2,$C$1,"CUST_TRR_START_DT",$B218,"CUST_TRR_END_DT",$B219)</f>
        <v>#N/A N/A</v>
      </c>
      <c r="D219" s="2" t="str" cm="1">
        <f t="array" ref="D219">_xll.BDP($D$2,$C$1,"CUST_TRR_START_DT",$B218,"CUST_TRR_END_DT",$B219)</f>
        <v>#N/A N/A</v>
      </c>
      <c r="E219" s="2" t="str" cm="1">
        <f t="array" ref="E219">_xll.BDP($E$2,$C$1,"CUST_TRR_START_DT",$B218,"CUST_TRR_END_DT",$B219)</f>
        <v>#N/A N/A</v>
      </c>
      <c r="F219" s="2" t="str" cm="1">
        <f t="array" ref="F219">_xll.BDP($F$2,$C$1,"CUST_TRR_START_DT",$B218,"CUST_TRR_END_DT",$B219)</f>
        <v>#N/A N/A</v>
      </c>
      <c r="G219" s="2" t="str" cm="1">
        <f t="array" ref="G219">_xll.BDP($G$2,$C$1,"CUST_TRR_START_DT",$B218,"CUST_TRR_END_DT",$B219)</f>
        <v>#N/A N/A</v>
      </c>
      <c r="H219" s="2" t="str" cm="1">
        <f t="array" ref="H219">_xll.BDP($H$2,$C$1,"CUST_TRR_START_DT",$B218,"CUST_TRR_END_DT",$B219)</f>
        <v>#N/A N/A</v>
      </c>
      <c r="I219" s="2" t="str" cm="1">
        <f t="array" ref="I219">_xll.BDP($I$2,$C$1,"CUST_TRR_START_DT",$B218,"CUST_TRR_END_DT",$B219)</f>
        <v>#N/A N/A</v>
      </c>
      <c r="J219" s="2" t="str" cm="1">
        <f t="array" ref="J219">_xll.BDP($J$2,$C$1,"CUST_TRR_START_DT",$B218,"CUST_TRR_END_DT",$B219)</f>
        <v>#N/A N/A</v>
      </c>
      <c r="K219" s="2" t="str" cm="1">
        <f t="array" ref="K219">_xll.BDP($K$2,$C$1,"CUST_TRR_START_DT",$B218,"CUST_TRR_END_DT",$B219)</f>
        <v>#N/A N/A</v>
      </c>
    </row>
    <row r="220" spans="2:11" x14ac:dyDescent="0.25">
      <c r="B220" s="1">
        <v>44408</v>
      </c>
      <c r="C220" s="2" t="str" cm="1">
        <f t="array" ref="C220">_xll.BDP($C$2,$C$1,"CUST_TRR_START_DT",$B219,"CUST_TRR_END_DT",$B220)</f>
        <v>#N/A N/A</v>
      </c>
      <c r="D220" s="2" t="str" cm="1">
        <f t="array" ref="D220">_xll.BDP($D$2,$C$1,"CUST_TRR_START_DT",$B219,"CUST_TRR_END_DT",$B220)</f>
        <v>#N/A N/A</v>
      </c>
      <c r="E220" s="2" t="str" cm="1">
        <f t="array" ref="E220">_xll.BDP($E$2,$C$1,"CUST_TRR_START_DT",$B219,"CUST_TRR_END_DT",$B220)</f>
        <v>#N/A N/A</v>
      </c>
      <c r="F220" s="2" t="str" cm="1">
        <f t="array" ref="F220">_xll.BDP($F$2,$C$1,"CUST_TRR_START_DT",$B219,"CUST_TRR_END_DT",$B220)</f>
        <v>#N/A N/A</v>
      </c>
      <c r="G220" s="2" t="str" cm="1">
        <f t="array" ref="G220">_xll.BDP($G$2,$C$1,"CUST_TRR_START_DT",$B219,"CUST_TRR_END_DT",$B220)</f>
        <v>#N/A N/A</v>
      </c>
      <c r="H220" s="2" t="str" cm="1">
        <f t="array" ref="H220">_xll.BDP($H$2,$C$1,"CUST_TRR_START_DT",$B219,"CUST_TRR_END_DT",$B220)</f>
        <v>#N/A N/A</v>
      </c>
      <c r="I220" s="2" t="str" cm="1">
        <f t="array" ref="I220">_xll.BDP($I$2,$C$1,"CUST_TRR_START_DT",$B219,"CUST_TRR_END_DT",$B220)</f>
        <v>#N/A N/A</v>
      </c>
      <c r="J220" s="2" t="str" cm="1">
        <f t="array" ref="J220">_xll.BDP($J$2,$C$1,"CUST_TRR_START_DT",$B219,"CUST_TRR_END_DT",$B220)</f>
        <v>#N/A N/A</v>
      </c>
      <c r="K220" s="2" t="str" cm="1">
        <f t="array" ref="K220">_xll.BDP($K$2,$C$1,"CUST_TRR_START_DT",$B219,"CUST_TRR_END_DT",$B220)</f>
        <v>#N/A N/A</v>
      </c>
    </row>
    <row r="221" spans="2:11" x14ac:dyDescent="0.25">
      <c r="B221" s="1">
        <v>44439</v>
      </c>
      <c r="C221" s="2" t="str" cm="1">
        <f t="array" ref="C221">_xll.BDP($C$2,$C$1,"CUST_TRR_START_DT",$B220,"CUST_TRR_END_DT",$B221)</f>
        <v>#N/A N/A</v>
      </c>
      <c r="D221" s="2" t="str" cm="1">
        <f t="array" ref="D221">_xll.BDP($D$2,$C$1,"CUST_TRR_START_DT",$B220,"CUST_TRR_END_DT",$B221)</f>
        <v>#N/A N/A</v>
      </c>
      <c r="E221" s="2" t="str" cm="1">
        <f t="array" ref="E221">_xll.BDP($E$2,$C$1,"CUST_TRR_START_DT",$B220,"CUST_TRR_END_DT",$B221)</f>
        <v>#N/A N/A</v>
      </c>
      <c r="F221" s="2" t="str" cm="1">
        <f t="array" ref="F221">_xll.BDP($F$2,$C$1,"CUST_TRR_START_DT",$B220,"CUST_TRR_END_DT",$B221)</f>
        <v>#N/A N/A</v>
      </c>
      <c r="G221" s="2" t="str" cm="1">
        <f t="array" ref="G221">_xll.BDP($G$2,$C$1,"CUST_TRR_START_DT",$B220,"CUST_TRR_END_DT",$B221)</f>
        <v>#N/A N/A</v>
      </c>
      <c r="H221" s="2" t="str" cm="1">
        <f t="array" ref="H221">_xll.BDP($H$2,$C$1,"CUST_TRR_START_DT",$B220,"CUST_TRR_END_DT",$B221)</f>
        <v>#N/A N/A</v>
      </c>
      <c r="I221" s="2" t="str" cm="1">
        <f t="array" ref="I221">_xll.BDP($I$2,$C$1,"CUST_TRR_START_DT",$B220,"CUST_TRR_END_DT",$B221)</f>
        <v>#N/A N/A</v>
      </c>
      <c r="J221" s="2" t="str" cm="1">
        <f t="array" ref="J221">_xll.BDP($J$2,$C$1,"CUST_TRR_START_DT",$B220,"CUST_TRR_END_DT",$B221)</f>
        <v>#N/A N/A</v>
      </c>
      <c r="K221" s="2" t="str" cm="1">
        <f t="array" ref="K221">_xll.BDP($K$2,$C$1,"CUST_TRR_START_DT",$B220,"CUST_TRR_END_DT",$B221)</f>
        <v>#N/A N/A</v>
      </c>
    </row>
    <row r="222" spans="2:11" x14ac:dyDescent="0.25">
      <c r="B222" s="1">
        <v>44469</v>
      </c>
      <c r="C222" s="2" t="str" cm="1">
        <f t="array" ref="C222">_xll.BDP($C$2,$C$1,"CUST_TRR_START_DT",$B221,"CUST_TRR_END_DT",$B222)</f>
        <v>#N/A N/A</v>
      </c>
      <c r="D222" s="2" t="str" cm="1">
        <f t="array" ref="D222">_xll.BDP($D$2,$C$1,"CUST_TRR_START_DT",$B221,"CUST_TRR_END_DT",$B222)</f>
        <v>#N/A N/A</v>
      </c>
      <c r="E222" s="2" t="str" cm="1">
        <f t="array" ref="E222">_xll.BDP($E$2,$C$1,"CUST_TRR_START_DT",$B221,"CUST_TRR_END_DT",$B222)</f>
        <v>#N/A N/A</v>
      </c>
      <c r="F222" s="2" t="str" cm="1">
        <f t="array" ref="F222">_xll.BDP($F$2,$C$1,"CUST_TRR_START_DT",$B221,"CUST_TRR_END_DT",$B222)</f>
        <v>#N/A N/A</v>
      </c>
      <c r="G222" s="2" t="str" cm="1">
        <f t="array" ref="G222">_xll.BDP($G$2,$C$1,"CUST_TRR_START_DT",$B221,"CUST_TRR_END_DT",$B222)</f>
        <v>#N/A N/A</v>
      </c>
      <c r="H222" s="2" t="str" cm="1">
        <f t="array" ref="H222">_xll.BDP($H$2,$C$1,"CUST_TRR_START_DT",$B221,"CUST_TRR_END_DT",$B222)</f>
        <v>#N/A N/A</v>
      </c>
      <c r="I222" s="2" t="str" cm="1">
        <f t="array" ref="I222">_xll.BDP($I$2,$C$1,"CUST_TRR_START_DT",$B221,"CUST_TRR_END_DT",$B222)</f>
        <v>#N/A N/A</v>
      </c>
      <c r="J222" s="2" t="str" cm="1">
        <f t="array" ref="J222">_xll.BDP($J$2,$C$1,"CUST_TRR_START_DT",$B221,"CUST_TRR_END_DT",$B222)</f>
        <v>#N/A N/A</v>
      </c>
      <c r="K222" s="2" t="str" cm="1">
        <f t="array" ref="K222">_xll.BDP($K$2,$C$1,"CUST_TRR_START_DT",$B221,"CUST_TRR_END_DT",$B222)</f>
        <v>#N/A N/A</v>
      </c>
    </row>
    <row r="223" spans="2:11" x14ac:dyDescent="0.25">
      <c r="B223" s="1">
        <v>44500</v>
      </c>
      <c r="C223" s="2" t="str" cm="1">
        <f t="array" ref="C223">_xll.BDP($C$2,$C$1,"CUST_TRR_START_DT",$B222,"CUST_TRR_END_DT",$B223)</f>
        <v>#N/A N/A</v>
      </c>
      <c r="D223" s="2" t="str" cm="1">
        <f t="array" ref="D223">_xll.BDP($D$2,$C$1,"CUST_TRR_START_DT",$B222,"CUST_TRR_END_DT",$B223)</f>
        <v>#N/A N/A</v>
      </c>
      <c r="E223" s="2" t="str" cm="1">
        <f t="array" ref="E223">_xll.BDP($E$2,$C$1,"CUST_TRR_START_DT",$B222,"CUST_TRR_END_DT",$B223)</f>
        <v>#N/A N/A</v>
      </c>
      <c r="F223" s="2" t="str" cm="1">
        <f t="array" ref="F223">_xll.BDP($F$2,$C$1,"CUST_TRR_START_DT",$B222,"CUST_TRR_END_DT",$B223)</f>
        <v>#N/A N/A</v>
      </c>
      <c r="G223" s="2" t="str" cm="1">
        <f t="array" ref="G223">_xll.BDP($G$2,$C$1,"CUST_TRR_START_DT",$B222,"CUST_TRR_END_DT",$B223)</f>
        <v>#N/A N/A</v>
      </c>
      <c r="H223" s="2" t="str" cm="1">
        <f t="array" ref="H223">_xll.BDP($H$2,$C$1,"CUST_TRR_START_DT",$B222,"CUST_TRR_END_DT",$B223)</f>
        <v>#N/A N/A</v>
      </c>
      <c r="I223" s="2" t="str" cm="1">
        <f t="array" ref="I223">_xll.BDP($I$2,$C$1,"CUST_TRR_START_DT",$B222,"CUST_TRR_END_DT",$B223)</f>
        <v>#N/A N/A</v>
      </c>
      <c r="J223" s="2" t="str" cm="1">
        <f t="array" ref="J223">_xll.BDP($J$2,$C$1,"CUST_TRR_START_DT",$B222,"CUST_TRR_END_DT",$B223)</f>
        <v>#N/A N/A</v>
      </c>
      <c r="K223" s="2" t="str" cm="1">
        <f t="array" ref="K223">_xll.BDP($K$2,$C$1,"CUST_TRR_START_DT",$B222,"CUST_TRR_END_DT",$B223)</f>
        <v>#N/A N/A</v>
      </c>
    </row>
    <row r="224" spans="2:11" x14ac:dyDescent="0.25">
      <c r="B224" s="1">
        <v>44530</v>
      </c>
      <c r="C224" s="2" t="str" cm="1">
        <f t="array" ref="C224">_xll.BDP($C$2,$C$1,"CUST_TRR_START_DT",$B223,"CUST_TRR_END_DT",$B224)</f>
        <v>#N/A N/A</v>
      </c>
      <c r="D224" s="2" t="str" cm="1">
        <f t="array" ref="D224">_xll.BDP($D$2,$C$1,"CUST_TRR_START_DT",$B223,"CUST_TRR_END_DT",$B224)</f>
        <v>#N/A N/A</v>
      </c>
      <c r="E224" s="2" t="str" cm="1">
        <f t="array" ref="E224">_xll.BDP($E$2,$C$1,"CUST_TRR_START_DT",$B223,"CUST_TRR_END_DT",$B224)</f>
        <v>#N/A N/A</v>
      </c>
      <c r="F224" s="2" t="str" cm="1">
        <f t="array" ref="F224">_xll.BDP($F$2,$C$1,"CUST_TRR_START_DT",$B223,"CUST_TRR_END_DT",$B224)</f>
        <v>#N/A N/A</v>
      </c>
      <c r="G224" s="2" t="str" cm="1">
        <f t="array" ref="G224">_xll.BDP($G$2,$C$1,"CUST_TRR_START_DT",$B223,"CUST_TRR_END_DT",$B224)</f>
        <v>#N/A N/A</v>
      </c>
      <c r="H224" s="2" t="str" cm="1">
        <f t="array" ref="H224">_xll.BDP($H$2,$C$1,"CUST_TRR_START_DT",$B223,"CUST_TRR_END_DT",$B224)</f>
        <v>#N/A N/A</v>
      </c>
      <c r="I224" s="2" t="str" cm="1">
        <f t="array" ref="I224">_xll.BDP($I$2,$C$1,"CUST_TRR_START_DT",$B223,"CUST_TRR_END_DT",$B224)</f>
        <v>#N/A N/A</v>
      </c>
      <c r="J224" s="2" t="str" cm="1">
        <f t="array" ref="J224">_xll.BDP($J$2,$C$1,"CUST_TRR_START_DT",$B223,"CUST_TRR_END_DT",$B224)</f>
        <v>#N/A N/A</v>
      </c>
      <c r="K224" s="2" t="str" cm="1">
        <f t="array" ref="K224">_xll.BDP($K$2,$C$1,"CUST_TRR_START_DT",$B223,"CUST_TRR_END_DT",$B224)</f>
        <v>#N/A N/A</v>
      </c>
    </row>
    <row r="225" spans="2:11" x14ac:dyDescent="0.25">
      <c r="B225" s="1">
        <v>44561</v>
      </c>
      <c r="C225" s="2" t="str" cm="1">
        <f t="array" ref="C225">_xll.BDP($C$2,$C$1,"CUST_TRR_START_DT",$B224,"CUST_TRR_END_DT",$B225)</f>
        <v>#N/A N/A</v>
      </c>
      <c r="D225" s="2" t="str" cm="1">
        <f t="array" ref="D225">_xll.BDP($D$2,$C$1,"CUST_TRR_START_DT",$B224,"CUST_TRR_END_DT",$B225)</f>
        <v>#N/A N/A</v>
      </c>
      <c r="E225" s="2" t="str" cm="1">
        <f t="array" ref="E225">_xll.BDP($E$2,$C$1,"CUST_TRR_START_DT",$B224,"CUST_TRR_END_DT",$B225)</f>
        <v>#N/A N/A</v>
      </c>
      <c r="F225" s="2" t="str" cm="1">
        <f t="array" ref="F225">_xll.BDP($F$2,$C$1,"CUST_TRR_START_DT",$B224,"CUST_TRR_END_DT",$B225)</f>
        <v>#N/A N/A</v>
      </c>
      <c r="G225" s="2" t="str" cm="1">
        <f t="array" ref="G225">_xll.BDP($G$2,$C$1,"CUST_TRR_START_DT",$B224,"CUST_TRR_END_DT",$B225)</f>
        <v>#N/A N/A</v>
      </c>
      <c r="H225" s="2" t="str" cm="1">
        <f t="array" ref="H225">_xll.BDP($H$2,$C$1,"CUST_TRR_START_DT",$B224,"CUST_TRR_END_DT",$B225)</f>
        <v>#N/A N/A</v>
      </c>
      <c r="I225" s="2" t="str" cm="1">
        <f t="array" ref="I225">_xll.BDP($I$2,$C$1,"CUST_TRR_START_DT",$B224,"CUST_TRR_END_DT",$B225)</f>
        <v>#N/A N/A</v>
      </c>
      <c r="J225" s="2" t="str" cm="1">
        <f t="array" ref="J225">_xll.BDP($J$2,$C$1,"CUST_TRR_START_DT",$B224,"CUST_TRR_END_DT",$B225)</f>
        <v>#N/A N/A</v>
      </c>
      <c r="K225" s="2" t="str" cm="1">
        <f t="array" ref="K225">_xll.BDP($K$2,$C$1,"CUST_TRR_START_DT",$B224,"CUST_TRR_END_DT",$B225)</f>
        <v>#N/A N/A</v>
      </c>
    </row>
    <row r="226" spans="2:11" x14ac:dyDescent="0.25">
      <c r="B226" s="1">
        <v>44592</v>
      </c>
      <c r="C226" s="2" t="str" cm="1">
        <f t="array" ref="C226">_xll.BDP($C$2,$C$1,"CUST_TRR_START_DT",$B225,"CUST_TRR_END_DT",$B226)</f>
        <v>#N/A N/A</v>
      </c>
      <c r="D226" s="2" t="str" cm="1">
        <f t="array" ref="D226">_xll.BDP($D$2,$C$1,"CUST_TRR_START_DT",$B225,"CUST_TRR_END_DT",$B226)</f>
        <v>#N/A N/A</v>
      </c>
      <c r="E226" s="2" t="str" cm="1">
        <f t="array" ref="E226">_xll.BDP($E$2,$C$1,"CUST_TRR_START_DT",$B225,"CUST_TRR_END_DT",$B226)</f>
        <v>#N/A N/A</v>
      </c>
      <c r="F226" s="2" t="str" cm="1">
        <f t="array" ref="F226">_xll.BDP($F$2,$C$1,"CUST_TRR_START_DT",$B225,"CUST_TRR_END_DT",$B226)</f>
        <v>#N/A N/A</v>
      </c>
      <c r="G226" s="2" t="str" cm="1">
        <f t="array" ref="G226">_xll.BDP($G$2,$C$1,"CUST_TRR_START_DT",$B225,"CUST_TRR_END_DT",$B226)</f>
        <v>#N/A N/A</v>
      </c>
      <c r="H226" s="2" t="str" cm="1">
        <f t="array" ref="H226">_xll.BDP($H$2,$C$1,"CUST_TRR_START_DT",$B225,"CUST_TRR_END_DT",$B226)</f>
        <v>#N/A N/A</v>
      </c>
      <c r="I226" s="2" t="str" cm="1">
        <f t="array" ref="I226">_xll.BDP($I$2,$C$1,"CUST_TRR_START_DT",$B225,"CUST_TRR_END_DT",$B226)</f>
        <v>#N/A N/A</v>
      </c>
      <c r="J226" s="2" t="str" cm="1">
        <f t="array" ref="J226">_xll.BDP($J$2,$C$1,"CUST_TRR_START_DT",$B225,"CUST_TRR_END_DT",$B226)</f>
        <v>#N/A N/A</v>
      </c>
      <c r="K226" s="2" t="str" cm="1">
        <f t="array" ref="K226">_xll.BDP($K$2,$C$1,"CUST_TRR_START_DT",$B225,"CUST_TRR_END_DT",$B226)</f>
        <v>#N/A N/A</v>
      </c>
    </row>
    <row r="227" spans="2:11" x14ac:dyDescent="0.25">
      <c r="B227" s="1">
        <v>44620</v>
      </c>
      <c r="C227" s="2" t="str" cm="1">
        <f t="array" ref="C227">_xll.BDP($C$2,$C$1,"CUST_TRR_START_DT",$B226,"CUST_TRR_END_DT",$B227)</f>
        <v>#N/A N/A</v>
      </c>
      <c r="D227" s="2" t="str" cm="1">
        <f t="array" ref="D227">_xll.BDP($D$2,$C$1,"CUST_TRR_START_DT",$B226,"CUST_TRR_END_DT",$B227)</f>
        <v>#N/A N/A</v>
      </c>
      <c r="E227" s="2" t="str" cm="1">
        <f t="array" ref="E227">_xll.BDP($E$2,$C$1,"CUST_TRR_START_DT",$B226,"CUST_TRR_END_DT",$B227)</f>
        <v>#N/A N/A</v>
      </c>
      <c r="F227" s="2" t="str" cm="1">
        <f t="array" ref="F227">_xll.BDP($F$2,$C$1,"CUST_TRR_START_DT",$B226,"CUST_TRR_END_DT",$B227)</f>
        <v>#N/A N/A</v>
      </c>
      <c r="G227" s="2" t="str" cm="1">
        <f t="array" ref="G227">_xll.BDP($G$2,$C$1,"CUST_TRR_START_DT",$B226,"CUST_TRR_END_DT",$B227)</f>
        <v>#N/A N/A</v>
      </c>
      <c r="H227" s="2" t="str" cm="1">
        <f t="array" ref="H227">_xll.BDP($H$2,$C$1,"CUST_TRR_START_DT",$B226,"CUST_TRR_END_DT",$B227)</f>
        <v>#N/A N/A</v>
      </c>
      <c r="I227" s="2" t="str" cm="1">
        <f t="array" ref="I227">_xll.BDP($I$2,$C$1,"CUST_TRR_START_DT",$B226,"CUST_TRR_END_DT",$B227)</f>
        <v>#N/A N/A</v>
      </c>
      <c r="J227" s="2" t="str" cm="1">
        <f t="array" ref="J227">_xll.BDP($J$2,$C$1,"CUST_TRR_START_DT",$B226,"CUST_TRR_END_DT",$B227)</f>
        <v>#N/A N/A</v>
      </c>
      <c r="K227" s="2" t="str" cm="1">
        <f t="array" ref="K227">_xll.BDP($K$2,$C$1,"CUST_TRR_START_DT",$B226,"CUST_TRR_END_DT",$B227)</f>
        <v>#N/A N/A</v>
      </c>
    </row>
    <row r="228" spans="2:11" x14ac:dyDescent="0.25">
      <c r="B228" s="1">
        <v>44651</v>
      </c>
      <c r="C228" s="2" t="str" cm="1">
        <f t="array" ref="C228">_xll.BDP($C$2,$C$1,"CUST_TRR_START_DT",$B227,"CUST_TRR_END_DT",$B228)</f>
        <v>#N/A N/A</v>
      </c>
      <c r="D228" s="2" t="str" cm="1">
        <f t="array" ref="D228">_xll.BDP($D$2,$C$1,"CUST_TRR_START_DT",$B227,"CUST_TRR_END_DT",$B228)</f>
        <v>#N/A N/A</v>
      </c>
      <c r="E228" s="2" t="str" cm="1">
        <f t="array" ref="E228">_xll.BDP($E$2,$C$1,"CUST_TRR_START_DT",$B227,"CUST_TRR_END_DT",$B228)</f>
        <v>#N/A N/A</v>
      </c>
      <c r="F228" s="2" t="str" cm="1">
        <f t="array" ref="F228">_xll.BDP($F$2,$C$1,"CUST_TRR_START_DT",$B227,"CUST_TRR_END_DT",$B228)</f>
        <v>#N/A N/A</v>
      </c>
      <c r="G228" s="2" t="str" cm="1">
        <f t="array" ref="G228">_xll.BDP($G$2,$C$1,"CUST_TRR_START_DT",$B227,"CUST_TRR_END_DT",$B228)</f>
        <v>#N/A N/A</v>
      </c>
      <c r="H228" s="2" t="str" cm="1">
        <f t="array" ref="H228">_xll.BDP($H$2,$C$1,"CUST_TRR_START_DT",$B227,"CUST_TRR_END_DT",$B228)</f>
        <v>#N/A N/A</v>
      </c>
      <c r="I228" s="2" t="str" cm="1">
        <f t="array" ref="I228">_xll.BDP($I$2,$C$1,"CUST_TRR_START_DT",$B227,"CUST_TRR_END_DT",$B228)</f>
        <v>#N/A N/A</v>
      </c>
      <c r="J228" s="2" t="str" cm="1">
        <f t="array" ref="J228">_xll.BDP($J$2,$C$1,"CUST_TRR_START_DT",$B227,"CUST_TRR_END_DT",$B228)</f>
        <v>#N/A N/A</v>
      </c>
      <c r="K228" s="2" t="str" cm="1">
        <f t="array" ref="K228">_xll.BDP($K$2,$C$1,"CUST_TRR_START_DT",$B227,"CUST_TRR_END_DT",$B228)</f>
        <v>#N/A N/A</v>
      </c>
    </row>
    <row r="229" spans="2:11" x14ac:dyDescent="0.25">
      <c r="B229" s="1">
        <v>44681</v>
      </c>
      <c r="C229" s="2" t="str" cm="1">
        <f t="array" ref="C229">_xll.BDP($C$2,$C$1,"CUST_TRR_START_DT",$B228,"CUST_TRR_END_DT",$B229)</f>
        <v>#N/A N/A</v>
      </c>
      <c r="D229" s="2" t="str" cm="1">
        <f t="array" ref="D229">_xll.BDP($D$2,$C$1,"CUST_TRR_START_DT",$B228,"CUST_TRR_END_DT",$B229)</f>
        <v>#N/A N/A</v>
      </c>
      <c r="E229" s="2" t="str" cm="1">
        <f t="array" ref="E229">_xll.BDP($E$2,$C$1,"CUST_TRR_START_DT",$B228,"CUST_TRR_END_DT",$B229)</f>
        <v>#N/A N/A</v>
      </c>
      <c r="F229" s="2" t="str" cm="1">
        <f t="array" ref="F229">_xll.BDP($F$2,$C$1,"CUST_TRR_START_DT",$B228,"CUST_TRR_END_DT",$B229)</f>
        <v>#N/A N/A</v>
      </c>
      <c r="G229" s="2" t="str" cm="1">
        <f t="array" ref="G229">_xll.BDP($G$2,$C$1,"CUST_TRR_START_DT",$B228,"CUST_TRR_END_DT",$B229)</f>
        <v>#N/A N/A</v>
      </c>
      <c r="H229" s="2" t="str" cm="1">
        <f t="array" ref="H229">_xll.BDP($H$2,$C$1,"CUST_TRR_START_DT",$B228,"CUST_TRR_END_DT",$B229)</f>
        <v>#N/A N/A</v>
      </c>
      <c r="I229" s="2" t="str" cm="1">
        <f t="array" ref="I229">_xll.BDP($I$2,$C$1,"CUST_TRR_START_DT",$B228,"CUST_TRR_END_DT",$B229)</f>
        <v>#N/A N/A</v>
      </c>
      <c r="J229" s="2" t="str" cm="1">
        <f t="array" ref="J229">_xll.BDP($J$2,$C$1,"CUST_TRR_START_DT",$B228,"CUST_TRR_END_DT",$B229)</f>
        <v>#N/A N/A</v>
      </c>
      <c r="K229" s="2" t="str" cm="1">
        <f t="array" ref="K229">_xll.BDP($K$2,$C$1,"CUST_TRR_START_DT",$B228,"CUST_TRR_END_DT",$B229)</f>
        <v>#N/A N/A</v>
      </c>
    </row>
    <row r="230" spans="2:11" x14ac:dyDescent="0.25">
      <c r="B230" s="1">
        <v>44712</v>
      </c>
      <c r="C230" s="2" t="str" cm="1">
        <f t="array" ref="C230">_xll.BDP($C$2,$C$1,"CUST_TRR_START_DT",$B229,"CUST_TRR_END_DT",$B230)</f>
        <v>#N/A N/A</v>
      </c>
      <c r="D230" s="2" t="str" cm="1">
        <f t="array" ref="D230">_xll.BDP($D$2,$C$1,"CUST_TRR_START_DT",$B229,"CUST_TRR_END_DT",$B230)</f>
        <v>#N/A N/A</v>
      </c>
      <c r="E230" s="2" t="str" cm="1">
        <f t="array" ref="E230">_xll.BDP($E$2,$C$1,"CUST_TRR_START_DT",$B229,"CUST_TRR_END_DT",$B230)</f>
        <v>#N/A N/A</v>
      </c>
      <c r="F230" s="2" t="str" cm="1">
        <f t="array" ref="F230">_xll.BDP($F$2,$C$1,"CUST_TRR_START_DT",$B229,"CUST_TRR_END_DT",$B230)</f>
        <v>#N/A N/A</v>
      </c>
      <c r="G230" s="2" t="str" cm="1">
        <f t="array" ref="G230">_xll.BDP($G$2,$C$1,"CUST_TRR_START_DT",$B229,"CUST_TRR_END_DT",$B230)</f>
        <v>#N/A N/A</v>
      </c>
      <c r="H230" s="2" t="str" cm="1">
        <f t="array" ref="H230">_xll.BDP($H$2,$C$1,"CUST_TRR_START_DT",$B229,"CUST_TRR_END_DT",$B230)</f>
        <v>#N/A N/A</v>
      </c>
      <c r="I230" s="2" t="str" cm="1">
        <f t="array" ref="I230">_xll.BDP($I$2,$C$1,"CUST_TRR_START_DT",$B229,"CUST_TRR_END_DT",$B230)</f>
        <v>#N/A N/A</v>
      </c>
      <c r="J230" s="2" t="str" cm="1">
        <f t="array" ref="J230">_xll.BDP($J$2,$C$1,"CUST_TRR_START_DT",$B229,"CUST_TRR_END_DT",$B230)</f>
        <v>#N/A N/A</v>
      </c>
      <c r="K230" s="2" t="str" cm="1">
        <f t="array" ref="K230">_xll.BDP($K$2,$C$1,"CUST_TRR_START_DT",$B229,"CUST_TRR_END_DT",$B230)</f>
        <v>#N/A N/A</v>
      </c>
    </row>
    <row r="231" spans="2:11" x14ac:dyDescent="0.25">
      <c r="B231" s="1">
        <v>44742</v>
      </c>
      <c r="C231" s="2" t="str" cm="1">
        <f t="array" ref="C231">_xll.BDP($C$2,$C$1,"CUST_TRR_START_DT",$B230,"CUST_TRR_END_DT",$B231)</f>
        <v>#N/A N/A</v>
      </c>
      <c r="D231" s="2" t="str" cm="1">
        <f t="array" ref="D231">_xll.BDP($D$2,$C$1,"CUST_TRR_START_DT",$B230,"CUST_TRR_END_DT",$B231)</f>
        <v>#N/A N/A</v>
      </c>
      <c r="E231" s="2" t="str" cm="1">
        <f t="array" ref="E231">_xll.BDP($E$2,$C$1,"CUST_TRR_START_DT",$B230,"CUST_TRR_END_DT",$B231)</f>
        <v>#N/A N/A</v>
      </c>
      <c r="F231" s="2" t="str" cm="1">
        <f t="array" ref="F231">_xll.BDP($F$2,$C$1,"CUST_TRR_START_DT",$B230,"CUST_TRR_END_DT",$B231)</f>
        <v>#N/A N/A</v>
      </c>
      <c r="G231" s="2" t="str" cm="1">
        <f t="array" ref="G231">_xll.BDP($G$2,$C$1,"CUST_TRR_START_DT",$B230,"CUST_TRR_END_DT",$B231)</f>
        <v>#N/A N/A</v>
      </c>
      <c r="H231" s="2" t="str" cm="1">
        <f t="array" ref="H231">_xll.BDP($H$2,$C$1,"CUST_TRR_START_DT",$B230,"CUST_TRR_END_DT",$B231)</f>
        <v>#N/A N/A</v>
      </c>
      <c r="I231" s="2" t="str" cm="1">
        <f t="array" ref="I231">_xll.BDP($I$2,$C$1,"CUST_TRR_START_DT",$B230,"CUST_TRR_END_DT",$B231)</f>
        <v>#N/A N/A</v>
      </c>
      <c r="J231" s="2" t="str" cm="1">
        <f t="array" ref="J231">_xll.BDP($J$2,$C$1,"CUST_TRR_START_DT",$B230,"CUST_TRR_END_DT",$B231)</f>
        <v>#N/A N/A</v>
      </c>
      <c r="K231" s="2" t="str" cm="1">
        <f t="array" ref="K231">_xll.BDP($K$2,$C$1,"CUST_TRR_START_DT",$B230,"CUST_TRR_END_DT",$B231)</f>
        <v>#N/A N/A</v>
      </c>
    </row>
    <row r="232" spans="2:11" x14ac:dyDescent="0.25">
      <c r="B232" s="1">
        <v>44773</v>
      </c>
      <c r="C232" s="2" t="str" cm="1">
        <f t="array" ref="C232">_xll.BDP($C$2,$C$1,"CUST_TRR_START_DT",$B231,"CUST_TRR_END_DT",$B232)</f>
        <v>#N/A N/A</v>
      </c>
      <c r="D232" s="2" t="str" cm="1">
        <f t="array" ref="D232">_xll.BDP($D$2,$C$1,"CUST_TRR_START_DT",$B231,"CUST_TRR_END_DT",$B232)</f>
        <v>#N/A N/A</v>
      </c>
      <c r="E232" s="2" t="str" cm="1">
        <f t="array" ref="E232">_xll.BDP($E$2,$C$1,"CUST_TRR_START_DT",$B231,"CUST_TRR_END_DT",$B232)</f>
        <v>#N/A N/A</v>
      </c>
      <c r="F232" s="2" t="str" cm="1">
        <f t="array" ref="F232">_xll.BDP($F$2,$C$1,"CUST_TRR_START_DT",$B231,"CUST_TRR_END_DT",$B232)</f>
        <v>#N/A N/A</v>
      </c>
      <c r="G232" s="2" t="str" cm="1">
        <f t="array" ref="G232">_xll.BDP($G$2,$C$1,"CUST_TRR_START_DT",$B231,"CUST_TRR_END_DT",$B232)</f>
        <v>#N/A N/A</v>
      </c>
      <c r="H232" s="2" t="str" cm="1">
        <f t="array" ref="H232">_xll.BDP($H$2,$C$1,"CUST_TRR_START_DT",$B231,"CUST_TRR_END_DT",$B232)</f>
        <v>#N/A N/A</v>
      </c>
      <c r="I232" s="2" t="str" cm="1">
        <f t="array" ref="I232">_xll.BDP($I$2,$C$1,"CUST_TRR_START_DT",$B231,"CUST_TRR_END_DT",$B232)</f>
        <v>#N/A N/A</v>
      </c>
      <c r="J232" s="2" t="str" cm="1">
        <f t="array" ref="J232">_xll.BDP($J$2,$C$1,"CUST_TRR_START_DT",$B231,"CUST_TRR_END_DT",$B232)</f>
        <v>#N/A N/A</v>
      </c>
      <c r="K232" s="2" t="str" cm="1">
        <f t="array" ref="K232">_xll.BDP($K$2,$C$1,"CUST_TRR_START_DT",$B231,"CUST_TRR_END_DT",$B232)</f>
        <v>#N/A N/A</v>
      </c>
    </row>
    <row r="233" spans="2:11" x14ac:dyDescent="0.25">
      <c r="B233" s="1">
        <v>44804</v>
      </c>
      <c r="C233" s="2" t="str" cm="1">
        <f t="array" ref="C233">_xll.BDP($C$2,$C$1,"CUST_TRR_START_DT",$B232,"CUST_TRR_END_DT",$B233)</f>
        <v>#N/A N/A</v>
      </c>
      <c r="D233" s="2" t="str" cm="1">
        <f t="array" ref="D233">_xll.BDP($D$2,$C$1,"CUST_TRR_START_DT",$B232,"CUST_TRR_END_DT",$B233)</f>
        <v>#N/A N/A</v>
      </c>
      <c r="E233" s="2" t="str" cm="1">
        <f t="array" ref="E233">_xll.BDP($E$2,$C$1,"CUST_TRR_START_DT",$B232,"CUST_TRR_END_DT",$B233)</f>
        <v>#N/A N/A</v>
      </c>
      <c r="F233" s="2" t="str" cm="1">
        <f t="array" ref="F233">_xll.BDP($F$2,$C$1,"CUST_TRR_START_DT",$B232,"CUST_TRR_END_DT",$B233)</f>
        <v>#N/A N/A</v>
      </c>
      <c r="G233" s="2" t="str" cm="1">
        <f t="array" ref="G233">_xll.BDP($G$2,$C$1,"CUST_TRR_START_DT",$B232,"CUST_TRR_END_DT",$B233)</f>
        <v>#N/A N/A</v>
      </c>
      <c r="H233" s="2" t="str" cm="1">
        <f t="array" ref="H233">_xll.BDP($H$2,$C$1,"CUST_TRR_START_DT",$B232,"CUST_TRR_END_DT",$B233)</f>
        <v>#N/A N/A</v>
      </c>
      <c r="I233" s="2" t="str" cm="1">
        <f t="array" ref="I233">_xll.BDP($I$2,$C$1,"CUST_TRR_START_DT",$B232,"CUST_TRR_END_DT",$B233)</f>
        <v>#N/A N/A</v>
      </c>
      <c r="J233" s="2" t="str" cm="1">
        <f t="array" ref="J233">_xll.BDP($J$2,$C$1,"CUST_TRR_START_DT",$B232,"CUST_TRR_END_DT",$B233)</f>
        <v>#N/A N/A</v>
      </c>
      <c r="K233" s="2" t="str" cm="1">
        <f t="array" ref="K233">_xll.BDP($K$2,$C$1,"CUST_TRR_START_DT",$B232,"CUST_TRR_END_DT",$B233)</f>
        <v>#N/A N/A</v>
      </c>
    </row>
    <row r="234" spans="2:11" x14ac:dyDescent="0.25">
      <c r="B234" s="1">
        <v>44834</v>
      </c>
      <c r="C234" s="2" t="str" cm="1">
        <f t="array" ref="C234">_xll.BDP($C$2,$C$1,"CUST_TRR_START_DT",$B233,"CUST_TRR_END_DT",$B234)</f>
        <v>#N/A N/A</v>
      </c>
      <c r="D234" s="2" t="str" cm="1">
        <f t="array" ref="D234">_xll.BDP($D$2,$C$1,"CUST_TRR_START_DT",$B233,"CUST_TRR_END_DT",$B234)</f>
        <v>#N/A N/A</v>
      </c>
      <c r="E234" s="2" t="str" cm="1">
        <f t="array" ref="E234">_xll.BDP($E$2,$C$1,"CUST_TRR_START_DT",$B233,"CUST_TRR_END_DT",$B234)</f>
        <v>#N/A N/A</v>
      </c>
      <c r="F234" s="2" t="str" cm="1">
        <f t="array" ref="F234">_xll.BDP($F$2,$C$1,"CUST_TRR_START_DT",$B233,"CUST_TRR_END_DT",$B234)</f>
        <v>#N/A N/A</v>
      </c>
      <c r="G234" s="2" t="str" cm="1">
        <f t="array" ref="G234">_xll.BDP($G$2,$C$1,"CUST_TRR_START_DT",$B233,"CUST_TRR_END_DT",$B234)</f>
        <v>#N/A N/A</v>
      </c>
      <c r="H234" s="2" t="str" cm="1">
        <f t="array" ref="H234">_xll.BDP($H$2,$C$1,"CUST_TRR_START_DT",$B233,"CUST_TRR_END_DT",$B234)</f>
        <v>#N/A N/A</v>
      </c>
      <c r="I234" s="2" t="str" cm="1">
        <f t="array" ref="I234">_xll.BDP($I$2,$C$1,"CUST_TRR_START_DT",$B233,"CUST_TRR_END_DT",$B234)</f>
        <v>#N/A N/A</v>
      </c>
      <c r="J234" s="2" t="str" cm="1">
        <f t="array" ref="J234">_xll.BDP($J$2,$C$1,"CUST_TRR_START_DT",$B233,"CUST_TRR_END_DT",$B234)</f>
        <v>#N/A N/A</v>
      </c>
      <c r="K234" s="2" t="str" cm="1">
        <f t="array" ref="K234">_xll.BDP($K$2,$C$1,"CUST_TRR_START_DT",$B233,"CUST_TRR_END_DT",$B234)</f>
        <v>#N/A N/A</v>
      </c>
    </row>
    <row r="235" spans="2:11" x14ac:dyDescent="0.25">
      <c r="B235" s="1">
        <v>44865</v>
      </c>
      <c r="C235" s="2" t="str" cm="1">
        <f t="array" ref="C235">_xll.BDP($C$2,$C$1,"CUST_TRR_START_DT",$B234,"CUST_TRR_END_DT",$B235)</f>
        <v>#N/A N/A</v>
      </c>
      <c r="D235" s="2" t="str" cm="1">
        <f t="array" ref="D235">_xll.BDP($D$2,$C$1,"CUST_TRR_START_DT",$B234,"CUST_TRR_END_DT",$B235)</f>
        <v>#N/A N/A</v>
      </c>
      <c r="E235" s="2" t="str" cm="1">
        <f t="array" ref="E235">_xll.BDP($E$2,$C$1,"CUST_TRR_START_DT",$B234,"CUST_TRR_END_DT",$B235)</f>
        <v>#N/A N/A</v>
      </c>
      <c r="F235" s="2" t="str" cm="1">
        <f t="array" ref="F235">_xll.BDP($F$2,$C$1,"CUST_TRR_START_DT",$B234,"CUST_TRR_END_DT",$B235)</f>
        <v>#N/A N/A</v>
      </c>
      <c r="G235" s="2" t="str" cm="1">
        <f t="array" ref="G235">_xll.BDP($G$2,$C$1,"CUST_TRR_START_DT",$B234,"CUST_TRR_END_DT",$B235)</f>
        <v>#N/A N/A</v>
      </c>
      <c r="H235" s="2" t="str" cm="1">
        <f t="array" ref="H235">_xll.BDP($H$2,$C$1,"CUST_TRR_START_DT",$B234,"CUST_TRR_END_DT",$B235)</f>
        <v>#N/A N/A</v>
      </c>
      <c r="I235" s="2" t="str" cm="1">
        <f t="array" ref="I235">_xll.BDP($I$2,$C$1,"CUST_TRR_START_DT",$B234,"CUST_TRR_END_DT",$B235)</f>
        <v>#N/A N/A</v>
      </c>
      <c r="J235" s="2" t="str" cm="1">
        <f t="array" ref="J235">_xll.BDP($J$2,$C$1,"CUST_TRR_START_DT",$B234,"CUST_TRR_END_DT",$B235)</f>
        <v>#N/A N/A</v>
      </c>
      <c r="K235" s="2" t="str" cm="1">
        <f t="array" ref="K235">_xll.BDP($K$2,$C$1,"CUST_TRR_START_DT",$B234,"CUST_TRR_END_DT",$B235)</f>
        <v>#N/A N/A</v>
      </c>
    </row>
    <row r="236" spans="2:11" x14ac:dyDescent="0.25">
      <c r="B236" s="1">
        <v>44895</v>
      </c>
      <c r="C236" s="2" t="str" cm="1">
        <f t="array" ref="C236">_xll.BDP($C$2,$C$1,"CUST_TRR_START_DT",$B235,"CUST_TRR_END_DT",$B236)</f>
        <v>#N/A N/A</v>
      </c>
      <c r="D236" s="2" t="str" cm="1">
        <f t="array" ref="D236">_xll.BDP($D$2,$C$1,"CUST_TRR_START_DT",$B235,"CUST_TRR_END_DT",$B236)</f>
        <v>#N/A N/A</v>
      </c>
      <c r="E236" s="2" t="str" cm="1">
        <f t="array" ref="E236">_xll.BDP($E$2,$C$1,"CUST_TRR_START_DT",$B235,"CUST_TRR_END_DT",$B236)</f>
        <v>#N/A N/A</v>
      </c>
      <c r="F236" s="2" t="str" cm="1">
        <f t="array" ref="F236">_xll.BDP($F$2,$C$1,"CUST_TRR_START_DT",$B235,"CUST_TRR_END_DT",$B236)</f>
        <v>#N/A N/A</v>
      </c>
      <c r="G236" s="2" t="str" cm="1">
        <f t="array" ref="G236">_xll.BDP($G$2,$C$1,"CUST_TRR_START_DT",$B235,"CUST_TRR_END_DT",$B236)</f>
        <v>#N/A N/A</v>
      </c>
      <c r="H236" s="2" t="str" cm="1">
        <f t="array" ref="H236">_xll.BDP($H$2,$C$1,"CUST_TRR_START_DT",$B235,"CUST_TRR_END_DT",$B236)</f>
        <v>#N/A N/A</v>
      </c>
      <c r="I236" s="2" t="str" cm="1">
        <f t="array" ref="I236">_xll.BDP($I$2,$C$1,"CUST_TRR_START_DT",$B235,"CUST_TRR_END_DT",$B236)</f>
        <v>#N/A N/A</v>
      </c>
      <c r="J236" s="2" t="str" cm="1">
        <f t="array" ref="J236">_xll.BDP($J$2,$C$1,"CUST_TRR_START_DT",$B235,"CUST_TRR_END_DT",$B236)</f>
        <v>#N/A N/A</v>
      </c>
      <c r="K236" s="2" t="str" cm="1">
        <f t="array" ref="K236">_xll.BDP($K$2,$C$1,"CUST_TRR_START_DT",$B235,"CUST_TRR_END_DT",$B236)</f>
        <v>#N/A N/A</v>
      </c>
    </row>
    <row r="237" spans="2:11" x14ac:dyDescent="0.25">
      <c r="B237" s="1">
        <v>44926</v>
      </c>
      <c r="C237" s="2" t="str" cm="1">
        <f t="array" ref="C237">_xll.BDP($C$2,$C$1,"CUST_TRR_START_DT",$B236,"CUST_TRR_END_DT",$B237)</f>
        <v>#N/A N/A</v>
      </c>
      <c r="D237" s="2" t="str" cm="1">
        <f t="array" ref="D237">_xll.BDP($D$2,$C$1,"CUST_TRR_START_DT",$B236,"CUST_TRR_END_DT",$B237)</f>
        <v>#N/A N/A</v>
      </c>
      <c r="E237" s="2" t="str" cm="1">
        <f t="array" ref="E237">_xll.BDP($E$2,$C$1,"CUST_TRR_START_DT",$B236,"CUST_TRR_END_DT",$B237)</f>
        <v>#N/A N/A</v>
      </c>
      <c r="F237" s="2" t="str" cm="1">
        <f t="array" ref="F237">_xll.BDP($F$2,$C$1,"CUST_TRR_START_DT",$B236,"CUST_TRR_END_DT",$B237)</f>
        <v>#N/A N/A</v>
      </c>
      <c r="G237" s="2" t="str" cm="1">
        <f t="array" ref="G237">_xll.BDP($G$2,$C$1,"CUST_TRR_START_DT",$B236,"CUST_TRR_END_DT",$B237)</f>
        <v>#N/A N/A</v>
      </c>
      <c r="H237" s="2" t="str" cm="1">
        <f t="array" ref="H237">_xll.BDP($H$2,$C$1,"CUST_TRR_START_DT",$B236,"CUST_TRR_END_DT",$B237)</f>
        <v>#N/A N/A</v>
      </c>
      <c r="I237" s="2" t="str" cm="1">
        <f t="array" ref="I237">_xll.BDP($I$2,$C$1,"CUST_TRR_START_DT",$B236,"CUST_TRR_END_DT",$B237)</f>
        <v>#N/A N/A</v>
      </c>
      <c r="J237" s="2" t="str" cm="1">
        <f t="array" ref="J237">_xll.BDP($J$2,$C$1,"CUST_TRR_START_DT",$B236,"CUST_TRR_END_DT",$B237)</f>
        <v>#N/A N/A</v>
      </c>
      <c r="K237" s="2" t="str" cm="1">
        <f t="array" ref="K237">_xll.BDP($K$2,$C$1,"CUST_TRR_START_DT",$B236,"CUST_TRR_END_DT",$B237)</f>
        <v>#N/A N/A</v>
      </c>
    </row>
    <row r="238" spans="2:11" x14ac:dyDescent="0.25">
      <c r="B238" s="1">
        <v>44957</v>
      </c>
      <c r="C238" s="2" t="str" cm="1">
        <f t="array" ref="C238">_xll.BDP($C$2,$C$1,"CUST_TRR_START_DT",$B237,"CUST_TRR_END_DT",$B238)</f>
        <v>#N/A N/A</v>
      </c>
      <c r="D238" s="2" t="str" cm="1">
        <f t="array" ref="D238">_xll.BDP($D$2,$C$1,"CUST_TRR_START_DT",$B237,"CUST_TRR_END_DT",$B238)</f>
        <v>#N/A N/A</v>
      </c>
      <c r="E238" s="2" t="str" cm="1">
        <f t="array" ref="E238">_xll.BDP($E$2,$C$1,"CUST_TRR_START_DT",$B237,"CUST_TRR_END_DT",$B238)</f>
        <v>#N/A N/A</v>
      </c>
      <c r="F238" s="2" t="str" cm="1">
        <f t="array" ref="F238">_xll.BDP($F$2,$C$1,"CUST_TRR_START_DT",$B237,"CUST_TRR_END_DT",$B238)</f>
        <v>#N/A N/A</v>
      </c>
      <c r="G238" s="2" t="str" cm="1">
        <f t="array" ref="G238">_xll.BDP($G$2,$C$1,"CUST_TRR_START_DT",$B237,"CUST_TRR_END_DT",$B238)</f>
        <v>#N/A N/A</v>
      </c>
      <c r="H238" s="2" t="str" cm="1">
        <f t="array" ref="H238">_xll.BDP($H$2,$C$1,"CUST_TRR_START_DT",$B237,"CUST_TRR_END_DT",$B238)</f>
        <v>#N/A N/A</v>
      </c>
      <c r="I238" s="2" t="str" cm="1">
        <f t="array" ref="I238">_xll.BDP($I$2,$C$1,"CUST_TRR_START_DT",$B237,"CUST_TRR_END_DT",$B238)</f>
        <v>#N/A N/A</v>
      </c>
      <c r="J238" s="2" t="str" cm="1">
        <f t="array" ref="J238">_xll.BDP($J$2,$C$1,"CUST_TRR_START_DT",$B237,"CUST_TRR_END_DT",$B238)</f>
        <v>#N/A N/A</v>
      </c>
      <c r="K238" s="2" t="str" cm="1">
        <f t="array" ref="K238">_xll.BDP($K$2,$C$1,"CUST_TRR_START_DT",$B237,"CUST_TRR_END_DT",$B238)</f>
        <v>#N/A N/A</v>
      </c>
    </row>
    <row r="239" spans="2:11" x14ac:dyDescent="0.25">
      <c r="B239" s="1">
        <v>44985</v>
      </c>
      <c r="C239" s="2" t="str" cm="1">
        <f t="array" ref="C239">_xll.BDP($C$2,$C$1,"CUST_TRR_START_DT",$B238,"CUST_TRR_END_DT",$B239)</f>
        <v>#N/A N/A</v>
      </c>
      <c r="D239" s="2" t="str" cm="1">
        <f t="array" ref="D239">_xll.BDP($D$2,$C$1,"CUST_TRR_START_DT",$B238,"CUST_TRR_END_DT",$B239)</f>
        <v>#N/A N/A</v>
      </c>
      <c r="E239" s="2" t="str" cm="1">
        <f t="array" ref="E239">_xll.BDP($E$2,$C$1,"CUST_TRR_START_DT",$B238,"CUST_TRR_END_DT",$B239)</f>
        <v>#N/A N/A</v>
      </c>
      <c r="F239" s="2" t="str" cm="1">
        <f t="array" ref="F239">_xll.BDP($F$2,$C$1,"CUST_TRR_START_DT",$B238,"CUST_TRR_END_DT",$B239)</f>
        <v>#N/A N/A</v>
      </c>
      <c r="G239" s="2" t="str" cm="1">
        <f t="array" ref="G239">_xll.BDP($G$2,$C$1,"CUST_TRR_START_DT",$B238,"CUST_TRR_END_DT",$B239)</f>
        <v>#N/A N/A</v>
      </c>
      <c r="H239" s="2" t="str" cm="1">
        <f t="array" ref="H239">_xll.BDP($H$2,$C$1,"CUST_TRR_START_DT",$B238,"CUST_TRR_END_DT",$B239)</f>
        <v>#N/A N/A</v>
      </c>
      <c r="I239" s="2" t="str" cm="1">
        <f t="array" ref="I239">_xll.BDP($I$2,$C$1,"CUST_TRR_START_DT",$B238,"CUST_TRR_END_DT",$B239)</f>
        <v>#N/A N/A</v>
      </c>
      <c r="J239" s="2" t="str" cm="1">
        <f t="array" ref="J239">_xll.BDP($J$2,$C$1,"CUST_TRR_START_DT",$B238,"CUST_TRR_END_DT",$B239)</f>
        <v>#N/A N/A</v>
      </c>
      <c r="K239" s="2" t="str" cm="1">
        <f t="array" ref="K239">_xll.BDP($K$2,$C$1,"CUST_TRR_START_DT",$B238,"CUST_TRR_END_DT",$B239)</f>
        <v>#N/A N/A</v>
      </c>
    </row>
    <row r="240" spans="2:11" x14ac:dyDescent="0.25">
      <c r="B240" s="1">
        <v>45016</v>
      </c>
      <c r="C240" s="2" t="str" cm="1">
        <f t="array" ref="C240">_xll.BDP($C$2,$C$1,"CUST_TRR_START_DT",$B239,"CUST_TRR_END_DT",$B240)</f>
        <v>#N/A N/A</v>
      </c>
      <c r="D240" s="2" t="str" cm="1">
        <f t="array" ref="D240">_xll.BDP($D$2,$C$1,"CUST_TRR_START_DT",$B239,"CUST_TRR_END_DT",$B240)</f>
        <v>#N/A N/A</v>
      </c>
      <c r="E240" s="2" t="str" cm="1">
        <f t="array" ref="E240">_xll.BDP($E$2,$C$1,"CUST_TRR_START_DT",$B239,"CUST_TRR_END_DT",$B240)</f>
        <v>#N/A N/A</v>
      </c>
      <c r="F240" s="2" t="str" cm="1">
        <f t="array" ref="F240">_xll.BDP($F$2,$C$1,"CUST_TRR_START_DT",$B239,"CUST_TRR_END_DT",$B240)</f>
        <v>#N/A N/A</v>
      </c>
      <c r="G240" s="2" t="str" cm="1">
        <f t="array" ref="G240">_xll.BDP($G$2,$C$1,"CUST_TRR_START_DT",$B239,"CUST_TRR_END_DT",$B240)</f>
        <v>#N/A N/A</v>
      </c>
      <c r="H240" s="2" t="str" cm="1">
        <f t="array" ref="H240">_xll.BDP($H$2,$C$1,"CUST_TRR_START_DT",$B239,"CUST_TRR_END_DT",$B240)</f>
        <v>#N/A N/A</v>
      </c>
      <c r="I240" s="2" t="str" cm="1">
        <f t="array" ref="I240">_xll.BDP($I$2,$C$1,"CUST_TRR_START_DT",$B239,"CUST_TRR_END_DT",$B240)</f>
        <v>#N/A N/A</v>
      </c>
      <c r="J240" s="2" t="str" cm="1">
        <f t="array" ref="J240">_xll.BDP($J$2,$C$1,"CUST_TRR_START_DT",$B239,"CUST_TRR_END_DT",$B240)</f>
        <v>#N/A N/A</v>
      </c>
      <c r="K240" s="2" t="str" cm="1">
        <f t="array" ref="K240">_xll.BDP($K$2,$C$1,"CUST_TRR_START_DT",$B239,"CUST_TRR_END_DT",$B240)</f>
        <v>#N/A N/A</v>
      </c>
    </row>
    <row r="241" spans="2:11" x14ac:dyDescent="0.25">
      <c r="B241" s="1">
        <v>45046</v>
      </c>
      <c r="C241" s="2" t="str" cm="1">
        <f t="array" ref="C241">_xll.BDP($C$2,$C$1,"CUST_TRR_START_DT",$B240,"CUST_TRR_END_DT",$B241)</f>
        <v>#N/A N/A</v>
      </c>
      <c r="D241" s="2" t="str" cm="1">
        <f t="array" ref="D241">_xll.BDP($D$2,$C$1,"CUST_TRR_START_DT",$B240,"CUST_TRR_END_DT",$B241)</f>
        <v>#N/A N/A</v>
      </c>
      <c r="E241" s="2" t="str" cm="1">
        <f t="array" ref="E241">_xll.BDP($E$2,$C$1,"CUST_TRR_START_DT",$B240,"CUST_TRR_END_DT",$B241)</f>
        <v>#N/A N/A</v>
      </c>
      <c r="F241" s="2" t="str" cm="1">
        <f t="array" ref="F241">_xll.BDP($F$2,$C$1,"CUST_TRR_START_DT",$B240,"CUST_TRR_END_DT",$B241)</f>
        <v>#N/A N/A</v>
      </c>
      <c r="G241" s="2" t="str" cm="1">
        <f t="array" ref="G241">_xll.BDP($G$2,$C$1,"CUST_TRR_START_DT",$B240,"CUST_TRR_END_DT",$B241)</f>
        <v>#N/A N/A</v>
      </c>
      <c r="H241" s="2" t="str" cm="1">
        <f t="array" ref="H241">_xll.BDP($H$2,$C$1,"CUST_TRR_START_DT",$B240,"CUST_TRR_END_DT",$B241)</f>
        <v>#N/A N/A</v>
      </c>
      <c r="I241" s="2" t="str" cm="1">
        <f t="array" ref="I241">_xll.BDP($I$2,$C$1,"CUST_TRR_START_DT",$B240,"CUST_TRR_END_DT",$B241)</f>
        <v>#N/A N/A</v>
      </c>
      <c r="J241" s="2" t="str" cm="1">
        <f t="array" ref="J241">_xll.BDP($J$2,$C$1,"CUST_TRR_START_DT",$B240,"CUST_TRR_END_DT",$B241)</f>
        <v>#N/A N/A</v>
      </c>
      <c r="K241" s="2" t="str" cm="1">
        <f t="array" ref="K241">_xll.BDP($K$2,$C$1,"CUST_TRR_START_DT",$B240,"CUST_TRR_END_DT",$B241)</f>
        <v>#N/A N/A</v>
      </c>
    </row>
    <row r="242" spans="2:11" x14ac:dyDescent="0.25">
      <c r="B242" s="1">
        <v>45077</v>
      </c>
      <c r="C242" s="2" t="str" cm="1">
        <f t="array" ref="C242">_xll.BDP($C$2,$C$1,"CUST_TRR_START_DT",$B241,"CUST_TRR_END_DT",$B242)</f>
        <v>#N/A N/A</v>
      </c>
      <c r="D242" s="2" t="str" cm="1">
        <f t="array" ref="D242">_xll.BDP($D$2,$C$1,"CUST_TRR_START_DT",$B241,"CUST_TRR_END_DT",$B242)</f>
        <v>#N/A N/A</v>
      </c>
      <c r="E242" s="2" t="str" cm="1">
        <f t="array" ref="E242">_xll.BDP($E$2,$C$1,"CUST_TRR_START_DT",$B241,"CUST_TRR_END_DT",$B242)</f>
        <v>#N/A N/A</v>
      </c>
      <c r="F242" s="2" t="str" cm="1">
        <f t="array" ref="F242">_xll.BDP($F$2,$C$1,"CUST_TRR_START_DT",$B241,"CUST_TRR_END_DT",$B242)</f>
        <v>#N/A N/A</v>
      </c>
      <c r="G242" s="2" t="str" cm="1">
        <f t="array" ref="G242">_xll.BDP($G$2,$C$1,"CUST_TRR_START_DT",$B241,"CUST_TRR_END_DT",$B242)</f>
        <v>#N/A N/A</v>
      </c>
      <c r="H242" s="2" t="str" cm="1">
        <f t="array" ref="H242">_xll.BDP($H$2,$C$1,"CUST_TRR_START_DT",$B241,"CUST_TRR_END_DT",$B242)</f>
        <v>#N/A N/A</v>
      </c>
      <c r="I242" s="2" t="str" cm="1">
        <f t="array" ref="I242">_xll.BDP($I$2,$C$1,"CUST_TRR_START_DT",$B241,"CUST_TRR_END_DT",$B242)</f>
        <v>#N/A N/A</v>
      </c>
      <c r="J242" s="2" t="str" cm="1">
        <f t="array" ref="J242">_xll.BDP($J$2,$C$1,"CUST_TRR_START_DT",$B241,"CUST_TRR_END_DT",$B242)</f>
        <v>#N/A N/A</v>
      </c>
      <c r="K242" s="2" t="str" cm="1">
        <f t="array" ref="K242">_xll.BDP($K$2,$C$1,"CUST_TRR_START_DT",$B241,"CUST_TRR_END_DT",$B242)</f>
        <v>#N/A N/A</v>
      </c>
    </row>
    <row r="243" spans="2:11" x14ac:dyDescent="0.25">
      <c r="B243" s="1">
        <v>45089</v>
      </c>
      <c r="C243" s="2" t="str" cm="1">
        <f t="array" ref="C243">_xll.BDP($C$2,$C$1,"CUST_TRR_START_DT",$B242,"CUST_TRR_END_DT",$B243)</f>
        <v>#N/A N/A</v>
      </c>
      <c r="D243" s="2" t="str" cm="1">
        <f t="array" ref="D243">_xll.BDP($D$2,$C$1,"CUST_TRR_START_DT",$B242,"CUST_TRR_END_DT",$B243)</f>
        <v>#N/A N/A</v>
      </c>
      <c r="E243" s="2" t="str" cm="1">
        <f t="array" ref="E243">_xll.BDP($E$2,$C$1,"CUST_TRR_START_DT",$B242,"CUST_TRR_END_DT",$B243)</f>
        <v>#N/A N/A</v>
      </c>
      <c r="F243" s="2" t="str" cm="1">
        <f t="array" ref="F243">_xll.BDP($F$2,$C$1,"CUST_TRR_START_DT",$B242,"CUST_TRR_END_DT",$B243)</f>
        <v>#N/A N/A</v>
      </c>
      <c r="G243" s="2" t="str" cm="1">
        <f t="array" ref="G243">_xll.BDP($G$2,$C$1,"CUST_TRR_START_DT",$B242,"CUST_TRR_END_DT",$B243)</f>
        <v>#N/A N/A</v>
      </c>
      <c r="H243" s="2" t="str" cm="1">
        <f t="array" ref="H243">_xll.BDP($H$2,$C$1,"CUST_TRR_START_DT",$B242,"CUST_TRR_END_DT",$B243)</f>
        <v>#N/A N/A</v>
      </c>
      <c r="I243" s="2" t="str" cm="1">
        <f t="array" ref="I243">_xll.BDP($I$2,$C$1,"CUST_TRR_START_DT",$B242,"CUST_TRR_END_DT",$B243)</f>
        <v>#N/A N/A</v>
      </c>
      <c r="J243" s="2" t="str" cm="1">
        <f t="array" ref="J243">_xll.BDP($J$2,$C$1,"CUST_TRR_START_DT",$B242,"CUST_TRR_END_DT",$B243)</f>
        <v>#N/A N/A</v>
      </c>
      <c r="K243" s="2" t="str" cm="1">
        <f t="array" ref="K243">_xll.BDP($K$2,$C$1,"CUST_TRR_START_DT",$B242,"CUST_TRR_END_DT",$B243)</f>
        <v>#N/A 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Battaner | Trea Am</dc:creator>
  <cp:lastModifiedBy>Federico Battaner | Trea Am</cp:lastModifiedBy>
  <dcterms:created xsi:type="dcterms:W3CDTF">2023-06-12T11:47:21Z</dcterms:created>
  <dcterms:modified xsi:type="dcterms:W3CDTF">2023-06-12T13:43:03Z</dcterms:modified>
</cp:coreProperties>
</file>