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maksd\OneDrive\Рабочий стол\Для статті по ШІ\Білети на екзамен\"/>
    </mc:Choice>
  </mc:AlternateContent>
  <xr:revisionPtr revIDLastSave="0" documentId="13_ncr:1_{9F0ECC79-2E0D-4255-ABEA-8A3B81FD4800}" xr6:coauthVersionLast="47" xr6:coauthVersionMax="47" xr10:uidLastSave="{00000000-0000-0000-0000-000000000000}"/>
  <bookViews>
    <workbookView xWindow="-108" yWindow="-108" windowWidth="23256" windowHeight="12456" xr2:uid="{00000000-000D-0000-FFFF-FFFF00000000}"/>
  </bookViews>
  <sheets>
    <sheet name="Аркуш1" sheetId="1" r:id="rId1"/>
  </sheets>
  <definedNames>
    <definedName name="_xlnm._FilterDatabase" localSheetId="0" hidden="1">Аркуш1!$J$1:$J$127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alcChain>
</file>

<file path=xl/sharedStrings.xml><?xml version="1.0" encoding="utf-8"?>
<sst xmlns="http://schemas.openxmlformats.org/spreadsheetml/2006/main" count="750" uniqueCount="495">
  <si>
    <t>id</t>
  </si>
  <si>
    <t>question</t>
  </si>
  <si>
    <t>На що поширюється сфера дії Закону України "Про використання ядерної енергії та радіаційну безпеку" ?</t>
  </si>
  <si>
    <t>Дайте визначення поняттю «ліцензія на провадження діяльності у сфері використання ядерної енергії»</t>
  </si>
  <si>
    <t>Що є базовою метою безпеки АС ?</t>
  </si>
  <si>
    <t>Дайте визначення: "Експерт"</t>
  </si>
  <si>
    <t>Який підхід застосовується при виконанні детерміністичного аналізу безпеки ?</t>
  </si>
  <si>
    <t>Що має містити технічне рішення про проведення монтажу об'єкта модифікації та дослідну експлуатацію ?</t>
  </si>
  <si>
    <t>Який термін розслідування експлуатаційної події ?</t>
  </si>
  <si>
    <t>Що має містити комплексний аналіз безпеки (КАБ) ?</t>
  </si>
  <si>
    <t>Що включає система послідовних фізичних бар'єрів ?</t>
  </si>
  <si>
    <t>Вкажіть три категорії осіб, які встановлені у нормах радіаційної безпеки</t>
  </si>
  <si>
    <t>Дайте визначення поняттю «радіаційна безпека»</t>
  </si>
  <si>
    <t>Назвіть основні принципи дозвільної діяльності у сфері використання ядерної енергії</t>
  </si>
  <si>
    <t>За рахунок чого здійснюється дотримання культури безпеки ?</t>
  </si>
  <si>
    <t xml:space="preserve">Назвіть межі безпечної експлуатації за кількістю і характером дефектів твелів </t>
  </si>
  <si>
    <t>Дайте визначення терміну – аварія</t>
  </si>
  <si>
    <t>За якими критеріями проводиться відбір експертів?</t>
  </si>
  <si>
    <t>Назвіть фундаментальні принципи забезпечення безпеки АЕС</t>
  </si>
  <si>
    <t>Дайте визначення зняття з експлуатації ядерної установки</t>
  </si>
  <si>
    <t>Вкажіть види діяльності, на які поширюється дія державного регулювання у сфері використання ядерної енергії</t>
  </si>
  <si>
    <t xml:space="preserve">За рахунок чого забезпечується безпека АС </t>
  </si>
  <si>
    <t>Вкажіть рівні реалізації стратегії глибокоешелонованого захисту</t>
  </si>
  <si>
    <t>Хто приймає рішення щодо проведення експертизи</t>
  </si>
  <si>
    <t>Якими правами наділені експертна організація та експерти</t>
  </si>
  <si>
    <t>Вкажіть, яку інформацію має містити концептуальне рішення про модифікацію ЯУ</t>
  </si>
  <si>
    <t>Якими методами проводиться оцінка безпеки енергоблоків атомних станцій щодо природних впливів ?</t>
  </si>
  <si>
    <t>Які документи належать до протиаварійної документації ?</t>
  </si>
  <si>
    <t>На основі чого розробляється Технологічний регламент безпечної експлуатації ?</t>
  </si>
  <si>
    <t>Дайте визначення, що таке радіаційна безпека</t>
  </si>
  <si>
    <t>Назвіть мету дозвільної діяльності у сфері використання ядерної енергії</t>
  </si>
  <si>
    <t>Що таке глибокоешелонований захист ?</t>
  </si>
  <si>
    <t>Вкажіть мету періодичної переоцінки безпеки</t>
  </si>
  <si>
    <t>Що є об'єктом державної експертизи ядерної та радіаційної безпеки ?</t>
  </si>
  <si>
    <t>Який документ є основним з обґрунтування ядерної безпеки ?</t>
  </si>
  <si>
    <t>Назвіть критерії безпеки для енергоблоків АС, щодо яких ліцензію на право здійснення діяльності на етапі життєвого циклу "будівництво та введення в експлуатацію ядерної установки" не було видано до набрання чинності наказом Державної інспекції ядерного регулювання України від 04 березня 2024 року N 195</t>
  </si>
  <si>
    <t xml:space="preserve">Дайте визначення корінної причини </t>
  </si>
  <si>
    <t>Що є межею між обладнанням і/або трубопроводами різних груп</t>
  </si>
  <si>
    <t>Назвіть основні принципи радіаційного захисту</t>
  </si>
  <si>
    <t>Дайте визначення що таке безпека АЕС</t>
  </si>
  <si>
    <t>Назвіть елементи локалізуючої системи безпеки на які поширюються ці Правила</t>
  </si>
  <si>
    <t>Назвіть основні завдання державної експертизи ядерної та радіаційної безпеки</t>
  </si>
  <si>
    <t>На яких принципах базується політика у сфері безпеки АС</t>
  </si>
  <si>
    <t>Надайте визначення, що таке модифікація</t>
  </si>
  <si>
    <t xml:space="preserve">Дайте визначення безпосередньої причини </t>
  </si>
  <si>
    <t xml:space="preserve">Вкажіть що належить до II категорії стійкості до природних впливів </t>
  </si>
  <si>
    <t>Дайте визначення поняттю «розширені проєктні умови»</t>
  </si>
  <si>
    <t>Що включає система послідовних фізичних бар'єрів?</t>
  </si>
  <si>
    <t>Хто приймає рішення щодо проведення експертизи?</t>
  </si>
  <si>
    <t>Яке обладнання належить до групи A, що відноситься до 1 класу безпеки ?</t>
  </si>
  <si>
    <t>Дайте визначення поняттю «Еквівалентний елемент»</t>
  </si>
  <si>
    <t xml:space="preserve">Перелічить види повідомлень про експлуатаційні події </t>
  </si>
  <si>
    <t>Вкажіть мету періодичної переоцінки безпеки (ППБ)</t>
  </si>
  <si>
    <t>Який основний документ, визначає безпечну експлуатацію ЯУ?</t>
  </si>
  <si>
    <t>Дайте визначення що таке проєктна аварія</t>
  </si>
  <si>
    <t>Що таке принцип одиничної відмови</t>
  </si>
  <si>
    <t>Назвіть відмінність між системами аварійного охолодження ядерного палива та системами відведення тепла до кінцевого поглинача</t>
  </si>
  <si>
    <t>Коли виникає необхідність додаткового розслідування експлуатаційної події</t>
  </si>
  <si>
    <t>Вкажіть фактори безпеки, які підлягають обов’язковому аналізу під час проведення ППБ</t>
  </si>
  <si>
    <t>Назвіть експлуатаційні межі пошкодження твелів, визначені в додатку до «Правила ядерної безпеки реакторних установок атомних станцій з реакторами з водою під тиском»</t>
  </si>
  <si>
    <t>Назвіть загальні організаційно-технічні принципи безпеки АС</t>
  </si>
  <si>
    <t>Дайте визначення термінів «Детерміністичний аналіз безпеки», «Імовірнісний аналіз безпеки»</t>
  </si>
  <si>
    <t>Що є об'єктом державної експертизи ядерної та радіаційної безпеки?</t>
  </si>
  <si>
    <t xml:space="preserve">Назвіть відмінність між системами аварійного охолодження ядерного палива та системами відведення тепла до кінцевого поглинача </t>
  </si>
  <si>
    <t>Хто визначає термін проведення державної експертизи ядерної та радіаційної безпеки?</t>
  </si>
  <si>
    <t>Яку інформацію має містити технічне рішення щодо обґрунтування можливості застосування елемента як еквівалентного?</t>
  </si>
  <si>
    <t>Назвіть мету факторів «Проєкт енергоблока» та «Експлуатаційна безпека»</t>
  </si>
  <si>
    <t>Що підлягає обов’язковій державній експертизі ЯРБ?</t>
  </si>
  <si>
    <t>Дайте визначення терміну «експлуатаційні умови»</t>
  </si>
  <si>
    <t xml:space="preserve">Назвіть загальні принципи щодо проєктування систем та елементів безпеки. </t>
  </si>
  <si>
    <t>Назвіть максимальну проектну межу пошкодження твелів</t>
  </si>
  <si>
    <t>Що є об’єктом державної експертизи ЯРБ? Назвіть основні завдання державної експертизи ЯРБ</t>
  </si>
  <si>
    <t>Визначте етапи проведення модифікації</t>
  </si>
  <si>
    <t>Дайте визначення аномальної події</t>
  </si>
  <si>
    <t>Які основні функції безпеки виконують локалізуючі системи безпеки</t>
  </si>
  <si>
    <t xml:space="preserve">Назвіть види діяльності у сфері використання ядерної енергії, що підлягають обов'язковому ліцензуванню </t>
  </si>
  <si>
    <t>Які звіти розробляються ЕО за результатами аналізу досвіду експлуатації та розслідування експлуатаційних подій</t>
  </si>
  <si>
    <t>Що є базовою метою безпеки АЕС та за рахунок чого вона досягається ?</t>
  </si>
  <si>
    <t>Вкажіть три категорії осіб які встановлені у нормах радіаційної безпеки</t>
  </si>
  <si>
    <t>На які класи поділяються системи та елементи АС за впливом на безпеку?</t>
  </si>
  <si>
    <t>Яку інформацію ЕО надає до Держатомрегулювання для обґрунтування можливості введення об’єкта модифікації в дослідну експлуатацію?</t>
  </si>
  <si>
    <t>Назвіть мету розгляду фактора безпеки «Детерміністичний аналіз безпеки»</t>
  </si>
  <si>
    <t>За якими принципами проектуються системи аварійного охолодження   активної зони ?</t>
  </si>
  <si>
    <t>На які групи надійності електропостачання поділяються споживачі
систем, важливих для безпеки ?</t>
  </si>
  <si>
    <t>Системи аварійного охолодження активної зони проектуються з урахуванням принципів резервування і фізичного розділення і повинні з урахуванням принципу одиничної відмови або помилки персоналу виконати свою функцію запобігання порушенню меж пошкодження твелів при проектних аваріях.</t>
  </si>
  <si>
    <t>Метою аналізу ФБ-5 є підтвердження того, що під час нормальної експлуатації енергоблока, при порушеннях нормальної експлуатації та проектних аваріях забезпечується дотримання критеріїв безпеки і проектних меж, встановлених нормами, правилами та стандартами з ЯРБ, проектною й експлуатаційною документацією, а також забезпечується обмеження наслідків запроектних аварій з урахуванням:
-	поточного стану енергоблока, включно з усіма модифікаціями систем, елементів і конструкцій, важливих для безпеки, з часу останнього оновлення звіту з аналізу безпеки або проведення останньої ППБ;
-	усіх режимів експлуатації енергоблока, поводження з ядерним паливом та радіоактивними відходами;
-	фактичного стану систем, елементів і конструкцій, важливих для безпеки, та прогнозних змін їх стану до проведення наступної ППБ або до завершення строку експлуатації енергоблока (у випадку припинення експлуатації енергоблока до проведення наступної ППБ);
-	використання сучасних валідованих і верифікованих комп’ютерних кодів і розрахункових моделей у сукупності із сучасними детерміністичними методами аналізу;
-	норм, правил і стандартів з ЯРБ, міжнародних документів, що регламентують питання виконання детерміністичного аналізу безпеки, а також досвіду виконання аналізів та результатів наукових досліджень.</t>
  </si>
  <si>
    <t>Відповідно до вимог, що встановлюються до надійності електропостачання, споживачі систем, важливих для безпеки, діляться на три групи:
перша група - споживачі змінного та постійного струму, які не допускають (за умов забезпечення безпеки енергоблока АС) перерви електропостачання більш ніж на долі секунди при всіх режимах, включно з режимом зникнення напруги змінного струму від робочих і резервних трансформаторів власних потреб, та потребують обов‘язкову наявність живлення після спрацьовування АЗ реактора;
друга група – споживачі змінного струму, що допускають перерву електропостачання на час, визначений у проекті, виходячи з умов забезпечення безпеки, та потребують обов’язкову наявність живлення після спрацьовування АЗ реактора;
третя група споживачі - змінного струму, що допускають перерву живлення на час автоматичного введення резерву та не потребують обов’язкової наявності живлення після спрацьовування АЗ реактора.
Системи, які обслуговують споживачів систем безпеки першої та другої груп, належать до забезпечувальних систем безпеки. Системи, які обслуговують решту споживачів, належать до систем нормальної експлуатації.
Переліки споживачів за групами встановлюються в проекті АС.</t>
  </si>
  <si>
    <t>ЕО до початку дослідної експлуатації об’єкта модифікації надає до Держатомрегулювання:
-	звіт чи інші документи (акт, протоколи) про результати проведення монтажу і пусконалагоджувальних робіт;
-	звіт про результати попередніх випробувань об’єкта модифікації у складі ЯУ (автономних і комплексних) з наданням протоколів та актів про проведення випробувань;
-	інформацію про результати експериментальної перевірки метрологічних характеристик каналів вимірювання та точнісних характеристик каналів управління, сигналізації (за необхідності);
-	інформацію про навчання та перевірку знань персоналу, залученого до експлуатації об’єкта модифікації;
-	інформацію про внесення змін (за необхідності тимчасових) у проєктну та експлуатаційну документацію;
-	звіт з реалізації плану кіберзахисту інформаційної та/або керуючої системи.
Програма та методика приймальних випробувань об’єкта модифікації може надаватись пізніше, але за умови погодження Держатомрегулювання до початку приймальних випробувань.</t>
  </si>
  <si>
    <t>За впливом елементів АС на безпеку встановлюються чотири класи безпеки:
Клас 1. До нього належать твел та елементи (конструкції) АС, відмови яких є вихідними(початковими) подіями, що за умови проєктного функціонування систем безпеки призводять до пошкодження твел з перевищенням меж, установлених для ПА.
Клас 2. До нього належать:
елементи (конструкції), відмови яких є вихідними (початковими) подіями, що за умов проєктного функціонування систем безпеки та з урахуванням кількості відмов, що нормуються в цих системах для ПА, призводять до пошкодження твел у межах, установлених для ПА;
елементи (конструкції) систем безпеки, відмови яких призводять до невиконання цими системами своїх функцій.
Клас 3. До нього належать:
елементи (конструкції) систем, важливих для безпеки, що не ввійшли в класи 1 і 2;
додаткові стаціонарні технічні засоби;
елементи (конструкції), що виконують функції радіаційного захисту персоналу та населення.
Клас 4. До нього належать елементи (конструкції) нормальної експлуатації АС, що не впливають на безпеку та які не ввійшли в класи 1, 2, 3, а також елементи (конструкції)додаткових мобільних технічних засобів із управління аваріями. Для додаткових мобільних технічних засобів забезпечується виконання показників надійності, що відповідають класу 3, а також підвищених вимог щодо стійкості до зовнішніх впливів.
Якщо який-небудь елемент (конструкція) одночасно містить ознаки різних класів безпеки, то він зараховується до більш високого класу безпеки.</t>
  </si>
  <si>
    <t>Нормами радіаційної безпеки встановлюються наступні категорії осiб, які зазнають опромінювання:
Категорія А (персонал) – особи, якi постiйно чи тимчасово працюють безпосередньо з джерелами іонізуючих випромінювань.
Категорія Б (персонал) – особи, які безпосередньо не зайнятi роботою з джерелами iонiзуючих випромiнювань, але у зв`язку з розташуванням робочих мiсць в примiщеннях та на промислових майданчиках об’єктів з радіаційно-ядерними технологіями можуть отримувати додаткове опромінення.
Категорiя В – все населення.</t>
  </si>
  <si>
    <t>Базовою метою безпеки АС є захист персоналу, населення і навколишнього природного середовища від неприпустимого радіаційного впливу при введені в експлуатацію, експлуатації і знятті з експлуатації АС.
Базова мета безпеки АС досягається шляхом реалізації радіологічної і технічної мети безпеки.
Радіологічна мета безпеки - забезпечення неперевищення встановлених у нормах радіаційної безпеки меж радіаційного впливу на персонал, населення та навколишнє природне середовище під час нормальної експлуатації, порушень нормальної експлуатації і ПА, а також обмеження радіаційного впливу в РПУ. Водночас забезпечується, щоб указаний радіаційний вплив перебував на мінімально можливому рівні з урахуванням економічних і соціальних факторів, досягнутого рівня науки і техніки.
Технічна мета безпеки - реалізація технічних і організаційних заходів, спрямованих на запобігання аваріям на АС і обмеження їх наслідків відповідно до радіологічної мети. Необхідно прагнути до того, щоб частота виникнення ВА була найменшою та відповідала вимогам, що наведені в розділі III цих Загальних положень.</t>
  </si>
  <si>
    <t>За результатами аналізу досвіду експлуатації та розслідування експлуатаційних подій, ЕО розробляються такі звіти:
-	звіт з розслідування експлуатаційної події;
-	доопрацьований звіт з розслідування експлуатаційної події (в разі проведення доопрацювання звіту з розслідування);
-	звіт про додаткове розслідування експлуатаційної події (в разі проведення додаткового розслідування);
-	звіт про виконання коригувальних заходів, затверджених за результатами розслідування експлуатаційної події;
-	звіт з аналізу використання досвіду експлуатації;
-	звіти про малозначні події.</t>
  </si>
  <si>
    <t>Ліцензія на провадження діяльності у сфері використання ядерної енергії - документ дозвільного характеру, виданий уповноваженим органом державного регулювання ядерної та радіаційної безпеки, що засвідчує право ліцензіата на провадження діяльності у сфері використання ядерної енергії за умови забезпечення ядерної та радіаційної безпеки, фізичного захисту ядерних установок, ядерних матеріалів, радіоактивних відходів, інших джерел іонізуючого випромінювання.</t>
  </si>
  <si>
    <t>У сфері використання ядерної енергії обов'язковому ліцензуванню підлягають такі види діяльності:
-	переробка уранових руд;
-	перевезення радіоактивних матеріалів;
-	переробка, зберігання радіоактивних відходів; 
-	виробництво джерел іонізуючого випромінювання; 
-	використання джерел іонізуючого випромінювання;
-	підготовка персоналу для експлуатації ядерної установки (за переліком посад та спеціальностей, який визначається Кабінетом Міністрів України);
-	підготовка, перепідготовка та підвищення кваліфікації спеціалістів з фізичного захисту ядерних установок, ядерних матеріалів, радіоактивних відходів, інших джерел іонізуючого випромінювання.</t>
  </si>
  <si>
    <t>ЛСБ та їх елементи виконують такі основні функції безпеки:
-	утримування в межах зони локалізації аварій радіоактивних речовин, що виділяються під час нормальної експлуатації, порушень нормальної експлуатації та проектних аварій, а також обмеження поширення радіоактивних речовин у навколишнє природне середовище під час запроектних аварій, зокрема важких аварій;
-	ізолювання від навколишнього природного середовища тих систем і (або) елементів, відмова яких може призвести до викиду радіоактивних речовин в кількості, що перевищує проектне значення;
-	захист персоналу і населення від іонізуючих випромінювань;
-	зниження надлишкового тиску середовища всередині зони локалізації аварій;
-	відведення тепла із зони локалізації аварій;
-	зниження концентрації радіоактивних речовин у зоні локалізації аварій;
-	перешкоджання досягненню вибухонебезпечних та пожежонебезпечних концентрацій газів, які виділяються під час аварій.</t>
  </si>
  <si>
    <t>Основним документом, що визначає безпечну експлуатацію, є технологічний регламент безпечної експлуатації.</t>
  </si>
  <si>
    <t>Аномальна подія - відхилення від нормальної експлуатації, яке може бути спричинене помилкою персоналу, відмовою або іншими несправностями обладнання (незалежно від його класу безпеки), організаційними недоліками або зовнішнім впливом.</t>
  </si>
  <si>
    <t>При змінах проекту, конструкції систем важливих для безпеки (СВБ) або їх характеристик, програмного забезпечення, будівель та споруд ядерних установок, які містять СВБ, експлуатуюча організація розробляє та узгоджує з Держатомрегулювання України технічні рішення на встановлені етапи проведення модифікації (розроблення концепції, монтаж і дослідну експлуатацію та введення в промислову експлуатацію), а саме:
-	концептуальне рішення про проведення модифікації;
-	технічне рішення про проведення монтажу об'єкта модифікації та дослідну експлуатацію;
-	технічне рішення про введення в промислову експлуатацію.</t>
  </si>
  <si>
    <t>Об'єктом державної експертизи ядерної та радіаційної безпеки є документація замовника, яка за складом, змістом та обсягом відповідає вимогам чинних законодавчих та нормативно-правових актів з ядерної та радіаційної безпеки, а проекти будівництва - також державним будівельним нормам і правилам.
Основні завдання державної експертизи ЯРБ.
-	оцінка відповідності проекту фундаментальним принципам і критеріям ядерної та радіаційної безпеки;
-	оцінка відповідності запропонованих рішень вимогам Законів України, нормативно-правових актів і стандартів з ядерної та радіаційної безпеки;
-	визначення повноти, достатності та обґрунтованості організаційних і технічних заходів, спрямованих на забезпечення неперевищення основних дозових меж опромінення персоналу, населення та радіаційного впливу на довкілля;
-	підготовка об'єктивного та обґрунтованого висновку державної експертизи ядерної та радіаційної безпеки.</t>
  </si>
  <si>
    <t>Максимальна проектна межа пошкодження твелів відповідає неперевищенню будь-якого з таких граничних параметрів:
-	температура оболонок твелів – 1200 °С;
-	локальна глибина  окислення оболонок  твелів – 18 % від граничної товщини оболонки;
-	частина цирконію, що прореагував, -  1 % від його маси в оболонках твелів.</t>
  </si>
  <si>
    <t>Системи і елементи безпеки проектуються з урахуванням принципів:
-	резервування;
-	різноманітності;
-	фізичного розділення та незалежності;
-	одиничної відмови.</t>
  </si>
  <si>
    <t>Експлуатаційні умови - встановлені проєктом атомної станції умови щодо кількості, характеристик, стану працездатності та технічного обслуговування систем (елементів, конструкцій), необхідних для роботи без порушення експлуатаційних меж.</t>
  </si>
  <si>
    <t>Матеріали, які містять обґрунтування безпеки, зміни вимог та лімітів безпеки ядерних установок, уранових об’єктів та об’єктів призначених для поводження з радіоактивними відходами, інших джерел іонізуючого випромінювання, підлягають обов’язковій державній експертизі.</t>
  </si>
  <si>
    <t>Державному регулюванню у сфері використання ядерної енергії підлягають такі види діяльності:
-	проектно-пошукові роботи щодо вибору майданчика для розміщення ядерної установки чи об'єкта, призначеного для поводження з радіоактивними відходами;
-	проектування джерел іонізуючого випромінювання та ядерних установок;
-	виготовлення та поставка джерел іонізуючого випромінювання та елементів, важливих для безпеки джерел іонізуючого випромінювання;
-	видобування, виробництво та переробка ядерних матеріалів;
-	будівництво, виготовлення, виробництво, зберігання, придбання і збут ядерних установок та джерел іонізуючого випромінювання;
-	введення в експлуатацію та експлуатація ядерних установок чи об'єктів, призначених для поводження з радіоактивними відходами;
-	використання у промисловості, сільському господарстві, медицині, освіті і наукових дослідженнях джерел іонізуючого випромінювання;
-	зняття з експлуатації та консервація ядерних установок і закриття сховища для захоронення радіоактивних відходів;
-	перевезення радіоактивних матеріалів;
-	підготовка персоналу для експлуатації ядерної установки, перелік посад якого визначає Кабінет Міністрів України;
-	виконання окремих видів діяльності персоналом та посадовими особами, перелік яких визначає Кабінет Міністрів України;
-	діяльність, пов'язана із забезпеченням фізичного захисту ядерних матеріалів і ядерних установок (за переліком видів діяльності, що затверджується Кабінетом Міністрів України).</t>
  </si>
  <si>
    <t>Метою аналізу ФБ-1 є визначення відповідності проекту та проектної документації з урахуванням поточного стану енергоблока вимогам норм, правил і стандартів з ЯРБ та міжнародних документів, а також встановлення відмінностей поточного стану енергоблока від проекту та проектної документації, при цьому враховуються результати попередньої ППБ енергоблока АС.
Метою аналізу ФБ-8 є оцінка рівня безпеки енергоблока, яка ґрунтується на досвіді його експлуатації, на основі аналізу зміни показників безпеки.</t>
  </si>
  <si>
    <t>Технічне рішення щодо обґрунтування можливості застосування елемента як еквівалентного має містити інформацію за такими напрямами:
-	загальні відомості щодо елемента, який планується замінити еквівалентним елементом;
-	технічні умови (технічні специфікації, технічні завдання) на елемент застосований в проєкті ЯУ (за наявності);
-	технічні умови (технічні специфікації, технічні завдання) на елемент, який пропонується визначити еквівалентним елементом, погоджені у встановленому порядку Держатомрегулювання;
-	технічні характеристики та вимоги, встановлені проєктом ЯУ для передбаченого до заміни елементу, що визначають його цільове застосування та функціональне призначення;
-	умови експлуатації елемента, який планується замінити еквівалентним;
-	результати порівняльного аналізу технічних характеристик/вимог проєктного елемента, та еквівалентного елемента, застосування якого обґрунтовується;
-	результати випробувань елемента, застосування якого обґрунтовується, які підтверджують спроможність елемента виконувати задану функцію в умовах експлуатації (акти, протоколи),інші обґрунтування.</t>
  </si>
  <si>
    <t>Виконання державної експертизи ядерної та радіаційної безпеки починається відповідальною експертною організацією після оформлення згідно з чинним законодавством договору з замовником. Термін проведення державної експертизи ядерної та радіаційної безпеки встановлюється Держатомрегулюванням України, але не повинен перевищувати трьох місяців. У випадках, передбачених чинним законодавством, термін може бути подовжений за погодженням з Держатомрегулюванням України, але не більше ніж до шести місяців.</t>
  </si>
  <si>
    <t>Системи аварійного охолодження ядерного палива призначені для забезпечення передачі тепла безпосередньо від ядерного палива (оболонок твел) до теплоносія з метою досягнення та підтримання такої температури ядерного палива й оболонок твел, яка виключає перевищення встановлених меж їх пошкодження при аварійних ситуаціях і проектних аваріях.
Системи відведення тепла до кінцевого поглинача призначені для передачі тепла від теплоносія до кінцевого поглинача для запобігання перевищенню встановлених меж пошкодження ядерного палива та оболонок твел.
Допускається використання систем відведення тепла до кінцевого поглинача для відведення тепла від елементів інших систем, якщо це не призводить до зниження надійності виконання основної функції системи.</t>
  </si>
  <si>
    <t>Об'єктом державної експертизи ядерної та радіаційної безпеки є документація замовника, яка за складом, змістом та обсягом відповідає вимогам чинних законодавчих та нормативно-правових актів з ядерної та радіаційної безпеки, а проекти будівництва - також державним будівельним нормам і правилам.</t>
  </si>
  <si>
    <t>Детерміністичний аналіз безпеки - аналіз безпеки енергоблока за визначених експлуатаційних станів, вихідних (початкових) подій, аварійних умов і перебігу аварії, і співставлення його результатів з критеріями безпеки та/або проєктними межами.
Імовірнісний аналіз безпеки - аналіз безпеки атомної станції (енергоблока атомної станції), що виконується для аналізу імовірності виникнення, шляхів розвитку і кінцевих станів аварій, а також для визначення частоти пошкодження ядерного палива, граничного аварійного викиду та оцінки радіаційного впливу на населення.</t>
  </si>
  <si>
    <t>До загальних організаційно-технічних принципів безпеки АС належать:
-	апробована інженерно-технічна практика;
-	лідерство та управління діяльністю;
-	самооцінка безпеки АС;
-	аналіз безпеки АС;
-	відомчий нагляд;
-	партнерські перевірки;
-	урахування людського фактора;
-	забезпечення радіаційної безпеки;
-	урахування досвіду експлуатації;
-	науково-технічна підтримка.</t>
  </si>
  <si>
    <t>Експлуатаційні межі пошкодження твелів за рахунок утворення мікротріщин з дефектами типу газової нещільності оболонки не повинні перевищувати 0,2% твелів і 0,02% твелів при прямому контакті ядерного палива з теплоносієм.</t>
  </si>
  <si>
    <t>Метою дозвільної діяльності у сфері використання ядерної енергії є:
-	забезпечення використання тільки тих ядерних установок, джерел іонізуючого випромінювання, об'єктів, призначених для поводження з радіоактивними відходами, уранових об'єктів, рівень ядерної та радіаційної безпеки яких визнано таким, що відповідає міжнародно визнаним вимогам на основі всебічної оцінки усіх факторів, які впливають на безпеку, включаючи забезпечення фізичного захисту;
-	забезпечення провадження діяльності у сфері використання ядерної енергії тільки тими фізичними та юридичними особами, які можуть гарантувати виконання вимог законодавства, норм, правил і стандартів з ядерної та радіаційної безпеки, фізичного захисту ядерних матеріалів, ядерних установок, радіоактивних відходів, інших джерел іонізуючого випромінювання.</t>
  </si>
  <si>
    <t>Цей Закон поширюється на всі види діяльності у сфері використання ядерної енергії, включаючи:
-	розміщення, проектування, спорудження, введення в експлуатацію, експлуатацію та зняття з експлуатації ядерних установок, джерел іонізуючого випромінювання;
-	здійснення робіт та надання послуг, які впливають на безпеку під час використання ядерної енергії;
-	поводження з ядерними матеріалами та джерелами іонізуючого випромінювання, зокрема при розвідці та видобуванні корисних копалин, які містять ці матеріали та речовини;
-	проведення наукових досліджень з використанням ядерних установок, джерел іонізуючого випромінювання, ядерних матеріалів;
-	управління у сфері використання ядерної енергії;
-	державне регулювання безпеки під час використання ядерної енергії;
-	фізичний захист ядерних установок, ядерних матеріалів, об'єктів, призначених для поводження з радіоактивними відходами, інших джерел іонізуючого випромінювання;
-	державний облік ядерних матеріалів та джерел іонізуючого випромінювання;
-	державний контроль за радіаційною обстановкою на території України;
-	підготовку кадрів для діяльності, пов'язаної з використанням ядерної енергії;
-	міжнародне співробітництво та забезпечення дотримання міжнародних зобов'язань України у сфері використання ядерної енергії.</t>
  </si>
  <si>
    <t>Ці Вимоги поширюються на працюючі під тиском (включно з гідростатичним) і вакуумом обладнання й трубопроводи систем АС з водо-водяними енергетичними реакторами, що належать до груп A, B і C відповідно до класифікації, визначеної у цих Вимогах, та до 1, 2, 3 класу за впливом на безпеку, відповідно до класифікації, визначеної у Загальних положеннях безпеки.</t>
  </si>
  <si>
    <t>Під час проведення ППБ підлягають обов’язковому аналізу такі ФБ:
1) ФБ, пов’язані з технічним станом систем, елементів і конструкцій:
проект енергоблока (ФБ-1);
поточний технічний стан систем, елементів і конструкцій (ФБ-2);
кваліфікація обладнання (ФБ-3);
старіння (ФБ-4);
2) ФБ, пов’язані з аналізом безпеки:
детерміністичний аналіз безпеки (ФБ-5);
імовірнісний аналіз безпеки (ФБ-6);
аналіз внутрішніх та зовнішніх впливів (ФБ-7);
3) ФБ, пов’язані з експлуатаційною безпекою:
експлуатаційна безпека (ФБ-8);
використання досвіду інших АС та результатів наукових досліджень (ФБ9);
4) ФБ, пов’язані з управлінням:
організація, система управління та культура безпеки (ФБ-10);
експлуатаційна документація (ФБ-11);
людський фактор (ФБ-12);
аварійна готовність та планування (ФБ-13);
5) ФБ, пов’язаний з навколишнім природним середовищем:
радіаційний вплив на навколишнє природне середовище (ФБ-14).</t>
  </si>
  <si>
    <t>Необхідність додаткового розслідування експлуатаційної події виникає в разі виявлення зауважень до роботи комісії з розслідування експлуатаційної події в частині визначення категорії експлуатаційної події, розгляду усіх аномальних подій, які мали місце під час експлуатаційної події, виявлення/встановлення безпосередніх і корінних причин аномальних подій, розроблення коригувальних заходів і коректності оцінки експлуатаційної події за шкалою INES.</t>
  </si>
  <si>
    <t>Модифікація - будь-яка зміна затверджених в установленому порядку проекту ЯУ та/або системи управління ЕО, що проводиться на етапах життєвого циклу ЯУ “будівництво”, “введення в експлуатацію”, “експлуатація” з метою модернізації/ реконструкції або іншою метою.
Модифікацією не вважаються: зміни конфігурації ЯУ, які пов’язані з остаточною зупинкою та виведенням з експлуатації ЯУ, заміна елемента, важливого для безпеки ЯУ, на еквівалентний елемент, яка здійснюється під час запланованих ремонтних робіт.</t>
  </si>
  <si>
    <t>Основними завданнями державної експертизи ядерної та радіаційної безпеки є:
-	оцінка відповідності проекту фундаментальним принципам і критеріям ядерної та радіаційної безпеки;
-	оцінка відповідності запропонованих рішень вимогам Законів України, нормативно-правових актів і стандартів з ядерної та радіаційної безпеки;
-	визначення повноти, достатності та обґрунтованості організаційних і технічних заходів, спрямованих на забезпечення неперевищення основних дозових меж опромінення персоналу, населення та радіаційного впливу на довкілля;
-	підготовка об'єктивного та обґрунтованого висновку державної експертизи ядерної та радіаційної безпеки.</t>
  </si>
  <si>
    <t>Принцип одиничної відмови - принцип, відповідно до якого система повинна виконувати задані функції за будь-якої початкової події, яка вимагає роботи цієї системи, а також за відмови одного з активних або пасивних елементів, що мають механічні рухомі частини.</t>
  </si>
  <si>
    <t>Проєктна аварія - аварія, для якої проєктом атомної станції визначені вихідні (початкові) події і кінцеві стани та передбачені системи безпеки, що забезпечують з урахуванням принципу одиничної відмови системи (каналу системи) безпеки або однієї додаткової незалежної від вихідної (початкової) події помилки персоналу, обмеження її наслідків установленими межами.</t>
  </si>
  <si>
    <t>Основними принципами дозвільної діяльності у сфері використання ядерної енергії є:
-	пріоритетність забезпечення ядерної та радіаційної безпеки над іншими інтересами;
-	диференційований підхід до різних видів діяльності та джерел іонізуючого випромінювання з урахуванням потенційної ядерної та радіаційної небезпеки, пов'язаної з ними;
-	об'єктивність органу державного регулювання ядерної та радіаційної безпеки при оцінці рівня безпеки та прийнятті рішень;
-	обгрунтованість установлених критеріїв, вимог та умов забезпечення безпеки у сфері використання ядерної енергії з урахуванням усього комплексу екологічних, економічних та соціальних чинників;
-	відповідальність органу державного регулювання ядерної та радіаційної безпеки за дотримання встановлених процедур дозвільної діяльності і достатність визначених ними умов і обмежень провадження діяльності у сфері використання ядерної енергії;
-	неприпустимість втручання будь-яких органів, посадових і службових осіб, громадян та їх об'єднань у вирішення питань, що належать до повноважень органу державного регулювання ядерної та радіаційної безпеки, крім передбачених законом випадків;
-	забезпечення органом державного регулювання ядерної та радіаційної безпеки відкритості і гласності провадження дозвільної діяльності у сфері використання ядерної енергії.</t>
  </si>
  <si>
    <t>Радіаційний захист під час використання ядерної енергії базується на таких основних принципах:
-	не може бути дозволена жодна діяльність, пов'язана з іонізуючим випромінюванням, якщо кінцева вигода від такої діяльності не перевищує заподіяної нею шкоди;
-	величина індивідуальних доз, кількість осіб, які опромінюються, та ймовірність опромінення від будь-якого з видів іонізуючого випромінювання повинні бути найнижчими з тих, що їх можна практично досягти, враховуючи економічні і соціальні фактори;
-	опромінення окремих осіб від усіх джерел та видів діяльності у підсумку не повинно перевищувати встановлених дозових меж.</t>
  </si>
  <si>
    <t>Основним документом, що визначає безпечну експлуатацію, є технологічний регламент безпечної експлуатації .</t>
  </si>
  <si>
    <t>Метою ППБ є визначення:
-	відповідності поточного рівня безпеки енергоблока АС нормам, правилам та стандартам з ЯРБ, проектній та експлуатаційній документації, звіту з аналізу безпеки енергоблока;
-	достатності та ефективності існуючих умов, що забезпечують підтримання належного рівня безпеки енергоблока АС в період до проведення наступної ППБ або до закінчення строку його експлуатації (у випадку припинення експлуатації енергоблока до проведення наступної ППБ);
-	переліку та термінів впровадження заходів з підвищення безпеки енергоблока, що необхідні для усунення або послаблення недоліків у разі їх виявлення за результатами проведених аналізів безпеки.</t>
  </si>
  <si>
    <t>Види повідомлень про експлуатаційні події: 
-	оперативне повідомлення; 
-	попереднє повідомлення; 
-	додаткове повідомлення (за потреби); 
-	інформаційне повідомлення для громадськості.</t>
  </si>
  <si>
    <t>Еквівалентний елемент - елемент, який виготовлено за тими самими технічними умовами (технічними специфікаціями, технічним завданням), що й елемент, визначений у проєкті ЯУ, або елемент який виготовлено за іншими технічними умовами (технічними специфікаціями, технічним завданнями), який має аналогічні або покращені технічні характеристики та застосування якого обґрунтовано у технічному рішенні.</t>
  </si>
  <si>
    <t>До групи A, що відноситься до 1 класу безпеки, належить обладнання, руйнування якого є вихідною (початковою) подією, що призводить до перевищення встановлених для проєктних аварій меж пошкодження тепловиділяючих елементів під час проєктного функціонування систем безпеки.</t>
  </si>
  <si>
    <t>Рішення щодо проведення експертизи приймається Держатомрегулюванням України після попереднього розгляду документації. У разі її невідповідності встановленим чинним законодавством та нормативно-правовими актами вимогам щодо переліку, форми та змісту і неможливості виконання всебічної оцінки документація повертається замовнику з письмовим обґрунтуванням відмови.
За умови відповідності документації нормативним вимогам Держатомрегулювання України протягом 10 днів після її реєстрації починає виконувати державну експертизу згідно з установленими процедурами.</t>
  </si>
  <si>
    <t>Система послідовних фізичних бар'єрів включає:
-	паливну матрицю;
-	оболонку твела;
-	межу контуру теплоносія РУ;
-	герметичне огородження РУ;
-	біологічний захист.</t>
  </si>
  <si>
    <t>Розширені проєктні умови - умови, які спричинені вихідними (початковими) подіями, нерозглянутими в складі проєктної аварії, зокрема очікувана імовірність виникнення яких є меншою ніж та, яка враховується для проєктних аварій, або перебіг (розвиток) яких супроводжується додатковими порівняно з проєктними аваріями відмовами систем безпеки або помилками персоналу. Розширені проєктні умови поділяються на дві категорії: категорія А, до якої належать розширені проєктні умови без важкого пошкодження ядерного палива і категорія Б, до якої належать аварії з важким пошкодженням ядерного палива (важкі аварії).</t>
  </si>
  <si>
    <t>До II категорії стійкості до природних впливів належать будівлі, споруди, системи та елементи АС (які не увійшли до I категорії), які можуть піддаватися зазначеним впливам, відмова яких окремо або в сукупності з іншими системами й елементами може призвести до перерви у виробленні електроенергії та/або до перевищення допустимих рівнів загального радіоактивного забруднення робочих поверхонь та/або допустимих концентрацій радіонуклідів у повітрі робочих приміщень, установлених НРБУ-97.</t>
  </si>
  <si>
    <t>Безпосередня причина – невиявлена деградація , несправність, дефект, дія, бездіяльність або умова, що призвела до виникнення аномальної події.</t>
  </si>
  <si>
    <t>Політика у сфері безпеки АС формується з урахуванням рекомендацій Міжнародного агентства з атомної енергії та базується на таких принципах:
-	забезпечення постійного підвищення безпеки;
-	пріоритет виконання вимог безпеки над економічними, технічними, науковими та іншими цілями;
-	забезпечення постійного та систематичного контролю за дотриманням вимог безпеки;
-	забезпечення планування, управління та нагляду за діяльністю, що впливає на безпеку, в нормальних, перехідних та аварійних умовах;
-	формування та підтримка культури безпеки та культури захищеності;
-	встановлення особистої відповідальності найвищого керівництва за пріоритетне виділення ресурсів, необхідних для виконання вимог безпеки;
-	запобігання вчиненню порушень вимог безпеки за допомогою постійного аналізу своєї діяльності та впровадження коригувальних і запобіжних заходів.</t>
  </si>
  <si>
    <t>Ці Правила встановлюють загальні вимоги до конструкції, характеристик, умов експлуатації таких елементів локалізуючої системи безпеки атомної станції:
-	будівельні конструкції герметичного огородження, а саме: залізобетонні конструкції та стальні оболонки;
-	герметизуюче облицювання з закладними деталями;
-	баки;
-	проходки із закладними деталями, люки, двері, шлюзи та їх закладні деталі;
-	обладнання технологічних систем на ділянках, що перетинають межу зони локалізації (ізолюючі пристрої; запобіжні та перепускні пристрої тощо);
-	системи зниження тиску, відведення тепла, запобігання вибухонебезпечним та пожежонебезпечним концентраціям газів, очищення середовища зони локалізації аварії.
Елементи локалізуючих систем безпеки, не включені до цього переліку, мають відповідати вимогам норм, правил та стандартів з ядерної та радіаційної безпеки.</t>
  </si>
  <si>
    <t>Безпека АС – властивість не перевищувати встановлені межі радіаційного впливу на персонал, населення та навколишнє природне середовище за нормальної експлуатації атомної станції, під час порушень нормальної експлуатації атомної станції, аварійних ситуацій та проєктних аварій, а також обмежувати, наскільки це практично можливо з урахуванням економічних і соціальних факторів, досягнутого рівня науки й техніки тощо, радіаційний вплив за розширених проєктних умов.</t>
  </si>
  <si>
    <t>Основними принципами дозвільної діяльності у сфері використання ядерної енергії є:
-	пріоритетність забезпечення ядерної та радіаційної безпеки над іншими інтересами;
-	диференційований підхід до різних видів діяльності та джерел іонізуючого  випромінювання з урахуванням потенційної ядерної та радіаційної небезпеки, пов'язаної з ними;
-	об'єктивність органу державного регулювання ядерної та радіаційної безпеки при оцінці рівня безпеки та прийнятті рішень;
-	обгрунтованість установлених критеріїв, вимог та умов забезпечення безпеки у сфері використання ядерної енергії з урахуванням усього комплексу екологічних, економічних та соціальних чинників;
-	відповідальність органу державного регулювання ядерної та радіаційної безпеки за дотримання встановлених процедур дозвільної діяльності і достатність визначених ними умов і обмежень провадження діяльності у сфері використання ядерної енергії;
-	неприпустимість втручання будь-яких органів, посадових і службових осіб, громадян та їх об'єднань у вирішення питань, що належать до повноважень органу державного регулювання ядерної та радіаційної безпеки, крім передбачених законом випадків;
-	забезпечення органом державного регулювання ядерної та радіаційної безпеки відкритості і гласності провадження дозвільної діяльності у сфері використання ядерної енергії.</t>
  </si>
  <si>
    <t>Межею між обладнанням і/або трубопроводами різних груп є запірна арматура та/або запобіжні пристрої. Водночас сама арматура та пристрої відносяться до групи з вищими вимогами. Межею між обладнанням і трубопроводами можуть бути зварні з'єднання, що їх сполучають. У системах із насосами, що живляться від працюючих під атмосферним тиском ємностей (баків), межею є запірна арматура на всасі насосів або (у разі їх відсутності) зварні з'єднання всмоктуючих патрубків насоса з трубопроводами. Межі окремих систем визначаються згідно з класифікацією з безпеки відповідно до Загальних вимог з безпеки.</t>
  </si>
  <si>
    <t>Корінна причина – фундаментальна (основна) обставина/причина виникнення аномальної події, усунення якої попередить повторення цієї аномальної події.</t>
  </si>
  <si>
    <t>Критеріями безпеки для енергоблоків АС, щодо яких ліцензію на право здійснення діяльності на етапі життєвого циклу «будівництво та введення в експлуатацію ядерної установки» не було видано до набрання чинності наказом Державної інспекції ядерного регулювання України від 04 березня 2024 року № 195, є:
-	неперевищення значення частоти важкого пошкодження ЯП в активній зоні, розрахованого для повного спектру вихідних подій в усіх експлуатаційних станах енергоблока, 1×10-6 на реактор за рік;
-	неперевищення значення інтегральної частоти граничного аварійного викиду радіоактивних речовин у навколишнє природне середовище 1×10-7 на енергоблок за рік.</t>
  </si>
  <si>
    <t>При змінах проєкту, конструкції систем важливих для безпеки (СВБ) або їх характеристик, програмного забезпечення, будівель та споруд ядерних установок, які містять СВБ, експлуатуюча організація розробляє та узгоджує з Держатомрегулювання України технічні рішення на встановлені етапи проведення модифікації (розроблення концепції, монтаж і дослідну експлуатацію та введення в промислову експлуатацію), а саме:
-	концептуальне рішення про проведення модифікації;
-	технічне рішення про проведення монтажу об'єкта модифікації та дослідну експлуатацію;
-	технічне рішення про введення в промислову експлуатацію.</t>
  </si>
  <si>
    <t>Основним документом з обґрунтування ядерної безпеки РУ кожного енергоблока є ЗАБ енергоблока АС, розроблений на підставі проекту. Вимоги до структури і змісту ЗАБ визначаються окремим нормативним документом.</t>
  </si>
  <si>
    <t>Метою ППБ є визначення:
-	відповідності поточного рівня безпеки енергоблоку АС чинним нормам і правилам з ядерної і радіаційної безпеки, а також проектній та експлуатаційній документації, Звіту з аналізу безпеки;
-	достатності та ефективності існуючих умов, що забезпечують підтримання належного рівня безпеки енергоблоку АС до наступної ППБ або до закінчення строку його експлуатації;
-	переліку і термінів впровадження заходів з підвищення безпеки енергоблоку, що необхідні для усунення або послаблення недоліків, що виявлені за результатами проведених аналізів безпеки.</t>
  </si>
  <si>
    <t>Глибокоешелонований захист – сукупність послідовних фізичних бар’єрів на шляху розповсюдження радіоактивних речовин та іонізуючого випромінювання в сукупності з технічними засобами і організаційними заходами, що спрямовані на недопущення відхилення від нормальних умов експлуатації, запобігання аваріям і обмеження їх наслідків.</t>
  </si>
  <si>
    <t>Радіаційна безпека – дотримання допустимих меж радіаційного впливу на персонал, населення та навколишнє природне середовище, встановлених нормами, правилами та стандартами з безпеки.</t>
  </si>
  <si>
    <t>Технологічний регламент безпечної експлуатації розробляється на основі проєкту АС, ЗАБ і технічної документації на обладнання. Межі й умови безпечної експлуатації енергоблока визначаються в проєкті АС, обґрунтовуються в попередньому ЗАБ і уточнюються в остаточному ЗАБ. ЕО забезпечує розроблення технологічного регламенту безпечної експлуатації.</t>
  </si>
  <si>
    <t>До протиаварійної документації належать інструкції з ліквідації аварій та аварійних ситуацій, керівництва з управління важкими аваріями та інструкції з управління запроєктними аваріями з використанням непроєктного (нестаціонарного) обладнання.</t>
  </si>
  <si>
    <t>Оцінка безпеки енергоблоків атомних станцій щодо природних впливів виконується із застосуванням детерміністичного та імовірнісного методів аналізу. Обраний метод відповідає сучасній світовій практиці та враховує рекомендації Міжнародного агентства з атомної енергії.</t>
  </si>
  <si>
    <t>Концептуальне рішення має містити таку інформацію:
-	визначення об’єкта модифікації;
-	мету модифікації, обґрунтування її необхідності з визначенням дефіцитів безпеки або відступів від вимог норм і правил з безпеки, що усуваються запропонованою модифікацією;
-	стислий опис модифікації;
-	оцінку впливу впровадження модифікації на безпеку ЯУ, персонал ЯУ та навколишнє природне середовище;
-	пропозиції щодо встановлення класу безпеки і класифікаційного позначення об’єкта модифікації;
-	можливість і доцільність зберігання окремих елементів об’єкта, що модифікується, з урахуванням їхнього технічного стану і відповідності вимогам норм і правил з ядерної та радіаційної безпеки;
-	інші (крім впливу на безпеку) очікувані технічні й економічні результати модифікації;
-	перелік учасників модифікації (проектантів, постачальників обладнання та послуг, розробників програмного забезпечення тощо);
-	про результати експлуатації аналогічних об'єктів модифікацій в Україні та за кордоном (принаявності);
-	план-графік реалізації робіт із впровадження модифікації з визначенням необхідних видів випробувань.</t>
  </si>
  <si>
    <t>Відповідальна експертна організація та експерт наділені правами:
-	запитувати в замовника додаткові матеріали, що доповнюють та/або пояснюють положення документації, яка надана на експертизу;
-	вільно викладати свою думку з питань, що стосуються оцінки безпеки.</t>
  </si>
  <si>
    <t>Рішення щодо проведення експертизи приймається Держатомрегулюванням України після попереднього розгляду документації. У разі її невідповідності встановленим чинним законодавством та нормативно-правовими актами вимогам щодо переліку, форми та змісту і неможливості виконання всебічної оцінки документація повертається замовнику з письмовим обґрунтуванням відмови.
За умови відповідності документації нормативним вимогам Держатомрегулювання України протягом 10 днів після її реєстрації починає виконувати державну експертизу згідно з установленими процедурами</t>
  </si>
  <si>
    <t>Стратегія глибокоешелонованого захисту реалізується на п’яти рівнях:
Рівень 1. Запобігання порушенням нормальної експлуатації
Рівень 2. Забезпечення безпеки при порушеннях нормальної експлуатації і запобігання аварійним ситуаціям
Рівень 3. Управління ПА та РПУ (категорія А).
Рівень 3а. Запобігання і ліквідація ПА.
Рівень 3б. Управління РПУ (категорія А).
Рівень 4. Управління та пом’якшення наслідків ВА (РПУ категорія Б).
Рівень 5. Аварійна готовність і реагування</t>
  </si>
  <si>
    <t>Безпека АС забезпечується за рахунок послідовної реалізації стратегії глибокоешелонованого захисту, яка базується на застосуванні:
-	системи фізичних бар'єрів на шляху поширення іонізуючого випромінювання і радіоактивних речовин у навколишнє природне середовище;
-	системи технічних та організаційних заходів щодо захисту фізичних бар'єрів і збереження їх ефективності, з метою захисту персоналу, населення і навколишнього природного середовища.</t>
  </si>
  <si>
    <t>Основними принципами дозвільної діяльності у сфері використання ядерної енергії є: 
-	пріоритетність забезпечення ядерної та радіаційної безпеки над іншими інтересами;
-	диференційований підхід до різних видів діяльності та джерел іонізуючого випромінювання з урахуванням потенційної ядерної та радіаційної небезпеки, пов'язаної з ними; 
-	об'єктивність органів державного регулювання ядерної та радіаційної безпеки при оцінці рівня безпеки та прийнятті рішень;
-	обґрунтованість встановлених критеріїв, вимог та умов забезпечення безпеки у сфері використання ядерної енергії з урахуванням усього комплексу екологічних, економічних та соціальних чинників;
-	відповідальність органів державного регулювання ядерної та радіаційної безпеки за дотримання встановлених процедур дозвільної діяльності і достатність визначених ними умов і обмежень провадження діяльності у сфері використання ядерної енергії; 
-	неприпустимість втручання будь-яких органів, посадових і службових осіб, громадян та їх об'єднань у вирішення питань, що належать до повноважень органу державного регулювання ядерної та радіаційної безпеки, крім передбачених законом випадків;
-	забезпечення органом державного регулювання ядерної та радіаційної безпеки відкритості і гласності провадження дозвільної діяльності у сфері використання ядерної енергії.</t>
  </si>
  <si>
    <t>Зняття з експлуатації ядерної установки - етап життєвого циклу ядерної установки, який починається після завершення стадії припинення експлуатації ядерної установки та протягом якого досягається повне або обмежене звільнення майданчика ядерної установки від регулюючого контролю</t>
  </si>
  <si>
    <t>До фундаментальних принципів належать:
-	забезпечення культури безпеки;
-	відповідальність ЕО;
-	державне регулювання безпеки;
-	реалізація стратегії глибокоешелонованого захисту.</t>
  </si>
  <si>
    <t>Відбір експертів проводиться з урахуванням таких критеріїв:
-	спроможність експерта забезпечити комплексне, ефективне й якісне проведення аналізу та підготовку об'єктивних, вичерпних і конкретних оцінок;
-	наявність у експерта, який здійснює експертизу фізичного захисту, відповідного допуску до інформації з обмеженим доступом;
-	непричетність експерта до розроблення проекту, що подається замовником.
Держатомрегулювання України складає та щорічно переглядає перелік експертів, що можуть залучатися до виконання державної експертизи ядерної та радіаційної безпеки.</t>
  </si>
  <si>
    <t>ППБ використовується для:
-	систематичної оцінки безпеки енергоблока АС, яка виконується з періодичністю, визначеною у Загальних положеннях безпеки атомних станцій;
-	прийняття рішень щодо довгострокової експлуатації енергоблока АС відповідно до Загальних вимог до управління старінням елементів і конструкцій та довгострокової експлуатації енергоблоків атомних станцій, затверджених наказом Державної інспекції ядерного регулювання України від 13 квітня 2017 року № 136, зареєстрованих у Міністерстві юстиції України 05 травня 2017 року за № 578/30446 (далі - Загальні вимоги до управління старінням елементів і конструкцій та довгострокової експлуатації енергоблоків атомних станцій).</t>
  </si>
  <si>
    <t>Аварія - експлуатаційна подія в роботі атомної станції, за якої стався вихід радіоактивних речовин і/або іонізуючого випромінювання за межі, встановлені проєктом атомної станції, у кількості, що перевищує визначені проєктом атомної станції межі безпечної експлуатації. Аварія характеризується вихідною (початковою) подією, перебігом та наслідками.</t>
  </si>
  <si>
    <t>Межа безпечної експлуатації за кількістю і характером дефектів твелів становить 1 % твелів з дефектами типу "газова нещільність" і 0,1 % твелів, для яких має місце прямий контакт теплоносія з ядерним паливом.</t>
  </si>
  <si>
    <t>Дотримання культури безпеки здійснюється за допомогою:
-	встановлення пріоритету безпеки над економічними та виробничими цілями;
-	підбору, навчання і підвищення кваліфікації керівників і персоналу ЕО, АС, органу державного регулювання ЯРБ, а також виробників обладнання і постачальників послуг;
-	дотримання дисципліни за чіткого розподілу повноважень і особистої відповідальності керівників і безпосередніх виконавців;
-	дотримання вимог виробничих інструкцій і технологічних регламентів безпечної експлуатації, їх постійного вдосконалення на підставі досвіду, що накопичується, та результатів науково-технічних досліджень;
-	установлення керівниками всіх рівнів атмосфери довіри і таких підходів до колективної роботи, які сприяють зміцненню позитивного ставлення до безпеки;
-	розуміння кожним працівником впливу його діяльності на безпеку та наслідків, до яких може призвести недотримання або неякісне виконання вимог норм та правил з ЯРБ, виробничих і посадових інструкцій, технологічного регламенту безпечної експлуатації;
-	самоконтролю працівниками своєї діяльності, яка впливає на безпеку; розуміння кожним працівником недопустимості приховування помилок;
-	необхідності виявлення та усунення їх причин, постійного самовдосконалення, вивчення та впровадження передового досвіду, зокрема міжнародного;
-	установлення такої системи мотивації працівників за результатами виробничої діяльності, яка спонукає до відкритості їх дій і не сприяє приховуванню помилок у їх роботі.</t>
  </si>
  <si>
    <t>Ці Вимоги встановлюють основні вимоги забезпечення ядерної та радіаційної безпеки під час планування, підготовки, виконання та документування робіт із технічного обслуговування і ремонту обладнання систем, важливих для безпеки атомних станцій, з урахуванням ризик-інформованого підходу, зокрема:
-	вимоги до планування, підготовки і виконання технічного обслуговування, ремонту та оцінки технічного стану обладнання систем, важливих для безпеки атомних станцій;
-	вимоги до переліку документації, необхідної для технічного обслуговування і ремонту обладнання систем, важливих для безпеки атомних станцій;
-	вимоги щодо можливості застосування ризик-інформованих підходів для технічного обслуговування і ремонту обладнання систем, важливих для безпеки атомних станцій.</t>
  </si>
  <si>
    <t>Основними принципами дозвільної діяльності у сфері використання ядерної енергії є:
-	пріоритетність забезпечення ядерної та радіаційної безпеки над іншими інтересами;
-	диференційований підхід до різних видів діяльності та джерел іонізуючого випромінювання з урахуванням потенційної ядерної та радіаційної небезпеки, пов'язаної з ними;
-	об'єктивність органу державного регулювання ядерної та радіаційної безпеки при оцінці рівня безпеки та прийнятті рішень;
-	обґрунтованість встановлених критеріїв, вимог та умов забезпечення безпеки у сфері використання ядерної енергії з урахуванням усього комплексу екологічних, економічних та соціальних чинників;
-	відповідальність органу державного регулювання ядерної та радіаційної безпеки за дотримання встановлених процедур дозвільної діяльності і достатність визначених ними умов і обмежень провадження діяльності у сфері використання ядерної енергії;
-	неприпустимість втручання будь-яких органів, посадових і службових осіб, громадян та їх об'єднань у вирішення питань, що належать до повноважень органу державного регулювання ядерної та радіаційної безпеки, крім передбачених законом випадків;
-	забезпечення органом державного регулювання ядерної та радіаційної безпеки відкритості і гласності провадження дозвільної діяльності у сфері використання ядерної енергії.</t>
  </si>
  <si>
    <t>КАБ енергоблока містить:
-	результати аналізу кожного ФБ - як позитивні результати, так і відхилення;
-	аналіз взаємозв’язку між ФБ та окремими відхиленнями;
-	оцінку впливу виявлених відхилень на безпеку;
-	визначення, встановлення категорій та пріоритетності заходів, направлених на усунення або компенсацію відхилень та/або на підвищення безпеки;
-	оцінку впливу виявлених відхилень на безпеку з урахуванням визначених заходів для їх усунення або компенсацію;
-	стислі результати прогнозу змін кожного ФБ до проведення наступної ППБ або до закінчення строку експлуатації енергоблока АС (у випадку припинення експлуатації енергоблока до проведення наступної ППБ);
-	комплексний план впровадження заходів з підвищення безпеки (в тому числі коригувальні заходи) з урахуванням категорій та пріоритетності заходів;
-	висновки стосовно можливості подальшої безпечної експлуатації АС, в тому числі й у довгостроковій перспективі.</t>
  </si>
  <si>
    <t>Розслідування експлуатаційної події та підписання відповідного звіту з розслідування проводиться в строк не більше ніж 30 діб з дати виникнення (виявлення) експлуатаційної події.</t>
  </si>
  <si>
    <t>Технічне рішення про проведення монтажу та дослідну експлуатацію об’єкта модифікації розробляється ЕО з метою проведення таких робіт: демонтаж (за необхідності)старого обладнання, монтаж нового обладнання, пусконалагоджувальні роботи, попередні(автономні і комплексні в складі ЯУ) випробування об’єкта модифікації, дослідна експлуатація.
Для обґрунтування можливості виконання цих робіт ЕО додає до технічного рішення такі документи:
-	технічні умови (технічну специфікацію) на технічні засоби та обладнання об’єкта модифікації, які погоджені в установленому порядку Держатомрегулювання. Для виробів одиничного (несерійного) виробництва допускається обмежитись наданням технічного завдання. У разі постачання обладнання закордонними виробниками можуть додатково розглядатися інші документи (контракти на постачання тощо);
-	попередній звіт з аналізу (оцінки) безпеки (попередній ЗАБ) проєкту модифікації ЯУ;
-	розрахунки на міцність та сейсмостійкість (за необхідності);
-	програму і методику попередніх випробувань об’єкта модифікації у складі ЯУ (автономних і комплексних);
-	програму (процедуру) забезпечення якості проведення модифікації;
-	результати валідації нових елементів модифікованої системи (виробів одиничного виробництва), зокрема технічних засобів автоматизації, програмно-технічного комплексу (якщо модифікується інформаційна та/або керуюча система);
-	програму дослідної експлуатації об’єкта модифікації;
-	програму та методику приймальних випробувань об’єкта модифікації.
У разі проведення модифікацій інформаційних та/або керуючих систем додатково додаються:
-	проєктна оцінка (аналіз) надійності технічних та програмних засобів та системи в цілому;
-	аналіз реакції системи на можливі відмови в ній;
-	аналіз стійкості контурів керування і регулювання;
-	план верифікації та звіт з верифікації програмного забезпечення;
-	матеріали верифікації алгоритмів, що змінені при впровадженні модифікації;
-	звіт з реалізації плану кіберзахисту розробника;
-	план кіберзахисту інформаційної та/або керуючої системи;
-	програма та методика випробувань кіберзахисту інформаційної та/або керуючої системи.</t>
  </si>
  <si>
    <t>При детерміністичному аналізі безпеки нормальної експлуатації, порушень нормальної експлуатації та проектних аварій застосовується консервативний підхід. При аналізі запроектних аварій використовується реалістичний підхід.</t>
  </si>
  <si>
    <t>Експерт - юридична або фізична особа, що залучається до виконання державної експертизи ядерної та радіаційної безпеки Держатомрегулюванням України, має необхідні ресурси, кваліфікацію та досвід науково-технічної діяльності у відповідній спеціалізації з оцінки факторів, які впливають на безпеку у сфері використання ядерної енергії, відповідальна за якість та результати експертизи.</t>
  </si>
  <si>
    <t>Базовою метою безпеки АС є захист персоналу, населення і навколишнього природного середовища від неприпустимого радіаційного впливу при введені в експлуатацію, експлуатації і знятті з експлуатації АС.</t>
  </si>
  <si>
    <t>answer_correct</t>
  </si>
  <si>
    <t>reference</t>
  </si>
  <si>
    <t>Закон України "Про використання ядерної енергії та радіаційну безпеку", Стаття 7</t>
  </si>
  <si>
    <t>Закон України "Про дозвільну діяльність у сфері використання ядерної енергії", Стаття 1</t>
  </si>
  <si>
    <t>Загальні положення безпеки атомних станцій НП 306.2.245-2024, п. 1 глави 1 розділу IІ</t>
  </si>
  <si>
    <t>Порядок проведення державної експертизи ядерної та радіаційної безпеки НП 306.1.107-2005, п. 1.1</t>
  </si>
  <si>
    <t>«Вимоги до оцінки безпеки атомних станцій» НП 306.2.162-2010, п. 4.16</t>
  </si>
  <si>
    <t>Вимоги до проведення модифікацій ядерних установок та порядку оцінки їх безпеки
НП 306.2.106-2005, п. 3.19</t>
  </si>
  <si>
    <t>Положення про порядок розслідування та обліку експлуатаційних подій у роботі атомних станцій НП 306.2.235-2021, п. 15 глави 2 розділу V.</t>
  </si>
  <si>
    <t>Вимоги до періодичної переоцінки безпеки атомних станцій НП 306.2.214-2017, п. 12 розділу ІІІ</t>
  </si>
  <si>
    <t>Загальні положення безпеки атомних станцій
НП 306.2.245-2024, п. 2 глави 3 розділу IV</t>
  </si>
  <si>
    <t>Норми радіаційної безпеки України (НРБУ-97) 
ДГН 6.6.1.-6.5.00-98, п. 4.3</t>
  </si>
  <si>
    <t>Закон України "Про використання ядерної енергії та радіаційну безпеку", Стаття 1</t>
  </si>
  <si>
    <t>Закон України "Про дозвільну діяльність у сфері використання ядерної енергії", Стаття 5</t>
  </si>
  <si>
    <t>Вимоги до проведення технічного обслуговування і ремонту обладнання систем, важливих для безпеки атомних станцій
НП 306.2.240-2023, п.1 розділу І</t>
  </si>
  <si>
    <t>Загальні положення безпеки атомних станцій НП 306.2.245-2024, п. 2 частини 1 розділу IV</t>
  </si>
  <si>
    <t>Правила ядерної безпеки реакторних установок атомних станцій з реакторами з водою під тиском НП 306.2.145 2008, Додаток 1</t>
  </si>
  <si>
    <t>Загальні положення безпеки атомних станцій НП 306.2.245-2024, п. 9.2 розділу І.</t>
  </si>
  <si>
    <t>Вимоги до періодичної переоцінки безпеки енергоблоків атомних станцій НП 306.2.214-2017, п. 2 розділу ІІ</t>
  </si>
  <si>
    <t>Порядок проведення державної експертизи ядерної та радіаційної безпеки НП 306.1.107-2005, п. 1.5</t>
  </si>
  <si>
    <t>Загальні положення безпеки атомних станцій 
НП 306.2.245-2024, п. 2 частини 2 розділу IІІ</t>
  </si>
  <si>
    <t>Загальні положення безпеки зняття з експлуатації ядерних установок НП 306.2.230-2020, п. 5 розділу І</t>
  </si>
  <si>
    <t>Закон України "Про використання ядерної енергії та радіаційну безпеку", Стаття 27</t>
  </si>
  <si>
    <t>Загальні положення безпеки атомних станцій НП 306.2.245-2024, п. 1 частини 3 розділу IV</t>
  </si>
  <si>
    <t>Загальні положення безпеки атомних станцій НП 306.2.245-2024, п. 5 частини 3 розділу IV</t>
  </si>
  <si>
    <t>Порядок проведення державної експертизи ядерної та радіаційної безпеки" НП 306.1.107-2005, п. 2.3</t>
  </si>
  <si>
    <t>Порядок проведення державної експертизи ядерної та радіаційної безпеки НП 306.1.107-2005, п. 1.6</t>
  </si>
  <si>
    <t>Вимоги до проведення модифікацій ядерних установок та порядку оцінки їх безпеки
НП 306.2.106-2005, п. 3.17</t>
  </si>
  <si>
    <t>Вимоги до оцінки безпеки атомних станцій щодо зовнішніх впливів природного характеру НП 306.2.232-2021, п. 9 розділу І</t>
  </si>
  <si>
    <t>Вимоги до протиаварійної документації для атомних електростанцій НП 306.2.233-2021, п. 1 розділ ІІ</t>
  </si>
  <si>
    <t>Загальні положення безпеки атомних станцій НП 306.2.245-2024, п. 3 частини 3 розділу ІX</t>
  </si>
  <si>
    <t>Закон України "Про дозвільну діяльність у сфері використання ядерної енергії", Стаття 4</t>
  </si>
  <si>
    <t>Вимоги до періодичної переоцінки безпеки атомних станцій НП 306.2.214-2017, п. 1 розділу  ІІ</t>
  </si>
  <si>
    <t>Порядок проведення державної експертизи ядерної та радіаційної безпеки НП 306.1.107-2005, п. 1.2</t>
  </si>
  <si>
    <t>Правила ядерної безпеки РУ атомних станцій з реакторами з водою під тиском 
НП 306.2.145-2008, п. 1.5</t>
  </si>
  <si>
    <t>Вимоги до проведення модифікацій ядерних установок та порядку оцінки їх безпеки 
НП 306.2.106-2005, п. 3.1</t>
  </si>
  <si>
    <t>Загальні положення безпеки атомних станцій НП 306.2.245-2024, п. 3 частини 1 розділу ІІІ</t>
  </si>
  <si>
    <t>Положення про порядок розслідування та обліку експлуатаційних подій у роботі атомних станцій НП 306.2.235-2021, п. 8 розділ І</t>
  </si>
  <si>
    <t>Загальні вимоги безпеки до улаштування та експлуатації обладнання й трубопроводів атомних станцій НП 306.2.227-2020, пункт 1.14 розділу ІІ</t>
  </si>
  <si>
    <t>Закон України "Про використання ядерної енергії та радіаційну безпеку", Стаття 4</t>
  </si>
  <si>
    <t>Загальні положення безпеки атомних станцій НП 306.2.245-2024, п. 9.7 розділу I</t>
  </si>
  <si>
    <t>Правила улаштування та безпечної експлуатації локалізуючих систем безпеки
НП 306.2.218-2018, п. 1 розділу 1.</t>
  </si>
  <si>
    <t>Порядок проведення державної експертизи ядерної та радіаційної безпеки" НП 306.1.107-2005, п. 1.4</t>
  </si>
  <si>
    <t>Загальні положення безпеки атомних станцій НП 306.2.245-2024, п. 2 частини 2 розділу ІІ</t>
  </si>
  <si>
    <t>Вимоги до проведення модифікацій ядерних установок та порядку оцінки їх безпеки 
НП 306.2.106-2005, п. 1.1</t>
  </si>
  <si>
    <t>Вимоги до оцінки безпеки атомних станцій щодо зовнішніх впливів природного характеру НП 306.2.232-2021, п. 3 частини 1 розділу IV</t>
  </si>
  <si>
    <t>Загальні вимоги безпеки до улаштування та експлуатації обладнання й трубопроводів атомних станцій НП 306.2.227-2020, п. 1. Розділу ІІ</t>
  </si>
  <si>
    <t>Загальні положення безпеки атомних станцій НП 306.2.245-2024, п. 9.91 розділу I.</t>
  </si>
  <si>
    <t>Загальні положення безпеки атомних станцій НП 306.2.245-2024, п. 2 глави 3 розділу IV</t>
  </si>
  <si>
    <t>Порядок проведення державної експертизи ядерної та радіаційної безпеки НП 306.1.107-2005, п. 2.3</t>
  </si>
  <si>
    <t>Загальні вимоги безпеки до улаштування та експлуатації обладнання й трубопроводів атомних станцій НП 306.2.227-2020, п. 8 розділу ІІ</t>
  </si>
  <si>
    <t>Вимоги до проведення модифікацій ядерних установок та порядку оцінки їх безпеки НП 306.2.106-2005, п. 1.1</t>
  </si>
  <si>
    <t>Положення про порядок розслідування та обліку експлуатаційних подій у роботі атомних станцій НП 306.2.235-2021, п. 2 глави 1 розділу IV</t>
  </si>
  <si>
    <t>Вимоги до періодичної переоцінки безпеки атомних станцій НП 306.2.214-2017, п. 1 частини II</t>
  </si>
  <si>
    <t>Правила ядерної безпеки реакторних установок атомних станцій з реакторами з водою під тиском НП 306.2.145-2008, п. 4.2</t>
  </si>
  <si>
    <t>Загальні положення безпеки атомних станцій НП 306.2.245-2024, п. 9.81 розділу I</t>
  </si>
  <si>
    <t>Загальні положення безпеки атомних станцій НП 306.2.245-2024, п. 9.76 розділу I</t>
  </si>
  <si>
    <t>Порядок проведення державної експертизи ядерної та радіаційної безпеки НП 306.1.107-2005, п. 1.4</t>
  </si>
  <si>
    <t>Вимоги до систем аварійного охолодження ядерного палива та відведення тепла до кінцевого поглинача НП 306.2.204-2016, п. 2 та 3 розділу ІІ</t>
  </si>
  <si>
    <t>Положення про порядок розслідування та обліку експлуатаційних подій у роботі атомних станцій НП 306.2.235-2021, п. 20 глави 2 Розділ V</t>
  </si>
  <si>
    <t>Вимоги до періодичної переоцінки безпеки атомних станцій» НП 306.2.214-2017, п. 4 частини II</t>
  </si>
  <si>
    <t>Загальні вимоги безпеки до улаштування та експлуатації обладнання й трубопроводів атомних станцій НП 306.2.227-2020, п. 1 розділ ІІ</t>
  </si>
  <si>
    <t>НП 306.2.145 2008 Правила ядерної безпеки реакторних установок атомних станцій з реакторами з водою під тиском, Додаток 1</t>
  </si>
  <si>
    <t>Загальні положення безпеки атомних станцій 
НП 306.2.245-2024, п. 3 частини 2 розділу IІІ</t>
  </si>
  <si>
    <t>Загальні положення безпеки атомних станцій НП 306.2.245-2024, п. 9.24 та 9.43 розділу I</t>
  </si>
  <si>
    <t>Вимоги до систем аварійного охолодження ядерного палива та відведення тепла до кінцевого поглинача НП 306.2.204-2016, п.2 та 3 розділу ІІ</t>
  </si>
  <si>
    <t>Порядок проведення державної експертизи ядерної та радіаційної безпеки НП 306.1.107-2005, п. 2.7</t>
  </si>
  <si>
    <t>Вимоги до проведення модифікацій ядерних установок та порядку оцінки їх безпеки НП 306.2.106-2005, п. 4.16</t>
  </si>
  <si>
    <t>Вимоги до періодичної переоцінки безпеки атомних станцій НП 306.2.214-2017, п.1 розділів I та VIII Додатку</t>
  </si>
  <si>
    <t>Закон України "Про використання ядерної енергії та радіаційну безпеку", Стаття 40</t>
  </si>
  <si>
    <t>Загальні положення безпеки атомних станцій НП 306.2.245-2024, п. 9.30 розділу І</t>
  </si>
  <si>
    <t>Загальні положення безпеки атомних станцій НП 306.2.245-2024, п. 15 частини 1 розділу VІІ</t>
  </si>
  <si>
    <t>Правила ядерної безпеки реакторних установок атомних станцій з реакторами з водою під тиском НП 306.2.145-2008, Додаток</t>
  </si>
  <si>
    <t>Порядок проведення державної експертизи ядерної та радіаційної безпеки, НП 306.1.107-2005, п. 1.2 та 1.4</t>
  </si>
  <si>
    <t>Вимоги до проведення модифікацій ядерних установок та порядку оцінки їх безпеки НП 306.2.106-2005, п. 3.1</t>
  </si>
  <si>
    <t>Положення про порядок розслідування та обліку експлуатаційних подій у роботі атомних станцій НП 306.2.235-2021, п. 8 розділу І</t>
  </si>
  <si>
    <t>Правила ядерної безпеки реакторних установок атомних станцій з реакторами з водою під тиском НП 306.2.145-2008 , п. 4.2</t>
  </si>
  <si>
    <t>Правила улаштування та безпечної експлуатації локалізуючих систем безпеки НП 306.2.218-2018, п.3 частини 1 розділу ІІ</t>
  </si>
  <si>
    <t>Закон України "Про дозвільну діяльність у сфері використання ядерної енергії", Стаття 7</t>
  </si>
  <si>
    <t>Положення про порядок розслідування та обліку експлуатаційних подій у роботі атомних станцій НП 306.2.235-2021, п. 2 глави 1 розділу VІ</t>
  </si>
  <si>
    <t>Загальні положення безпеки атомних станцій НП 306.2.245-2024, п. 1-4 частини 1 розділу ІІ</t>
  </si>
  <si>
    <t>Норми радіаційної безпеки 
України (НРБУ-97) 
ДГН 6.6.1.-6.5.00-98, п. 4.3</t>
  </si>
  <si>
    <t>Загальні положення безпеки атомних станцій НП 306.2.245-2024, Додаток</t>
  </si>
  <si>
    <t>Вимоги до систем електропостачання, важливих для безпеки атомних станцій НП 306.2.205-2016, п.3 розділу ІІ</t>
  </si>
  <si>
    <t>Вимоги до періодичної переоцінки безпеки атомних станцій НП 306.2.214-2017, п.1 частини V Додатку</t>
  </si>
  <si>
    <t>Правила ядерної безпеки реакторних установок атомних станцій з реакторами з водою під тиском НП 306.2.145-2008, п. 3.6.1</t>
  </si>
  <si>
    <t>Вкажіть на яке обладнання розповсюджуються вимоги документу Загальні вимоги безпеки до улаштування та експлуатації обладнання й трубопроводів атомних станцій НП 306.2.227-2020</t>
  </si>
  <si>
    <t>answer_o3_OpenAI</t>
  </si>
  <si>
    <t>«Дія цього Закону поширюється на такі види діяльності: **розробку, проєктування, будівництво, введення в експлуатацію, експлуатацію, зняття з експлуатації та зберігання ядерних установок; виробництво, використання, переробку, збагачення, транспортування, зберігання і захоронення ядерних матеріалів, радіоактивних речовин та інших джерел іонізуючого випромінювання; проєктування (розробку), випробування, виготовлення та експлуатацію устатковання, призначеного для роботи з такими матеріалами і джерелами; міжнародні перевезення ядерних матеріалів і радіоактивних речовин; виробництво та обіг продукції, що містить надані державою джерела іонізуючого випромінювання»</t>
  </si>
  <si>
    <t>Ліцензія на провадження діяльності у сфері використання ядерної енергії – документ дозвільного характеру, що видається органом державного регулювання ядерної та радіаційної безпеки і надає право ліцензіату провадити визначені в ньому види діяльності у сфері використання ядерної енергії.</t>
  </si>
  <si>
    <t>Базовою метою безпеки атомної станції є захист людей та довкілля від небезпечних впливів іонізуючих випромінювань під час нормальної експлуатації, порушень нормальної експлуатації та аварій</t>
  </si>
  <si>
    <t>Експерт – юридична або фізична особа, що залучається до виконання державної експертизи ядерної та радіаційної безпеки Держатомрегулюванням України, має необхідні ресурси, кваліфікацію та досвід науково-технічної діяльності у відповідній спеціалізації з оцінки факторів, які впливають на безпеку у сфері використання ядерної енергії, і відповідає за якість та результати експертизи</t>
  </si>
  <si>
    <t>При детерміністичному аналізі нормальної експлуатації, порушень нормальної експлуатації та проєктних аварій застосовується консервативний підхід. При аналізі запроєктних аварій використовується реалістичний підхід.</t>
  </si>
  <si>
    <t>Технічне рішення … має містити: 1) підстави та мету модифікації; 2) опис об’єкта модифікації; 3) перелік і зміст основних технічних заходів; 4) порядок контролю та випробувань; 5) аналіз (обґрунтування) безпеки модифікації; 6) заходи із забезпечення ядерної та радіаційної безпеки; 7) програму управління конфігурацією; 8) порядок ведення дослідної експлуатації та подання результатів</t>
  </si>
  <si>
    <t>Розслідування експлуатаційної події має бути завершено у строк не більше ніж 30 діб від дати її виявлення</t>
  </si>
  <si>
    <t>Комплексний аналіз безпеки (КАБ) має містити: 1) опис об’єкта аналізу; 2) характеристику стану безпеки; 3) підсумки виконаного детерміністичного та імовірнісного аналізів безпеки; 4) результати верифікації та валідації раніше прийнятих рішень щодо безпеки; 5) обґрунтування відповідності чинним нормативно-правовим актам; 6) заходи з підвищення безпеки та строки їх виконання</t>
  </si>
  <si>
    <t>Система послідовних фізичних бар’єрів включає: 1) оболонку тепловидільних елементів; 2) контур теплоносія реакторної установки; 3) контейнмент (герметичну оболонку)</t>
  </si>
  <si>
    <t>Категорія А – персонал, який безпосередньо працює з джерелами іонізуючого випромінювання; Категорія Б – інший персонал підприємств (об’єктів), де використовуються такі джерела; Категорія В – населення</t>
  </si>
  <si>
    <t>answer_gemini_2.5_pro_Google</t>
  </si>
  <si>
    <t>Ліцензія на провадження діяльності у сфері використання ядерної енергії — це документ дозвільного характеру, виданий уповноваженим органом державного регулювання ядерної та радіаційної безпеки, що засвідчує право ліцензіата на провадження діяльності у сфері використання ядерної енергії за умови забезпечення ядерної та радіаційної безпеки, фізичного захисту ядерних установок, ядерних матеріалів, радіоактивних відходів, інших джерел іонізуючого випромінювання.</t>
  </si>
  <si>
    <t>Базовою метою безпеки АС є захист персоналу, населення та навколишнього природного середовища від неприпустимого радіаційного впливу під час введення в експлуатацію, експлуатації і зняття з експлуатації АС.</t>
  </si>
  <si>
    <t>Експерт — юридична або фізична особа, що залучається до виконання державної експертизи ядерної та радіаційної безпеки Держатомрегулюванням України, має необхідні ресурси, кваліфікацію та досвід науково-технічної діяльності у відповідній спеціалізації з оцінки факторів, які впливають на безпеку у сфері використання ядерної енергії, відповідальна за якість та результати експертизи.</t>
  </si>
  <si>
    <t>Цей Закон поширюється на всі види діяльності у сфері використання ядерної енергії, включаючи:
- розміщення, проектування, будівництво, введення в експлуатацію, експлуатацію та зняття з експлуатації ядерних установок, джерел іонізуючого випромінювання;
- здійснення робіт та надання послуг, які впливають на безпеку під час використання ядерної енергії;
- поводження з ядерними матеріалами та джерелами іонізуючого випромінювання, зокрема при розвідці та видобуванні корисних копалин, які містять ці матеріали та речовини;
- проведення наукових досліджень з використанням ядерних установок, джерел іонізуючого випромінювання, ядерних матеріалів;
- державне управління у сфері використання ядерної енергії;
- державне регулювання безпеки під час використання ядерної енергії;
- фізичний захист ядерних установок, ядерних матеріалів, об'єктів, призначених для поводження з радіоактивними відходами, інших джерел іонізуючого випромінювання;
- державний облік ядерних матеріалів та джерел іонізуючого випромінювання;
- державний контроль за радіаційною обстановкою на території України;
- підготовку кадрів для діяльності, пов'язаної з використанням ядерної енергії;
- міжнародне співробітництво та забезпечення дотримання міжнародних зобов'язань України у сфері використання ядерної енергії.</t>
  </si>
  <si>
    <t>Для обґрунтування можливості виконання робіт з монтажу та дослідної експлуатації об'єкта модифікації, Експлуатуюча організація (ЕО) додає до технічного рішення такі документи:
- технічні умови (технічну специфікацію) на технічні засоби та обладнання об'єкта модифікації, які погоджені в установленому порядку Держатомрегулювання. Для виробів одиничного (несерійного) виробництва допускається обмежитись наданням технічного завдання. У разі постачання обладнання закордонними виробниками можуть додатково розглядатися інші документи (контракти на постачання тощо);
- попередній звіт з аналізу (оцінки) безпеки (попередній ЗАБ) проєкту модифікації ЯУ;
- розрахунки на міцність та сейсмостійкість (за необхідності);
- програму і методику попередніх випробувань об'єкта модифікації у складі ЯУ (автономних і комплексних);
- програму (процедуру) забезпечення якості проведення модифікації;
- результати валідації нових елементів модифікованої системи (виробів одиничного виробництва), зокрема технічних засобів автоматизації, програмно-технічного комплексу (якщо модифікується інформаційна та/або керуюча система);
- програму дослідної експлуатації об'єкта модифікації;
- програму та методику приймальних випробувань об'єкта модифікації.</t>
  </si>
  <si>
    <t>Комплексний аналіз безпеки (КАБ) енергоблока містить:
- результати аналізу кожного ФБ як позитивні результати, так і відхилення;
- аналіз взаємозв'язку між ФБ та окремими відхиленнями;
- оцінку впливу виявлених відхилень на безпеку;
- визначення, встановлення категорій та пріоритетності заходів, направлених на усунення або компенсацію відхилень та/або на підвищення безпеки;
- оцінку впливу виявлених відхилень на безпеку з урахуванням визначених заходів для їх усунення або компенсацію;
- стислі результати прогнозу змін кожного ФБ до проведення наступної ППБ або до закінчення строку експлуатації енергоблока АС (у випадку припинення експлуатації енергоблока до проведення наступної ППБ);
- комплексний план впровадження заходів з підвищення безпеки (в тому числі коригувальні заходи) з урахуванням категорій та пріоритетності заходів;
- висновки стосовно можливості подальшої безпечної експлуатації АС, в тому числі й у довгостроковій перспективі.</t>
  </si>
  <si>
    <t>Система послідовних фізичних бар'єрів охоплює:
- паливну матрицю;
- оболонку твела;
- межу контуру теплоносія РУ;
- герметичне огородження РУ;
- біологічний захист.</t>
  </si>
  <si>
    <t>Нормами радіаційної безпеки встановлюються такі категорії осіб, які зазнають опромінювання:
Категорія А (персонал) — особи, які постійно чи тимчасово працюють безпосередньо з джерелами іонізуючих випромінювань.
Категорія Б (персонал) — особи, які безпосередньо не зайняті роботою з джерелами іонізуючих випромінювань, але у зв'язку з розташуванням робочих місць в приміщеннях та на промислових майданчиках об'єктів з радіаційно-ядерними технологіями можуть отримувати додаткове опромінення.
Категорія В — все населення.</t>
  </si>
  <si>
    <t>reference_chat_o3_OpenAI</t>
  </si>
  <si>
    <t>https://chatgpt.com/share/6857df97-ebc0-8000-a608-787a9c65d52a</t>
  </si>
  <si>
    <t>reference_chat_gemini_2.5_pro_Google</t>
  </si>
  <si>
    <t>https://g.co/gemini/share/17e0009d8139</t>
  </si>
  <si>
    <t>Радіаційна безпека – стан захищеності людини та навколишнього природного середовища від шкідливого впливу іонізуючого випромінювання</t>
  </si>
  <si>
    <t>Основними принципами дозвільної діяльності у сфері використання ядерної енергії є:
– пріоритетність забезпечення ядерної та радіаційної безпеки над іншими інтересами;
– диференційований підхід до різних видів діяльності та джерел іонізуючого випромінювання з урахуванням потенційної небезпеки;
– об’єктивність органу державного регулювання ядерної та радіаційної безпеки при оцінці рівня безпеки та прийнятті рішень;
– обґрунтованість установлених критеріїв, вимог та умов забезпечення безпеки</t>
  </si>
  <si>
    <t>Ці Вимоги встановлюють основні вимоги забезпечення ядерної та радіаційної безпеки під час планування, підготовки, виконання та документування робіт із технічного обслуговування і ремонту обладнання систем, важливих для безпеки атомних станцій, з урахуванням ризик-інформованого підходу</t>
  </si>
  <si>
    <t>Дотримання культури безпеки здійснюється за допомогою:
– встановлення пріоритету безпеки над економічними та виробничими цілями;
– підбору, навчання і підвищення кваліфікації керівників і персоналу;
– дотримання дисципліни за чіткого розподілу повноважень і особистої відповідальності;
– дотримання вимог виробничих інструкцій і технологічних регламентів та їх постійного вдосконалення;
– установлення керівниками всіх рівнів атмосфери довіри, що заохочує повідомлення про недоліки</t>
  </si>
  <si>
    <t>Межа безпечної експлуатації за кількістю і характером дефектів твелів становить 1 % твелів з дефектами типу “газова нещільність” і 0,1 % твелів, для яких має місце прямий контакт теплоносія з ядерним паливом</t>
  </si>
  <si>
    <t>Аварія – експлуатаційна подія в роботі атомної станції, за якої стався вихід радіоактивних речовин і/або іонізуючого випромінювання за межі, встановлені проєктом атомної станції, у кількості, що перевищує визначені проєктом межі безпечної експлуатації</t>
  </si>
  <si>
    <t>ППБ використовується для: систематичної оцінки безпеки енергоблока АС, яка виконується з періодичністю, визначеною у Загальних положеннях безпеки атомних станцій</t>
  </si>
  <si>
    <t>Відбір експертів проводиться з урахуванням таких критеріїв:
-спроможність експерта забезпечити комплексне, ефективне й якісне проведення аналізу та підготовку об’єктивних, вичерпних і конкретних оцінок;
-наявність в експерта, який здійснює експертизу фізичного захисту, відповідного допуску до інформації з обмеженим доступом;
-непричетність експерта до розроблення проєкту, що подається замовником</t>
  </si>
  <si>
    <t>Фундаментальними принципами забезпечення безпеки АЕС є:
– культура безпеки;
– відповідальність експлуатуючої організації;
– стратегія глибокоешелонованого захисту;
– державне регулювання безпеки.</t>
  </si>
  <si>
    <t>Зняття з експлуатації ядерної установки – етап життєвого циклу ядерної установки, який починається після завершення стадії припинення експлуатації ядерної установки та протягом якого досягається повне або обмежене звільнення майданчика ядерної установки від регулюючого контролю.</t>
  </si>
  <si>
    <t>https://chatgpt.com/share/6857e33d-d54c-8000-bb3f-68cbd2ed1eba</t>
  </si>
  <si>
    <t>Радіаційна безпека — це дотримання допустимих меж радіаційного впливу на персонал, населення та навколишнє природне середовище, встановлених нормами та правилами з безпеки.</t>
  </si>
  <si>
    <t>Основними принципами дозвільної діяльності у сфері використання ядерної енергії є:
- пріоритетність забезпечення ядерної та радіаційної безпеки над іншими інтересами;
- диференційований підхід до різних видів діяльності та джерел іонізуючого випромінювання з урахуванням потенційної ядерної та радіаційної небезпеки, пов'язаної з ними;
- об'єктивність органу державного регулювання ядерної та радіаційної безпеки при оцінці рівня безпеки та прийнятті рішень;
- обґрунтованість установлених критеріїв, вимог та умов забезпечення безпеки у сфері використання ядерної енергії з урахуванням усього комплексу екологічних, економічних та соціальних чинників;
- відповідальність органу державного регулювання ядерної та радіаційної безпеки за дотримання встановлених процедур дозвільної діяльності і достатність визначених ними умов і обмежень провадження діяльності у сфері використання ядерної енергії;
- неприпустимість втручання будь-яких органів, посадових і службових осіб, громадян та їх об'єднань у вирішення питань, що належать до повноважень органу державного регулювання ядерної та радіаційної безпеки, крім передбачених законом випадків;
- забезпечення органом державного регулювання ядерної та радіаційної безпеки відкритості і гласності провадження дозвільної діяльності у сфері використання ядерної енергії.</t>
  </si>
  <si>
    <t>Цей документ встановлює основні вимоги щодо забезпечення ядерної та радіаційної безпеки під час планування, підготовки, виконання та документування робіт з технічного обслуговування і ремонту обладнання систем, важливих для безпеки атомних станцій, з урахуванням ризик-інформованого підходу. Зокрема, він визначає:
- вимоги до планування, підготовки і виконання технічного обслуговування, ремонту та оцінки технічного стану обладнання систем, важливих для безпеки атомних станцій;
- вимоги до переліку документації, необхідної для технічного обслуговування і ремонту;
- вимоги щодо можливості застосування ризик-інформованих підходів для технічного обслуговування і ремонту обладнання.</t>
  </si>
  <si>
    <t>Дотримання культури безпеки здійснюється за допомогою:
- встановлення пріоритету безпеки над економічними та виробничими цілями;
- підбору, навчання і підвищення кваліфікації керівників і персоналу ЕО, АС, органу державного регулювання ЯРБ, а також виробників обладнання і постачальників послуг;
- дотримання дисципліни за чіткого розподілу повноважень і особистої відповідальності керівників і безпосередніх виконавців;
- дотримання вимог виробничих інструкцій і технологічних регламентів безпечної експлуатації, їх постійного вдосконалення на підставі досвіду, що накопичується, та результатів науково-технічних досліджень;
- установлення керівниками всіх рівнів атмосфери довіри і таких підходів до колективної роботи, які сприяють зміцненню позитивного ставлення до безпеки;
- розуміння кожним працівником впливу його діяльності на безпеку та наслідків, до яких може призвести недотримання або неякісне виконання вимог норм та правил з ЯРБ, виробничих і посадових інструкцій, технологічного регламенту безпечної експлуатації;
- самоконтролю працівниками своєї діяльності, яка впливає на безпеку; розуміння кожним працівником недопустимості приховування помилок;
- необхідності виявлення та усунення їх причин, постійного самовдосконалення, вивчення та впровадження передового досвіду, зокрема міжнародного;
- установлення такої системи мотивації працівників за результатами виробничої діяльності, яка спонукає до відкритості їх дій і не сприяє приховуванню помилок у їх роботі.</t>
  </si>
  <si>
    <t>Межа безпечної експлуатації за кількістю і характером дефектів твелів становить 1% твелів з дефектами типу "газова нещільність" і 0,1% твелів, для яких має місце прямий контакт теплоносія з ядерним паливом.</t>
  </si>
  <si>
    <t>Радіаційна аварія (аварія) — це подія, внаслідок якої втрачено контроль над ядерною установкою, джерелом іонізуючого випромінювання, і яка призводить або може призвести до радіаційного впливу на людей та навколишнє природне середовище, що перевищує допустимі межі, встановлені нормами та правилами з безпеки.</t>
  </si>
  <si>
    <t>Періодична переоцінка безпеки (ППБ) використовується для:
систематичної оцінки безпеки енергоблока АС;
прийняття рішень щодо довгострокової експлуатації енергоблока АС.</t>
  </si>
  <si>
    <t>Відбір експертів для проведення державної експертизи ядерної та радіаційної безпеки проводиться з урахуванням таких критеріїв:
- спроможність експерта забезпечити комплексне, ефективне й якісне проведення аналізу та підготовку об'єктивних, вичерпних і конкретних оцінок;
- наявність в експерта, який здійснює експертизу фізичного захисту, відповідного допуску до інформації з обмеженим доступом;
- непричетність експерта до розроблення проєкту, що подається замовником.</t>
  </si>
  <si>
    <t>До фундаментальних принципів безпеки АС належать:
- культура безпеки;
- відповідальність ЕО (експлуатуючої організації);
- стратегія глибокоешелонованого захисту;
- державне регулювання безпеки.</t>
  </si>
  <si>
    <t>Зняття з експлуатації ядерної установки — це етап життєвого циклу ядерної установки, який починається після завершення стадії припинення експлуатації ядерної установки та протягом якого досягається повне або обмежене звільнення майданчика ядерної установки від регулюючого контролю.</t>
  </si>
  <si>
    <t>https://g.co/gemini/share/43a021677cc9</t>
  </si>
  <si>
    <t>https://chatgpt.com/c/6857d739-036c-8000-bce1-2edf16f5df6e</t>
  </si>
  <si>
    <t>https://chatgpt.com/c/6857e1bc-0ef0-8000-945c-65d2b5d4579f</t>
  </si>
  <si>
    <t>https://gemini.google.com/app/5f4fc9beb2bee48d?hl=uk</t>
  </si>
  <si>
    <t>https://gemini.google.com/app/607cf59ff746617d?hl=uk</t>
  </si>
  <si>
    <t>Цей Закон поширюється на всі види діяльності у сфері використання ядерної енергії, включаючи: розміщення, проєктування, будівництво, введення в експлуатацію, експлуатацію, зняття з експлуатації ядерних установок; здійснення робіт та (або) надання послуг, які впливають на безпеку ЯУ, ЯМ, РАВ та ДІВ; використання і поводження з ЯМ, РАВ, ДІВ; проведення наукових та інших досліджень з ядерної та радіаційної безпеки; державне управління, регулювання, нагляд і контроль у сфері використання ядерної енергії; фізичний захист ЯУ, ЯМ, РАВ.</t>
  </si>
  <si>
    <t>Основними принципами дозвільної діяльності у сфері використання ядерної енергії є: пріоритетність забезпечення ядерної та радіаційної безпеки над іншими інтересами; диференційований підхід до вимог і умов ліцензування; об’єктивність і обґрунтованість прийняття рішень; незалежність; відкритість (гласність); відповідальність ліцензіатів за ядерну та радіаційну безпеку.</t>
  </si>
  <si>
    <t>Безпека АС забезпечується за допомогою послідовної реалізації стратегії глибокоешелонованого захисту, яка базується на застосуванні: системи фізичних бар’єрів …; системи технічних та організаційних заходів щодо захисту фізичних бар’єрів і збереження їх ефективності…</t>
  </si>
  <si>
    <t xml:space="preserve">1) Рівень 1. «Запобігання порушенням нормальної експлуатації.» 
2) Рівень 2. «Забезпечення безпеки під час порушень нормальної експлуатації та запобігання аварійним ситуаціям.» 
3) Рівень 3. «Управління ПА та РПУ (категорія А)» (включає підрівні 3а і 3б). 
4) Рівень 4. «Управління та пом’якшення наслідків ВА (РПУ категорія Б).» 
5) Рівень 5. «Аварійна готовність і реагування.» </t>
  </si>
  <si>
    <t>Рішення щодо проведення експертизи приймається Держатомрегулюванням України…</t>
  </si>
  <si>
    <t>Відповідальна експертна організація та експерт наділені правами: запитувати і безоплатно одержувати документи й відомості, необхідні для експертизи; вільно викладати висновки експертизи; вносити пропозиції щодо додаткових досліджень; залучати при потребі спеціалістів та експертів-консультантів.</t>
  </si>
  <si>
    <t>Концептуальне рішення має містити таку інформацію: визначення об’єкта модифікації; мету модифікації і обґрунтування її необхідності; стислий опис модифікації; оцінку впливу модифікації на безпеку ЯУ, персонал та довкілля; пропозиції щодо класу безпеки і класифікаційного позначення об’єкта модифікації.</t>
  </si>
  <si>
    <t>Оцінка безпеки енергоблоків атомних станцій щодо зовнішніх впливів природного характеру проводиться із застосуванням детерміністичного та імовірнісного методів аналізу.</t>
  </si>
  <si>
    <t>До протиаварійної документації належать: керівництво з управління аваріями; інструкції з експлуатації у аварійних умовах; аварійний план атомної станції; план аварійного реагування експлуатуючої організації.</t>
  </si>
  <si>
    <t>Технологічний регламент безпечної експлуатації розробляється на основі проєкту АС, звіту з аналізу безпеки (ЗАБ) та технічної документації на обладнання.</t>
  </si>
  <si>
    <t>https://chatgpt.com/c/68585c37-4404-8000-81b9-86a684247b17</t>
  </si>
  <si>
    <t>https://chatgpt.com/share/68585db6-6874-8000-a50b-a1dbd171820a</t>
  </si>
  <si>
    <t>Державному регулюванню у сфері використання ядерної енергії підлягають такі види діяльності:
- проектно-пошукові роботи щодо вибору майданчика для розміщення ядерної установки чи об'єкта, призначеного для поводження з радіоактивними відходами;
- проектування джерел іонізуючого випромінювання та ядерних установок;
виготовлення та поставка джерел іонізуючого випромінювання та елементів, важливих для безпеки джерел іонізуючого випромінювання;
- видобування, виробництво та переробка ядерних матеріалів;
- будівництво, виготовлення, виробництво, зберігання, придбання і збут ядерних установок та джерел іонізуючого випромінювання;
- введення в експлуатацію та експлуатація ядерних установок чи об'єктів, призначених для поводження з радіоактивними відходами;
- використання у промисловості, сільському господарстві, медицині, освіті і наукових дослідженнях джерел іонізуючого випромінювання;
- зняття з експлуатації та консервація ядерних установок і закриття сховища для захоронення радіоактивних відходів;
- перевезення радіоактивних матеріалів;
- підготовка персоналу для експлуатації ядерної установки, перелік посад якого визначає Кабінет Міністрів України;
- виконання окремих видів діяльності персоналом та посадовими особами, перелік яких визначає Кабінет Міністрів України;
- діяльність, пов'язана із забезпеченням фізичного захисту ядерних матеріалів і ядерних установок (за переліком видів діяльності, що затверджується Кабінетом Міністрів України);
- видобування та переробка уранових руд.</t>
  </si>
  <si>
    <t>https://gemini.google.com/app/edfeb9aea034e6d3?hl=uk</t>
  </si>
  <si>
    <t>https://g.co/gemini/share/e27a5ecfa85d</t>
  </si>
  <si>
    <t>Основними принципами дозвільної діяльності у сфері використання ядерної енергії є:
- пріоритетність забезпечення ядерної та радіаційної безпеки над іншими інтересами;
- диференційований підхід до різних видів діяльності та джерел іонізуючого випромінювання з урахуванням потенційної ядерної та радіаційної небезпеки, пов'язаної з ними;
- об'єктивність органу державного регулювання ядерної та радіаційної безпеки при оцінці рівня безпеки та прийнятті рішень;
- обгрунтованість установлених критеріїв, вимог та умов забезпечення безпеки у сфері використання ядерної енергії з урахуванням усього комплексу екологічних, економічних та соціальних чинників;
- відповідальність органу державного регулювання ядерної та радіаційної безпеки за дотримання встановлених процедур дозвільної діяльності і достатність визначених ними умов і обмежень провадження діяльності у сфері використання ядерної енергії;
- неприпустимість втручання будь-яких органів, посадових і службових осіб, громадян та їх об'єднань у вирішення питань, що належать до повноважень органу державного регулювання ядерної та радіаційної безпеки, крім передбачених законом випадків;
- забезпечення органом державного регулювання ядерної та радіаційної безпеки відкритості і гласності провадження дозвільної діяльності у сфері використання ядерної енергії.</t>
  </si>
  <si>
    <t>Безпека АС забезпечується за допомогою послідовної реалізації стратегії глибокоешелонованого захисту, яка базується на застосуванні:
- системи фізичних бар'єрів на шляху поширення іонізуючого випромінювання і радіоактивних речовин у навколишнє природне середовище;
- системи технічних та організаційних заходів щодо захисту фізичних бар'єрів і збереження їх ефективності з метою захисту персоналу, населення та навколишнього природного середовища.</t>
  </si>
  <si>
    <t>Система технічних та організаційних заходів щодо захисту фізичних бар'єрів і збереження їх ефективності реалізується на п'яти рівнях:
- Рівень 1. Запобігання порушенням нормальної експлуатації.
- Рівень 2. Забезпечення безпеки під час порушень нормальної експлуатації та запобігання аварійним ситуаціям.
- Рівень 3. Управління ПА та РПУ (категорія А). 
- Рівень 3а. Запобігання і ліквідація ПА.
- Рівень 3б. Управління РПУ (категорія А).
- Рівень 4. Управління та пом'якшення наслідків ВА (РПУ категорія Б).
- Рівень 5. Аварійна готовність і реагування.</t>
  </si>
  <si>
    <t xml:space="preserve">Рішення щодо проведення експертизи приймається Держатомрегулюванням України після попереднього розгляду документації.
</t>
  </si>
  <si>
    <t>Відповідальна експертна організація та експерт наділені правами:
- запитувати в замовника додаткові матеріали, що доповнюють та/або пояснюють положення документації, яка надана на експертизу;
- вільно викладати свою думку з питань, що стосуються оцінки безпеки.</t>
  </si>
  <si>
    <t>Концептуальне рішення має містити таку інформацію:
- визначення об'єкта модифікації;
- мету модифікації, обгрунтування її необхідності з визначенням дефіцитів безпеки або відступів від вимог норм і правил з безпеки, що усуваються запропонованою модифікацією;
- стислий опис модифікації;
- оцінку впливу впровадження модифікації на безпеку ЯУ, персонал ЯУ та навколишнє природне середовище;
- пропозиції щодо встановлення класу безпеки і класифікаційного позначення об'єкта модифікації;
- можливість і доцільність зберігання окремих елементів об'єкта, що модифікується, з урахуванням їхнього технічного стану і відповідності вимогам норм і правил з ядерної та радіаційної безпеки;
- інші (крім впливу на безпеку) очікувані технічні й економічні результати модифікації;
- перелік учасників модифікації (проектантів, постачальників обладнання та послуг, розробників програмного забезпечення тощо);
- про результати експлуатації аналогічних об'єктів модифікацій в Україні та за кордоном (при наявності);
- план-графік реалізації робіт із впровадження модифікації з визначенням необхідних видів випробувань.</t>
  </si>
  <si>
    <t>Оцінка безпеки енергоблоків атомних станцій щодо природних впливів виконується із застосуванням детерміністичного та імовірнісного методів аналізу.</t>
  </si>
  <si>
    <t>До протиаварійної документації належать інструкції з ліквідації аварій та аварійних ситуацій (далі інструкції з ліквідації), керівництва з управління важкими аваріями та інструкції з управління запроєктними аваріями з використанням непроєктного (нестаціонарного) обладнання.</t>
  </si>
  <si>
    <t>Технологічний регламент безпечної експлуатації розробляється на основі проєкту АС, ЗАБ і технічної документації на обладнання.</t>
  </si>
  <si>
    <t>Радіаційна безпека — дотримання установлених норм і правил, що гарантують недопущення перевищення меж радіаційного впливу на людину та довкілля</t>
  </si>
  <si>
    <t>Метою дозвільної діяльності у сфері використання ядерної енергії є:
- забезпечення використання тільки тих ядерних установок, … рівень ядерної та радіаційної безпеки яких визнано таким, що відповідає міжнародно визнаним вимогам;
- забезпечення провадження діяльності … тільки тими фізичними та юридичними особами, які можуть гарантувати виконання вимог законодавства, норм та правил з ядерної та радіаційної безпеки.</t>
  </si>
  <si>
    <t>Глибокоешелонований захист — сукупність послідовних фізичних бар’єрів і відповідних технічних та організаційних заходів, спрямованих на запобігання аваріям та пом’якшення їх наслідків</t>
  </si>
  <si>
    <t>Метою періодичної переоцінки безпеки є визначення: рівня безпеки енергоблока; необхідності та достатності заходів з її підвищення; можливості подальшої експлуатації енергоблока</t>
  </si>
  <si>
    <t>Об’єктом державної експертизи ядерної та радіаційної безпеки є ядерні установки, об’єкти з переробки уранових руд та об’єкти, призначені для поводження з радіоактивними відходами</t>
  </si>
  <si>
    <t>Звіт з аналізу безпеки є основним документом з обґрунтування ядерної безпеки енергоблока атомної станції</t>
  </si>
  <si>
    <t>Етапи проведення модифікації:
1) концептуальне рішення;
2) технічне рішення про проведення монтажу об’єкта модифікації;
3) технічне рішення про проведення дослідної експлуатації</t>
  </si>
  <si>
    <t>Для енергоблоків, щодо яких ліцензію … не видано до набрання чинності наказом № 195, критеріями безпеки є:
а) умовна імовірність пошкодження активної зони ≤ 1 × 10⁻⁵ на рік;
б) умовна імовірність значного викиду радіоактивних речовин ≤ 1 × 10⁻⁶ на рік</t>
  </si>
  <si>
    <t>Корінна причина — фундаментальна (основна) обставина/причина виникнення аномальної події, усунення якої попередить повторення цієї аномальної події</t>
  </si>
  <si>
    <t>Межа між обладнанням і/або трубопроводами різних груп визначається фланцевим з’єднанням, патрубком, арматурою чи іншим чітко ідентифікованим елементом, установленим у проєкті</t>
  </si>
  <si>
    <t>https://chatgpt.com/c/68590181-c5a4-8000-97ba-d6bf8b372933</t>
  </si>
  <si>
    <t>https://chatgpt.com/share/68590287-0778-8000-868b-a1981469607e</t>
  </si>
  <si>
    <t>Метою дозвільної діяльності у сфері використання ядерної енергії є:
- забезпечення використання тільки тих ядерних установок, джерел іонізуючого випромінювання, об'єктів, призначених для поводження з радіоактивними відходами, уранових об'єктів, рівень ядерної та радіаційної безпеки яких визнано таким, що відповідає міжнародно визнаним вимогам на основі всебічної оцінки усіх факторів, які впливають на безпеку, включаючи забезпечення фізичного захисту;
- забезпечення провадження діяльності у сфері використання ядерної енергії тільки тими фізичними та юридичними особами, які можуть гарантувати виконання вимог законодавства, норм та правил з ядерної та радіаційної безпеки, фізичного захисту ядерних матеріалів, ядерних установок, радіоактивних відходів, інших джерел іонізуючого випромінювання.</t>
  </si>
  <si>
    <t>https://gemini.google.com/app/b6c67ce0512041f7?hl=uk</t>
  </si>
  <si>
    <t>https://g.co/gemini/share/75db85f28342</t>
  </si>
  <si>
    <t>Глибокоешелонований захист — це сукупність послідовних фізичних бар'єрів на шляху розповсюдження радіоактивних речовин та іонізуючого випромінювання в сукупності з технічними засобами і організаційними заходами, що спрямовані на недопущення відхилення від нормальних умов експлуатації, запобігання аваріям і обмеження їх наслідків.</t>
  </si>
  <si>
    <t>Метою періодичної переоцінки безпеки (ППБ) є визначення:
- відповідності поточного рівня безпеки енергоблока АС нормам, правилам та стандартам з ЯРБ, проектній та експлуатаційній документації, звіту з аналізу безпеки енергоблока;
- достатності та ефективності існуючих умов, що забезпечують підтримання належного рівня безпеки енергоблока АС в період до проведення наступної ППБ або до закінчення строку його експлуатації (у випадку припинення експлуатації енергоблока до проведення наступної ППБ);
- переліку та термінів впровадження заходів з підвищення безпеки енергоблока, що необхідні для усунення або послаблення недоліків у разі їх виявлення за результатами проведених аналізів безпеки.</t>
  </si>
  <si>
    <t>Об'єктом державної експертизи ядерної та радіаційної безпеки є документація замовника, яка за складом, змістом та обсягом відповідає вимогам чинних законодавчих та нормативно-правових актів з ядерної та радіаційної безпеки, а також державним будівельним нормам і правилам.</t>
  </si>
  <si>
    <t xml:space="preserve">Основним документом з обгрунтування ядерної безпеки РУ кожного енергоблока є ЗАБ енергоблока АС, розроблений на підставі проекту.
</t>
  </si>
  <si>
    <t>При змінах проєкту, конструкції СВБ або їх характеристик, програмного забезпечення, будівель та споруд ЯУ, які містять СВБ, ЕО розробляє та узгоджує з Держатомрегулювання технічні рішення на встановлені етапи проведення модифікації, а саме:
- концептуальне рішення про проведення модифікації;
- технічне рішення про проведення монтажу об'єкта модифікації та дослідну експлуатацію;
- технічне рішення про введення в промислову експлуатацію.</t>
  </si>
  <si>
    <t>Критеріями безпеки для енергоблоків АС, щодо яких ліцензію на право здійснення діяльності на етапі життєвого циклу «будівництво та введення в експлуатацію ядерної установки» не було видано до набрання чинності наказом Державної інспекції ядерного регулювання України від 04 березня 2024 року № 195, є:
- неперевищення значення частоти важкого пошкодження ЯП в активній зоні, розрахованого для повного спектру вихідних подій в усіх експлуатаційних станах енергоблока, 1×10 −6 на реактор за рік;
- неперевищення значення інтегральної частоти граничного аварійного викиду радіоактивних речовин у навколишнє природне середовище 1×10 −7 на енергоблок за рік.</t>
  </si>
  <si>
    <t>Корінна причина — це фундаментальна (основна) обставина/причина виникнення аномальної події, усунення якої попередить повторення цієї аномальної події.</t>
  </si>
  <si>
    <t xml:space="preserve">Межею між обладнанням і/або трубопроводами різних груп є запірна арматура та/або запобіжні пристрої.
</t>
  </si>
  <si>
    <t>Основні принципи радіаційного захисту:
- «Не може бути дозволена діяльність, якщо її здійснення не обґрунтовано з точки зору отримання вигоди для суспільства, яка перевищує потенційну шкоду від впливу іонізуючого випромінювання» (принцип обґрунтування);
- «Величина індивідуальних доз опромінення, кількість осіб, що зазнають опромінення, і ймовірність опромінення повинні бути настільки низькими, наскільки це практично можливо» (принцип оптимізації — ALARA);
- «Опромінення окремих осіб, а також опромінення груп населення не повинно перевищувати встановлених для конкретного часу нормативів» (принцип неперевищення дозових меж).</t>
  </si>
  <si>
    <t>Основні принципи дозвільної діяльності у сфері використання ядерної енергії:
- пріоритетність забезпечення ядерної та радіаційної безпеки над іншими інтересами;
- диференційований підхід до визначення видів діяльності у сфері використання ядерної енергії та рівнів їх небезпечності;
- об’єктивність органу державного регулювання ядерної та радіаційної безпеки під час прийняття рішень;
- обґрунтованість установлених критеріїв, умов та вимог, що висуваються до заявника;
- неприпустимість втручання будь-яких органів і посадових осіб у діяльність органу державного регулювання ядерної та радіаційної безпеки;
- забезпечення органом державного регулювання відкритості і гласності провадження дозвільної діяльності.</t>
  </si>
  <si>
    <t>Безпека атомної станції — властивість атомної станції та її персоналу не перевищувати встановлені у проєкті межі безпеки й допустимі межі радіаційного впливу на людину і довкілля в умовах нормальної експлуатації та у випадку порушень, у тому числі аварій</t>
  </si>
  <si>
    <t xml:space="preserve">Елементи локалізуючої системи безпеки, на які поширюються Правила:
- будівельні конструкції герметичного огородження (залізобетонні конструкції та стальні оболонки);
- герметизуюче облицювання з закладними деталями;
- баки;
- проходки із закладними деталями, люки, двері, шлюзи та їх закладні деталі;
- обладнання технологічних систем на ділянках, що перетинають межу зони локалізації (ізолюючі пристрої; запобіжні та перепускні пристрої тощо);
- системи зниження тиску, відведення тепла, запобігання вибухонебезпечним та пожежонебезпечним концентраціям газів, очищення середовища зони локалізації аварії. </t>
  </si>
  <si>
    <t xml:space="preserve">Основні завдання державної експертизи ядерної та радіаційної безпеки:
- оцінка відповідності проєкту фундаментальним принципам і критеріям ядерної та радіаційної безпеки;
- оцінка відповідності запропонованих рішень вимогам законів України, нормативно-правових актів і стандартів з ядерної та радіаційної безпеки;
- визначення повноти, достатності та обґрунтованості організаційних і технічних заходів, спрямованих на забезпечення неперевищення основних дозових меж опромінення персоналу, населення та радіаційного впливу на довкілля;
- підготовка об’єктивного та обґрунтованого висновку державної експертизи ядерної та радіаційної безпеки. </t>
  </si>
  <si>
    <t xml:space="preserve">Принципи, на яких базується політика у сфері безпеки АС:
- розподіл обов’язків, прав та відповідальності між усіма суб’єктами правовідносин у сфері використання ядерної енергії;
- нормування, ліцензування та нагляд у сфері використання ядерної енергії;
- створення правового й фінансового механізму відповідальності експлуатуючої організації перед громадянами та суб’єктами господарювання за заподіяну ядерну шкоду;
- створення правового й фінансового механізму відповідальності ліцензіата у разі радіаційної аварії;
- захоронення та довгострокове зберігання радіоактивних відходів за рахунок виробників відходів;
- участь громадян та їх об’єднань у формуванні державної політики у сфері використання ядерної енергії;
- заборона будь-якої діяльності, пов’язаної з іонізуючим випромінюванням, якщо перевага від такої діяльності менша, ніж можлива заподіяна нею шкода;
- дотримання лімітів доз впливу на персонал і населення, установлених нормами та правилами;
- встановлення найнижчих практично досяжних показників доз, кількості опромінених осіб і ймовірності опромінення з урахуванням економічних і соціальних умов держави. </t>
  </si>
  <si>
    <t>Модифікація — будь-яка зміна конструкції, технологічних процесів, програмного забезпечення, документації, організаційної структури або будь-якого іншого аспекту ядерної установки, що може вплинути на її безпеку.</t>
  </si>
  <si>
    <t>Безпосередня причина — невиявлена деградація, несправність, дефект, дія, бездіяльність або умова, що призвели до виникнення аномальної події</t>
  </si>
  <si>
    <t>Ці Вимоги застосовуються для забезпечення ядерної та радіаційної безпеки атомних станцій під час:
— улаштування та експлуатації обладнання й трубопроводів атомних станцій;
— проєктування, виготовлення, монтажу та ремонту обладнання й трубопроводів атомних станцій;
— виконання зварних з’єднань та наплавлень обладнання й трубопроводів атомних станцій;
— контролю якості основного металу, зварних з’єднань та наплавлень;
— оснащення обладнання й трубопроводів арматурою та контрольно-вимірювальними приладами;
— гідравлічних (пневматичних) випробувань.</t>
  </si>
  <si>
    <t>https://chatgpt.com/c/68590774-5378-8000-babf-4222c2c55c75</t>
  </si>
  <si>
    <t>https://chatgpt.com/share/6859096f-55e8-8000-a08f-af4882add437</t>
  </si>
  <si>
    <t>Радіаційний захист під час використання ядерної енергії базується на таких основних принципах:
- не може бути дозволена жодна діяльність, пов'язана з іонізуючим випромінюванням, якщо кінцева вигода від такої діяльності не перевищує заподіяної нею шкоди;
- величина індивідуальних доз, кількість осіб, які опромінюються, та ймовірність опромінення від будь-якого з видів іонізуючого випромінювання повинні бути найнижчими з тих, що їх можна практично досягти, враховуючи економічні і соціальні фактори;
- опромінення окремих осіб від усіх джерел та видів діяльності у підсумку не повинно перевищувати встановлених лімітів доз.</t>
  </si>
  <si>
    <t>https://gemini.google.com/app/0de41925351fab5e?hl=uk</t>
  </si>
  <si>
    <t>https://g.co/gemini/share/90767b1ee65c</t>
  </si>
  <si>
    <t xml:space="preserve">Безпека атомної станції — це властивість не перевищувати встановлені межі радіаційного впливу на персонал, населення та навколишнє природне середовище за нормальної експлуатації атомної станції, під час порушень нормальної експлуатації атомної станції, аварійних ситуацій та проєктних аварій, а також обмежувати, наскільки це практично можливо з урахуванням економічних і соціальних факторів, досягнутого рівня науки й техніки тощо, радіаційний вплив за розширених проєктних умов.
</t>
  </si>
  <si>
    <t>Ці Правила встановлюють загальні вимоги до конструкції, характеристик, умов експлуатації таких елементів локалізуючої системи безпеки атомної станції:
- будівельні конструкції герметичного огородження, а саме: залізобетонні конструкції та стальні оболонки;
- герметизуюче облицювання з закладними деталями;
- баки;
- проходки із закладними деталями, люки, двері, шлюзи та їх закладні деталі;
- обладнання технологічних систем на ділянках, що перетинають межу зони локалізації (ізолюючі пристрої; запобіжні та перепускні пристрої тощо);
- системи зниження тиску, відведення тепла, запобігання вибухонебезпечним та пожежонебезпечним концентраціям газів, очищення середовища зони локалізації аварії.</t>
  </si>
  <si>
    <t>Основними завданнями державної експертизи ядерної та радіаційної безпеки є:
- оцінка відповідності проекту фундаментальним принципам ипам і критеріям ядерної та радіаційної безпеки;
- оцінка відповідності запропонованих рішень вимогам Законів України, нормативно-правових актів і стандартів в ядерної та радіаційної безпеки;
- визначення повноти, достатності та обґрунтованості організаційних і технічних заходів, спрямованих на забезпечення неперевищення основних дозових меж опромінення персоналу, населення та радіаційного впливу на довкілля;
- підготовка об'єктивного та обґрунтованого висновку державної експертизи ядерної та радіаційної безпеки.</t>
  </si>
  <si>
    <t>Політика у сфері безпеки АС базується на таких принципах:
- забезпечення постійного підвищення безпеки;
- пріоритет виконання вимог безпеки над економічними, технічними, науковими та іншими цілями;
- забезпечення постійного та систематичного контролю за дотриманням вимог безпеки;
- забезпечення планування, управління та нагляду за діяльністю, що впливає на безпеку, в нормальних, перехідних та аварійних умовах;
- формування та підтримка культури безпеки та культури захищеності;
- встановлення особистої відповідальності найвищого керівництва за пріоритетне виділення ресурсів, необхідних для виконання вимог безпеки;
- запобігання вчиненню порушень вимог безпеки за допомогою постійного аналізу своєї діяльності та впровадження коригувальних і запобіжних заходів.</t>
  </si>
  <si>
    <t>Модифікація — це будь-яка зміна затверджених в установленому порядку проєкту ЯУ та/або системи управління ЕО, що проводиться на етапах життєвого циклу ЯУ "будівництво", "введення в експлуатацію", "експлуатація" з метою модернізації/реконструкції або іншою метою.</t>
  </si>
  <si>
    <t>Безпосередня причина — це невиявлена деградація, несправність, дефект, дія, бездіяльність або умова, що призвели до виникнення аномальної події.</t>
  </si>
  <si>
    <t>До ІІ категорії стійкості до природних впливів належать будівлі, споруди, системи та елементи АС (які не увійшли до І категорії), які можуть піддаватися зазначеним впливам, відмова яких окремо або в сукупності з іншими системами й елементами може призвести до перерви у виробленні електроенергії та/або до перевищення допустимих рівнів загального радіоактивного забруднення робочих поверхонь та/або допустимих концентрацій радіонуклідів у повітрі робочих приміщень, установлених НРБУ-97.</t>
  </si>
  <si>
    <t>II категорії належать обладнання, системи та елементи, відмови або пошкодження яких можуть викликати стан, що переходить у проєктну аварію, але не призводить до перевищення допустимих меж викидів радіоактивних речовин</t>
  </si>
  <si>
    <t>Ці Вимоги поширюються на працюючі під тиском (включно з гідростатичним) і вакуумом обладнання й трубопроводи систем АС з водо-водяними енергетичними реакторами, що належать до груп А, В і С відповідно до класифікації, визначеної у цих Вимогах, та до 1, 2, 3 класу за впливом на безпеку, відповідно до класифікації, визначеної у Загальних положеннях безпеки.</t>
  </si>
  <si>
    <t xml:space="preserve">Види діяльності, на які поширюється дія державного регулювання у сфері використання ядерної енергії:
- проектно-пошукові роботи щодо вибору майданчика для розміщення ядерної установки чи об’єкта, призначеного для поводження з радіоактивними відходами;
- проектування джерел іонізуючого випромінювання та ядерних установок;
- виготовлення та поставка джерел іонізуючого випромінювання та елементів, важливих для безпеки джерел іонізуючого випромінювання;
- видобування, виробництво та переробка ядерних матеріалів;
- будівництво, виготовлення, виробництво, зберігання, придбання і збут ядерних установок та джерел іонізуючого випромінювання;
- введення в експлуатацію та експлуатація ядерних установок чи об’єктів, призначених для поводження з радіоактивними відходами;
- використання у промисловості, сільському господарстві, медицині, освіті і наукових дослідженнях джерел іонізуючого випромінювання;
- зняття з експлуатації та консервація ядерних установок і закриття сховища для захоронення радіоактивних відходів. </t>
  </si>
  <si>
    <t>https://chatgpt.com/c/68590cca-5b24-8000-ad41-77aaaed9d541</t>
  </si>
  <si>
    <t>https://chatgpt.com/share/68590d99-2854-8000-8d23-2e9359375f06</t>
  </si>
  <si>
    <t>Метою дозвільної діяльності у сфері використання ядерної енергії є:
забезпечення використання тільки тих ядерних установок, джерел іонізуючого випромінювання, об’єктів, призначених для поводження з радіоактивними відходами, уранових об’єктів, рівень ядерної та радіаційної безпеки яких визнано таким, що відповідає міжнародно визнаним вимогам…;
забезпечення провадження діяльності у сфері використання ядерної енергії тільки тими фізичними та юридичними особами, які можуть гарантувати виконання вимог законодавства, норм та правил з ядерної та радіаційної безпеки…</t>
  </si>
  <si>
    <t>Розширені проєктні умови – експлуатаційні умови, що виходять за межі проєктних умов, але не призводять до пошкодження активної зони реактора, які повинні бути враховані під час проектування та аналізу безпеки</t>
  </si>
  <si>
    <t>Система послідовних фізичних бар’єрів включає
«паливну матрицю; оболонку тепловиділяючого елемента; межі першого контуру теплоносія реакторної установки; герметичне огородження реакторної установки; біологічний захист».</t>
  </si>
  <si>
    <t>Рішення щодо проведення експертизи приймає Держатомрегулювання</t>
  </si>
  <si>
    <t>До групи A, що належить до 1 класу безпеки, належить обладнання, руйнування якого є вихідною (початковою) подією, що призводить до перевищення встановлених для проєктних аварій меж пошкодження тепловиділяючих елементів під час проєктного функціонування систем безпеки.</t>
  </si>
  <si>
    <t>Еквівалентний елемент – елемент, що за своїми характеристиками (включаючи матеріали, конструкцію, розміри, умови виготовлення, експлуатаційні навантаження та умови) забезпечує виконання функцій, передбачених проєктом, на рівні не нижчому, ніж елемент, що замінюється</t>
  </si>
  <si>
    <t>Види повідомлень про експлуатаційні події
«оперативне повідомлення; попереднє повідомлення; додаткове повідомлення; інформаційне повідомлення»</t>
  </si>
  <si>
    <t>Метою періодичної переоцінки безпеки є визначення:
- відповідності фактичного стану енергоблока сучасним вимогам безпеки; 
- достатності та ефективності заходів, спрямованих на забезпечення безпеки;
- переліку та термінів упровадження додаткових заходів, необхідних для підтримання належного рівня безпеки</t>
  </si>
  <si>
    <t>Основним документом, що визначає безпечну експлуатацію, є технологічний регламент безпечної експлуатації енергоблока</t>
  </si>
  <si>
    <t>Державному регулюванню у сфері використання ядерної енергії підлягають такі види діяльності:
- Проектно-пошукові роботи щодо вибору майданчика для розміщення ядерної установки чи об’єкта, призначеного для поводження з радіоактивними відходами.
- Проектування джерел іонізуючого випромінювання та ядерних установок.
- Виготовлення та поставка джерел іонізуючого випромінювання та елементів, важливих для безпеки джерел іонізуючого випромінювання.
- Видобування, виробництво та переробка ядерних матеріалів.
- Будівництво, виготовлення, виробництво, зберігання, придбання і збут ядерних установок та джерел іонізуючого випромінювання.
- Введення в експлуатацію та експлуатація ядерних установок чи об'єктів, призначених для поводження з радіоактивними відходами.
- Використання у промисловості, сільському господарстві, медицині, освіті і наукових дослідженнях джерел іонізуючого випромінювання.
- Зняття з експлуатації та консервація ядерних установок і закриття сховища для захоронення радіоактивних відходів.
- Перевезення радіоактивних матеріалів.
- Підготовка персоналу для експлуатації ядерної установки, перелік посад якого визначає Кабінет Міністрів України.
- Виконання окремих видів діяльності персоналом та посадовими особами, перелік яких визначає Кабінет Міністрів України.
- Діяльність, пов'язана із забезпеченням фізичного захисту ядерних матеріалів і ядерних установок (за переліком видів діяльності, що затверджується Кабінетом Міністрів України).
- Видобування та переробка уранових руд.</t>
  </si>
  <si>
    <t>https://gemini.google.com/app/bbbc86e125d9c20c?hl=uk</t>
  </si>
  <si>
    <t>https://g.co/gemini/share/cab6dcd073ba</t>
  </si>
  <si>
    <t>Метою дозвільної діяльності у сфері використання ядерної енергії є:
- Забезпечення використання тільки тих ядерних установок, джерел іонізуючого випромінювання, об'єктів, призначених для поводження з радіоактивними відходами, уранових об'єктів, рівень ядерної та радіаційної безпеки яких визнано таким, що відповідає міжнародно визнаним вимогам на основі всебічної оцінки усіх факторів, які впливають на безпеку, включаючи забезпечення фізичного захисту.
- Забезпечення провадження діяльності у сфері використання ядерної енергії тільки тими фізичними та юридичними особами, які можуть гарантувати виконання вимог законодавства, норм та правил з ядерної та радіаційної безпеки, фізичного захисту ядерних матеріалів, ядерних установок, радіоактивних відходів, інших джерел іонізуючого випромінювання.</t>
  </si>
  <si>
    <t>Розширені проєктні умови — це умови, які спричинені вихідними (початковими) подіями, не розглянутими в складі проєктної аварії, зокрема очікувана імовірність виникнення яких є меншою ніж та, яка враховується для проєктних аварій, або перебіг (розвиток) яких супроводжується додатковими порівняно з проєктними аваріями відмовами систем безпеки або помилками персоналу. Розширені проєктні умови поділяються на дві категорії: категорія А, до якої належать розширені проєктні умови без важкого пошкодження ядерного палива, і категорія Б, до якої належать аварії з важким пошкодженням ядерного палива (важкі аварії).</t>
  </si>
  <si>
    <t>Рішення щодо проведення експертизи приймається Держатомрегулюванням України після попереднього розгляду документації.</t>
  </si>
  <si>
    <t xml:space="preserve">До групи А, що відноситься до 1 класу безпеки, належить обладнання, руйнування якого є вихідною (початковою) подією, що призводить до перевищення встановлених для проєктних аварій меж пошкодження тепловиділяючих елементів під час проєктного функціонування систем безпеки.
</t>
  </si>
  <si>
    <t>Еквівалентний елемент — це елемент, який виготовлено за тими самими технічними умовами (технічними специфікаціями, технічним завданням), що й елемент, визначений у проєкті ЯУ, або елемент, який виготовлено за іншими технічними умовами (технічними специфікаціями, технічними завданнями), який має аналогічні або покращені технічні характеристики та застосування якого обгрунтовано у технічному рішенні.</t>
  </si>
  <si>
    <t>Види повідомлень про експлуатаційні події:
оперативне повідомлення;
попереднє повідомлення;
додаткове повідомлення (за потреби);
інформаційне повідомлення для громадськості.</t>
  </si>
  <si>
    <t>Метою ППБ є визначення:
- Відповідності поточного рівня безпеки енергоблока АС нормам, правилам та стандартам з ЯРБ, проєктній та експлуатаційній документації, звіту з аналізу безпеки енергоблока.
- Достатності та ефективності існуючих умов, що забезпечують підтримання належного рівня безпеки енергоблока АС в період до проведення наступної ППБ або до закінчення строку його експлуатації.
- Переліку та термінів впровадження заходів з підвищення безпеки енергоблока, що необхідні для усунення або послаблення недоліків у разі їх виявлення за результатами проведених аналізів безпеки.</t>
  </si>
  <si>
    <t>Технологічний регламент безпечної експлуатації є основним документом, що визначає порядок безпечної експлуатації енергоблока, в якому встановлюються межі й умови безпечної експлуатації, а також вимоги й основні прийоми безпечної експлуатації енергоблока та загальний порядок виконання операцій, пов’язаних із безпекою АС.</t>
  </si>
  <si>
    <t>https://chatgpt.com/c/68591578-ec00-8000-917a-7f042fef6483</t>
  </si>
  <si>
    <t>https://chatgpt.com/share/68591c21-17d8-8000-9b30-08a0f186c68d</t>
  </si>
  <si>
    <t>Основними принципами радіаційного захисту є: пріоритет безпеки людини, суспільства і довкілля; виправданість практичної діяльності; оптимізація (ALARA); нормування опромінення.</t>
  </si>
  <si>
    <t>Стаття 5 Закону визначає: 1) пріоритетність забезпечення ядерної та радіаційної безпеки; 2) диференційований підхід до різних видів діяльності; 3) об’єктивність органу держрегулювання під час оцінювання; 4) обґрунтованість установлених критеріїв, вимог і умов; 5) неприпустимість втручання органу держрегулювання у господарську діяльність поза межами повноважень; 6) відкритість і гласність дозвільних процедур.</t>
  </si>
  <si>
    <t>Проєктна аварія — аварія, передбачена проєктом АС, під час якої радіаційні наслідки не потребують заходів щодо захисту населення поза межами майданчика АС.</t>
  </si>
  <si>
    <t>Принцип одиничної відмови — проєктувальний принцип, згідно з яким відмова будь-якого одного елемента, важливого для безпеки, або одна помилка персоналу не повинні призводити до порушення меж і/або умов безпечної експлуатації.</t>
  </si>
  <si>
    <t>Основними завданнями державної експертизи ЯРБ є: 1) визначення обґрунтованості безпеки діяльності та ядерної установки; 2) аналіз і оцінка поданої документації з безпеки; 3) підготовка висновку державної експертизи ядерної та радіаційної безпеки.</t>
  </si>
  <si>
    <t>• «Система аварійного охолодження ядерного палива — система, що виконує функції аварійного охолодження палива в активній зоні реактора чи басейні витримки та передає тепло до кінцевого поглинача.» 
• «Система відведення тепла до кінцевого поглинача — система, призначена для відведення тепла від активної зони реактора або басейну витримки до кінцевого поглинача.» 
Відмінність: перша система безпосередньо охолоджує ядерне паливо; друга відводить тепло, що вже передано теплоносієм, до кінцевого поглинача.</t>
  </si>
  <si>
    <t>Модифікація — будь-яка зміна затверджених у встановленому порядку проєкту ЯУ та/або системи управління експлуатуючої організації, що виконується на етапах «будівництво», «введення в експлуатацію», «експлуатація» з метою модернізації, реконструкції або з іншою метою.</t>
  </si>
  <si>
    <t>Додаткове розслідування експлуатаційної події проводиться, якщо під час її розслідування виявлено нові обставини, що можуть вплинути на оцінку безпеки, або якщо коригувальні заходи виявилися недостатніми.</t>
  </si>
  <si>
    <t>Пункт 4.2 Вимог до ППБ перелічує 14 факторів; зокрема: 1) організаційні та технічні заходи; 2) основи проєкту; 3) експлуатаційний досвід; 4) коригувальні заходи; 5) стан обладнання; 6) управління старінням; 7) кваліфікація обладнання; 8) людський фактор; 9) аварійна готовність; 10) радіаційний захист; 11) вплив зовнішніх подій; 12) внутрішні події й можливі пожежі; 13) поводження з відпрацьованим паливом та РАВ; 14) радіаційний вплив на навколишнє середовище.</t>
  </si>
  <si>
    <t>Ці Вимоги застосовуються для забезпечення ЯРБ АС під час: улаштування та експлуатації обладнання й трубопроводів АС; проєктування, виготовлення, монтажу та ремонту такого обладнання й трубопроводів; виконання зварних з’єднань і наплавок; гідростатичних, пневматичних та інших випробувань; оснащення арматурою та контрольно-вимірювальними приладами.</t>
  </si>
  <si>
    <t>Основними принципами дозвільної діяльності у сфері використання ядерної енергії є:
- пріоритетність забезпечення ядерної та радіаційної безпеки над іншими інтересами;
- диференційований підхід до різних видів діяльності та джерел іонізуючого випромінювання з урахуванням потенційної ядерної та радіаційної небезпеки, пов'язаної з ними;
- об'єктивність органу державного регулювання ядерної та радіаційної безпеки при оцінці рівня безпеки та прийнятті рішень;
- відповідальність органу державного регулювання ядерної та радіаційної безпеки за дотримання встановлених процедур дозвільної діяльності і достатність визначених ними умов і обмежень провадження діяльності у сфері використання ядерної енергії;
- неприпустимість втручання будь-яких органів, посадових і службових осіб, громадян та їх об'єднань у вирішення питань, що належать до повноважень органу державного регулювання ядерної та радіаційної безпеки, крім передбачених законом випадків;
- забезпечення органом державного регулювання ядерної та радіаційної безпеки відкритості і гласності провадження дозвільної діяльності у сфері використання ядерної енергії.</t>
  </si>
  <si>
    <t>Проєктна аварія — аварія, для якої проєктом атомної станції визначені вихідні (початкові) події і кінцеві стани та передбачені системи безпеки, що забезпечують з урахуванням принципу одиничної відмови системи (каналу системи) безпеки або однієї додаткової незалежної від вихідної (початкової) події помилки персоналу, обмеження її наслідків установленими межами.</t>
  </si>
  <si>
    <t xml:space="preserve">Принцип одиничної відмови — принцип, відповідно до якого система повинна виконувати задані функції за будь-якої початкової події, яка вимагає роботи цієї системи, а також за відмови одного з активних або пасивних елементів, що мають механічні рухомі частини.
</t>
  </si>
  <si>
    <t>Основними завданнями державної експертизи ядерної та радіаційної безпеки є:
- оцінка відповідності проекту фундаментальним принципам і критеріям ядерної та радіаційної безпеки;
- оцінка відповідності запропонованих рішень вимогам Законів України, нормативно-правових актів і стандартів в ядерної та радіаційної безпеки;
- визначення повноти, достатності та обґрунтованості організаційних і технічних заходів, спрямованих на забезпечення неперевищення основних дозових меж опромінення персоналу, населення та радіаційного впливу на довкілля;
- підготовка об'єктивного та обґрунтованого висновку державної експертизи ядерної та радіаційної безпеки.</t>
  </si>
  <si>
    <t>https://gemini.google.com/app/faf067c10be2c565?hl=uk</t>
  </si>
  <si>
    <t>https://g.co/gemini/share/6ba9bbd80152</t>
  </si>
  <si>
    <t>Системи аварійного охолодження ядерного палива призначені для забезпечення передачі тепла безпосередньо від ядерного палива (оболонок твел) до теплоносія з метою досягнення та підтримання такої температури ядерного палива й оболонок твел, яка виключає перевищення встановлених меж їх пошкодження при аварійних ситуаціях і проектних аваріях.
Системи відведення тепла до кінцевого поглинача призначені для передачі тепла від теплоносія до кінцевого поглинача для запобігання перевищенню встановлених меж пошкодження ядерного палива та оболонок твел.</t>
  </si>
  <si>
    <t>Модифікація — будь-яка зміна затверджених в установленому порядку проєкту ЯУ та/або системи управління ЕО, що проводиться на етапах життєвого циклу ЯУ "будівництво", "введення в експлуатацію", "експлуатація" з метою модернізації/реконструкції або іншою метою.</t>
  </si>
  <si>
    <t xml:space="preserve">Необхідність додаткового розслідування експлуатаційної події виникає в разі виявлення зауважень до роботи комісії з розслідування експлуатаційної події в частині визначення категорії експлуатаційної події, розгляду усіх аномальних подій, які мали місце під час експлуатаційної події, виявлення/встановлення безпосередніх і корінних причин аномальних подій, розроблення коригувальних заходів і коректності оцінки експлуатаційної події за шкалою INES.
</t>
  </si>
  <si>
    <t xml:space="preserve">Під час проведення ППБ підлягають обов’язковому аналізу такі ФБ:
1)  ФБ, пов'язані з технічним станом систем, елементів і конструкцій:
* проект енергоблока (ФБ-1);
* поточний технічний стан систем, елементів і конструкцій (ФБ-2);
* кваліфікація обладнання (ФБ-3);
* старіння (ФБ-4);
2)  ФБ, пов'язані з аналізом безпеки:
* детерміністичний аналіз безпеки (ФБ-5);
* імовірнісний аналіз безпеки (ФБ-6);
* аналіз внутрішніх та зовнішніх впливів (ФБ-7);
3)  ФБ, пов'язані з експлуатаційною безпекою:
* експлуатаційна безпека (ФБ-8);
* використання досвіду інших АС та результатів наукових досліджень (ФБ9);
4)  ФБ, пов'язані з управлінням:
* організація, система управління та культура безпеки (ФБ-10);
* експлуатаційна документація (ФБ-11);
* людський фактор (ФБ-12);
* аварійна готовність та планування (ФБ-13);
5)  ФБ, пов'язаний з навколишнім природним середовищем:
* радіаційний вплив на навколишнє природне середовище (ФБ-14).
</t>
  </si>
  <si>
    <t xml:space="preserve">Сфера дії Закону України «Про використання ядерної енергії та радіаційну безпеку» поширюється на:
- розміщення, проєктування, будівництво, введення в експлуатацію, експлуатацію та зняття з експлуатації ядерних установок і джерел іонізуючого випромінювання;
- здійснення робіт і надання послуг, що впливають на безпеку під час використання ядерної енергії;
- поводження з ядерними матеріалами та джерелами іонізуючого випромінювання (зберігання, перевезення, переробка, захоронення тощо);
- проведення наукових досліджень, пов’язаних з використанням ядерної енергії;
- державне управління у сфері використання ядерної енергії;
- державне регулювання безпеки під час використання ядерної енергії;
- фізичний захист ядерних установок, ядерних матеріалів, радіоактивних відходів та інших джерел іонізуючого випромінювання. </t>
  </si>
  <si>
    <t>Дозвільна діяльність у сфері використання ядерної енергії спрямована на захист інтересів національної безпеки, забезпечення захисту людини та довкілля від впливу іонізуючого випромінювання, дотримання принципів радіаційного захисту, а також дотримання вимог режиму нерозповсюдження ядерної зброї.</t>
  </si>
  <si>
    <t xml:space="preserve">Експлуатаційні межі пошкодження твелів (додаток до Правил ядерної безпеки РУ АС з ВВЕР):
«Експлуатаційні межі пошкодження твелів за рахунок утворення мікротріщин з дефектами типу газової нещільності оболонки не повинні перевищувати 0,2 % твелів і 0,02 % твелів при прямому контакті ядерного палива з теплоносієм.» </t>
  </si>
  <si>
    <t xml:space="preserve">Загальні організаційно-технічні принципи безпеки АС:
- використання властивостей внутрішньої самозахищеності реакторної установки;
- застосування концепції глибокоешелонованого захисту;
- використання систем безпеки, спроєктованих на основі принципів одиничної відмови, різноманітності, резервування та фізичного розділення;
- застосування апробованої інженерно-технічної практики;
- дотримання норм, правил і стандартів з ядерної та радіаційної безпеки, а також вимог проєкту атомної станції;
- дотримання та вдосконалення культури безпеки;
- використання системи управління якістю на всіх етапах життєвого циклу;
- забезпечення відповідної кваліфікації персоналу;
- урахування досвіду експлуатації;
- наявність необхідної експлуатаційної документації. </t>
  </si>
  <si>
    <t xml:space="preserve">Детерміністичний аналіз безпеки – «оцінка безпеки, яка виконується з використанням консервативних припущень та методів моделювання для перевірки виконання критеріїв безпеки та визначення меж і умов безпечної експлуатації.» 
Імовірнісний аналіз безпеки – «оцінка безпеки, що виконується з використанням моделей і методів теорії ймовірностей для визначення частоти станів, які призводять до порушення критеріїв безпеки, імовірності їх виникнення та тяжкості наслідків.» </t>
  </si>
  <si>
    <t>Об’єкт державної експертизи ядерної та радіаційної безпеки – «документація з обґрунтування ядерної та радіаційної безпеки об’єктів, на яких використовується ядерна енергія.»</t>
  </si>
  <si>
    <t xml:space="preserve">Відмінність між системами:
«Системи аварійного охолодження ядерного палива забезпечують відведення тепла безпосередньо від ядерного палива в активній зоні реактора та/або басейні витримки відпрацьованого палива.»
«Системи відведення тепла до кінцевого поглинача забезпечують передачу тепла від теплоносія до кінцевого поглинача.» </t>
  </si>
  <si>
    <t>Термін проведення державної експертизи ядерної та радіаційної безпеки визначається Держатомрегулюванням і не перевищує трьох місяців.</t>
  </si>
  <si>
    <t xml:space="preserve">Технічне рішення щодо обґрунтування можливості застосування елемента як еквівалентного має містити:
- мету застосування елемента як еквівалентного;
- технічний опис елемента з указанням характеристик;
- порівняння технічних характеристик елемента з вимогами проєкту;
- результати оцінки технічної можливості застосування;
- визначення заходів з підтвердження еквівалентності елемента. </t>
  </si>
  <si>
    <t xml:space="preserve">«Проєкт енергоблока» (ФБ-1): «Метою аналізу ФБ-1 є визначення відповідності проєкту та проєктної документації з урахуванням поточного стану енергоблока вимогам норм, правил і стандартів з ЯРБ та міжнародних документів, а також встановлення відмінностей поточного стану енергоблока від проєкту та проєктної документації.» 
«Експлуатаційна безпека» (ФБ-8): «Метою аналізу ФБ-8 є оцінка рівня безпеки енергоблока, яка ґрунтується на досвіді його експлуатації, на основі аналізу зміни показників безпеки.» </t>
  </si>
  <si>
    <t>https://chatgpt.com/c/68592d39-4428-8000-9c5b-7f54fab575e7</t>
  </si>
  <si>
    <t>https://chatgpt.com/share/68592f18-57c0-8000-82dd-fcc670daa568</t>
  </si>
  <si>
    <t>https://gemini.google.com/app/109cb01ad9250e3b?hl=uk</t>
  </si>
  <si>
    <t>https://g.co/gemini/share/f5e92c59b0f5</t>
  </si>
  <si>
    <t xml:space="preserve">Експлуатаційні межі пошкодження твелів за рахунок утворення мікротріщин з дефектами типу газової нещільності оболонки не повинні перевищувати 0,2% твелів і 0,02% твелів при прямому контакті ядерного палива з теплоносієм.
</t>
  </si>
  <si>
    <t>Назвіть загальні організаційно-технічні принципи безпеки АС
До загальних організаційно-технічних принципів безпеки АС належать:
апробована інженерно-технічна практика;
лідерство та управління діяльністю;
самооцінка безпеки АС;
аналіз безпеки АС;
відомчий нагляд;
партнерські перевірки;
урахування людського фактора;
забезпечення радіаційної безпеки;
урахування досвіду експлуатації;
науково-технічна підтримка.</t>
  </si>
  <si>
    <t>Детерміністичний аналіз безпеки — аналіз безпеки енергоблока за визначених експлуатаційних станів, вихідних (початкових) подій, аварійних умов і перебігу аварії, і співставлення його результатів з критеріями безпеки та/або проєктними межами.
Імовірнісний аналіз безпеки — аналіз безпеки атомної станції (енергоблока атомної станції), що виконується для аналізу імовірності виникнення, шляхів розвитку і кінцевих станів аварій, а також для визначення частоти пошкодження ядерного палива, граничного аварійного викиду та оцінки радіаційного впливу на населення.</t>
  </si>
  <si>
    <t>Об'єктом державної експертизи ядерної та радіаційної безпеки є документація замовника, яка за складом, змістом та обсягом відповідає вимогам чинних законодавчих і нормативно-правових актів з ядерної та радіаційної безпеки, a також державним будівельним нормам та правилам.</t>
  </si>
  <si>
    <t>Термін проведення державної експертизи ядерної та радіаційної безпеки встановлюється Держатомрегулюванням України, але не повинен перевищувати трьох місяців. У випадках, передбачених чинним законодавством, термін може бути подовжений за погодженням з Держатомрегулюванням України, але не більше ніж до шести місяців.</t>
  </si>
  <si>
    <t>Технічне рішення щодо обгрунтування можливості застосування елемента як еквівалентного має містити інформацію за такими напрямами:
- загальні відомості щодо елемента, який планується замінити еквівалентним елементом;
- технічні умови (технічні специфікації, технічні завдання) на елемент застосований в проєкті ЯУ (за наявності);
- технічні умови (технічні специфікації, технічні завдання) на елемент, який пропонується визначити еквівалентним елементом, погоджені у встановленому порядку Держатомрегулювання;
- технічні характеристики та вимоги, встановлені проєктом ЯУ для передбаченого до заміни елементу, що визначають його цільове застосування та функціональне призначення;
- умови експлуатації елемента, який планується замінити еквівалентним;
- результати порівняльного аналізу технічних характеристик/вимог проєктного елемента, та еквівалентного елемента, застосування якого обгрунтовується;
- результати випробувань елемента, застосування якого обгрунтовується, які підтверджують спроможність елемента виконувати задану функцію в умовах експлуатації (акти, протоколи), інші обгрунтування.</t>
  </si>
  <si>
    <t>Метою аналізу ФБ-1 «Проект енергоблока» є визначення відповідності проекту та проектної документації з урахуванням поточного стану енергоблока вимогам норм, правил і стандартів з ЯРБ та міжнародних документів, а також встановлення відмінностей поточного стану енергоблока від проекту та проектної документації, при цьому враховуються результати попередньої ППБ енергоблока АС.
Метою аналізу ФБ-8 «Експлуатаційна безпека» є оцінка рівня безпеки енергоблока, яка грунтується на досвіді його експлуатації, на основі аналізу зміни показників безпеки.</t>
  </si>
  <si>
    <t>Державному регулюванню у сфері використання ядерної енергії підлягають:
- проєктно-пошукові роботи щодо вибору майданчика для розміщення ядерних установок та джерел іонізуючого випромінювання;
- проєктування ядерних установок і джерел іонізуючого випромінювання;
- виготовлення та постачання ядерних установок, їх систем, елементів і джерел іонізуючого випромінювання;
- видобування, виробництво та переробка ядерних матеріалів;
- будівництво, виготовлення, виробництво, зберігання, придбання і збут ядерних установок та джерел іонізуючого випромінювання;
- введення в експлуатацію та експлуатація ядерних установок і об’єктів, призначених для поводження з радіоактивними відходами;
- використання у промисловості, сільському господарстві, медицині, освіті та наукових дослідженнях джерел іонізуючого випромінювання;
- зняття з експлуатації та консервація ядерних установок, закриття сховищ радіоактивних відходів;
- транспортування ядерних матеріалів і інших радіоактивних речовин;
- підготовка, перепідготовка та підтримання кваліфікації персоналу;
- виконання робіт з фізичного захисту ядерних установок, ядерних матеріалів, радіоактивних відходів і джерел іонізуючого випромінювання;
- видобування та переробка уранової руди.</t>
  </si>
  <si>
    <t>https://chatgpt.com/c/685931a8-104c-8000-9301-a2a2fe1793bf</t>
  </si>
  <si>
    <t>https://chatgpt.com/share/685933a6-f038-8000-bf71-7500bbac88bf</t>
  </si>
  <si>
    <t xml:space="preserve">Обов’язковій державній експертизі підлягають:
- техніко-економічні обґрунтування й проєкти будівництва, реконструкції, зняття з експлуатації ядерних установок, сховищ РАВ та об’єктів для поводження з РАВ, а також матеріали з обґрунтування й аналізу рівня їх безпеки;
- документація щодо зміни вимог, лімітів і критеріїв безпеки, виконання окремих робіт, операцій і процедур на етапах життєвого циклу, а також щодо фізичного захисту ядерних установок, ядерних матеріалів, радіоактивних відходів та інших джерел іонізуючого випромінювання. </t>
  </si>
  <si>
    <t xml:space="preserve">Експлуатаційні умови – це «встановлені проєктом умови експлуатації ядерної установки, за яких гарантується виконання вимог безпеки та не перевищуються встановлені межі безпечної експлуатації» </t>
  </si>
  <si>
    <t xml:space="preserve">При проєктуванні систем і елементів безпеки застосовуються принципи: резервування; різноманітності; фізичного розділення; незалежності; безпечної відмови; одиничної відмови </t>
  </si>
  <si>
    <t>Максимальна проєктна межа пошкодження твелів відповідає неперевищенню будь-якого з таких критеріїв:
– активність ¹³¹I у першому контурі – 1,85 × 10⁵ Бк/кг;
– дефектність тепловидільних елементів – 0,25 % за сумарною площею дефектів;
– кількість дефектних тепловидільних збірок – 1 шт. на реакторну установку.</t>
  </si>
  <si>
    <t xml:space="preserve">Об’єкт: «документація замовника, яка містить рішення, що впливають на ядерну та радіаційну безпеку під час розміщення, проєктування, будівництва, експлуатації, зняття з експлуатації ядерних установок і сховищ радіоактивних відходів» 
Основні завдання:
- оцінка відповідності проєкту фундаментальним принципам і критеріям безпеки;
- оцінка відповідності технічних рішень вимогам норм і правил ЯРБ;
- визначення повноти та достатності обґрунтування безпеки;
- підготовка об’єктивного та обґрунтованого висновку за результатами експертизи. </t>
  </si>
  <si>
    <t xml:space="preserve">Етапи проведення модифікації
- концептуальне рішення про модифікацію;
- технічне рішення про проведення монтажу об’єкта модифікації та дослідну експлуатацію;
- технічне рішення про введення модифікації у промислову експлуатацію. </t>
  </si>
  <si>
    <t>Аномальна подія – відхилення від нормальної експлуатації, яке може бути спричинене помилкою персоналу, відмовою чи іншими несправностями обладнання, організаційними недоліками або зовнішнім впливом.</t>
  </si>
  <si>
    <t>Основним документом, що визначає безпечну експлуатацію ядерної установки, є Технологічний регламент безпечної експлуатації енергоблока.</t>
  </si>
  <si>
    <t xml:space="preserve">Локалізуючі системи безпеки та їх елементи виконують такі функції:
- утримування в межах зони локалізації аварії радіоактивних речовин і теплоносія;
- обмеження тиску й температури в зоні локалізації аварії;
- відведення тепла з активної зони та/або із зони локалізації аварії;
- запобігання вибухо- та пожежонебезпечним концентраціям газів у зоні локалізації аварії;
- зниження активності середовища зони локалізації аварії;
- забезпечення можливості контролю параметрів і управління виконанням зазначених функцій. </t>
  </si>
  <si>
    <t>https://gemini.google.com/app/41b7d7ad378efb18?hl=uk</t>
  </si>
  <si>
    <t>https://g.co/gemini/share/b596b6bdadbe</t>
  </si>
  <si>
    <t>Державному регулюванню у сфері використання ядерної енергії підлягають такі види діяльності:
- проектно-пошукові роботи щодо вибору майданчика для розміщення ядерної установки чи об'єкта, призначеного для поводження з радіоактивними відходами;
- проектування джерел іонізуючого випромінювання та ядерних установок;
- виготовлення та поставка джерел іонізуючого випромінювання та елементів, важливих для безпеки джерел іонізуючого випромінювання;
- видобування, виробництво та переробка ядерних матеріалів;
- будівництво, виготовлення, виробництво, зберігання, придбання і збут ядерних установок та джерел іонізуючого випромінювання;
- введення в експлуатацію та експлуатація ядерних установок чи об'єктів, призначених для поводження з радіоактивними відходами;
- використання у промисловості, сільському господарстві, медицині, освіті і наукових дослідженнях джерел іонізуючого випромінювання;
- зняття з експлуатації та консервація ядерних установок і закриття сховища для захоронення радіоактивних відходів;
- перевезення радіоактивних матеріалів;
- підготовка персоналу для експлуатації ядерної установки, перелік посад якого визначає Кабінет Міністрів України;
- виконання окремих видів діяльності персоналом та посадовими особами, перелік яких визначає Кабінет Міністрів України;
- діяльність, пов'язана із забезпеченням фізичного захисту ядерних матеріалів і ядерних установок (за переліком видів діяльності, що затверджується Кабінетом Міністрів України);
- видобування та переробка уранових руд.</t>
  </si>
  <si>
    <t>Обов'язковій державній експертизі ядерної та радіаційної безпеки підлягають:
- техніко-економічні обґрунтування і проекти будівництва, реконструкції, зняття з експлуатації;
- матеріали, які містять обґрунтування, аналіз та оцінки рівня безпеки визначених чинним законодавством етапів життєвого циклу ядерних установок та сховищ для захоронення радіоактивних відходів, а також об'єктів для поводження з радіоактивними відходами;
- документація, що стосується змін вимог, лімітів та критеріїв безпеки, виконання певних видів робіт, операцій, процедур на етапах життєвого циклу ядерних установок та сховищ для захоронення радіоактивних відходів, а також забезпечення фізичного захисту ядерних установок, ядерних матеріалів, радіоактивних відходів та інших джерел іонізуючого випромінювання.
Документація на об'єкти з переробки уранових руд та інші джерела іонізуючого випромінювання підлягає обов'язковій державній експертизі радіаційної безпеки у випадках, визначених Порядком ліцензування окремих видів діяльності.</t>
  </si>
  <si>
    <t>Експлуатаційні умови — встановлені проєктом атомної станції умови щодо кількості, характеристик, стану працездатності та технічного обслуговування систем (елементів, конструкцій), необхідних для роботи без порушення експлуатаційних меж.</t>
  </si>
  <si>
    <t>Системи, елементи безпеки проєктуються з урахуванням принципів:
- резервування;
- різноманітності;
- фізичного розділення та незалежності;
- одиничної відмови.</t>
  </si>
  <si>
    <t>Максимальна проектна межа пошкодження твелів відповідає неперевищенню будь-якого з таких граничних параметрів:
- температура оболонок твелів – 1200 град. С;
- локальна глибина окислення оболонок твелів – 18% від граничної товщини оболонки;
- частина цирконію, що прореагував, – 1% від його маси в оболонках твелів.</t>
  </si>
  <si>
    <t>Об'єктом державної експертизи ядерної та радіаційної безпеки є документація замовника, яка за складом, змістом та обсягом відповідає вимогам чинних законодавчих та нормативно-правових актів з ядерної та радіаційної безпеки, проекти будівництва, а також державним будівельним нормам і правилам.
Основними завданнями державної експертизи ядерної та радіаційної безпеки є:
- оцінка відповідності проекту фундаментальним принципам і критеріям ядерної та радіаційної безпеки;
- оцінка відповідності запропонованих рішень вимогам Законів України, нормативно-правових актів і стандартів в ядерної та радіаційної безпеки;
- визначення повноти, достатності та обґрунтованості організаційних і технічних заходів, спрямованих на забезпечення неперевищення основних дозових меж опромінення персоналу, населення та радіаційного впливу на довкілля;
- підготовка об'єктивного та обґрунтованого висновку державної експертизи ядерної та радіаційної безпеки.</t>
  </si>
  <si>
    <t>При змінах проєкту, конструкції СВБ або їх характеристик, програмного забезпечення, будівель та споруд ЯУ, які містять СВБ, ЕО розробляє та узгоджує з Держатомрегулювання технічні рішення на встановлені етапи проведення модифікації:
- концептуальне рішення про проведення модифікації;
- технічне рішення про проведення монтажу об'єкта модифікації та дослідну експлуатацію;
- технічне рішення про введення в промислову експлуатацію.</t>
  </si>
  <si>
    <t>Аномальна подія — відхилення від нормальної експлуатації, яке може бути спричинене помилкою персоналу, відмовою або іншими несправностями обладнання (незалежно від його класу безпеки), організаційними недоліками або зовнішнім впливом.</t>
  </si>
  <si>
    <t xml:space="preserve">Основним документом, що визначає безпечну експлуатацію, є технологічний регламент безпечної експлуатації енергоблока.
</t>
  </si>
  <si>
    <t>ЛСБ та їх елементи виконують такі основні функції безпеки:
- утримування в межах зони локалізації аварій радіоактивних речовин, що виділяються під час нормальної експлуатації, порушень нормальної експлуатації та проектних аварій, а також обмеження поширення радіоактивних речовин у навколишнє природне середовище під час запроектних аварій, зокрема важких аварій;
- ізолювання від навколишнього природного середовища тих систем і (або) елементів, відмова яких може призвести до викиду радіоактивних речовин в кількості, що перевищує проектне значення;
- захист персоналу і населення від іонізуючих випромінювань;
- зниження надлишкового тиску середовища всередині зони локалізації аварій;
- відведення тепла із зони локалізації аварій;
- зниження концентрації радіоактивних речовин у зоні локалізації аварій;
- перешкоджання досягненню вибухонебезпечних та пожежонебезпечних концентрацій газів, які виділяються під час аварій.</t>
  </si>
  <si>
    <t>Обов’язковому ліцензуванню підлягають: 1) видобування та переробка уранових руд; 2) перевезення радіоактивних матеріалів; 3) переробка та зберігання радіоактивних відходів; 4) виробництво джерел іонізуючого випромінювання; 5) використання джерел іонізуючого випромінювання; 6) підготовка персоналу для експлуатації ядерної установки; 7) підготовка, перепідготовка та підвищення кваліфікації спеціалістів з фізичного захисту, ядерної та радіаційної безпеки.</t>
  </si>
  <si>
    <t>https://chatgpt.com/c/68593a90-1ac0-8000-b6ff-d0fae1e6fdd5</t>
  </si>
  <si>
    <t>https://chatgpt.com/share/68593b00-57f4-8000-828b-947189ccc9e6</t>
  </si>
  <si>
    <t>Ліцензія на провадження діяльності у сфері використання ядерної енергії – документ дозвільного характеру, виданий уповноваженим органом, що надає право суб’єкту господарювання провадити визначений Законом вид діяльності у встановлених умовах</t>
  </si>
  <si>
    <t>Експлуатуюча організація розробляє: – звіт з розслідування експлуатаційної події; – доопрацьований звіт з розслідування експлуатаційної події; – звіт про додаткове розслідування експлуатаційної події; – звіт про виконання коригувальних заходів; – звіт з аналізу використання досвіду експлуатації; – звіти про малозначні події</t>
  </si>
  <si>
    <t>Метою безпеки атомних станцій є захист людей та навколишнього природного середовища від можливого радіаційного впливу, що досягається впровадженням основних технічних та організаційних заходів, спрямованих на їх реалізацію</t>
  </si>
  <si>
    <t>Нормами радіаційної безпеки встановлюються такі категорії осіб, які зазнають опромінювання: Категорія А (персонал), Категорія Б (персонал), Категорія В (все населення)</t>
  </si>
  <si>
    <t>Системи та елементи атомної станції відносять до одного з чотирьох класів безпеки: 1-й, 2-й, 3-й та 4-й</t>
  </si>
  <si>
    <t>ЕО подає до Держатомрегулювання опис визначених методів та підходів проведення дослідної експлуатації об’єкта модифікації, перелік та результати випробувань (експериментів), а також обґрунтування відповідності модифікації вимогам безпеки</t>
  </si>
  <si>
    <t>За надійністю електропостачання споживачі систем безпеки належать до І або ІІ групи</t>
  </si>
  <si>
    <t>Метою розгляду фактора безпеки «Детерміністичний аналіз безпеки» є оцінка прийнятності проектних рішень і технічних станів, що забезпечують виконання критеріїв безпеки енергоблока</t>
  </si>
  <si>
    <t>Системи аварійного охолодження активної зони проектуються на основі принципів одиничної відмови, резервування, різноманітності та фізичного розділення.</t>
  </si>
  <si>
    <t>https://gemini.google.com/app/afba2749faca1766?hl=uk</t>
  </si>
  <si>
    <t>https://g.co/gemini/share/0f024d0f93d8</t>
  </si>
  <si>
    <t>Ліцензія на провадження діяльності у сфері використання ядерної енергії - це документ дозвільного характеру, виданий уповноваженим органом державного регулювання ядерної та радіаційної безпеки, що засвідчує право ліцензіата на провадження діяльності у сфері використання ядерної енергії за умови забезпечення ядерної та радіаційної безпеки, фізичного захисту ядерних установок, ядерних матеріалів, радіоактивних відходів, інших джерел іонізуючого випромінювання.</t>
  </si>
  <si>
    <t>За результатами аналізу досвіду експлуатації та розслідування експлуатаційних подій, ЕО розробляються такі звіти:
- звіт з розслідування експлуатаційної події;
- доопрацьований звіт з розслідування експлуатаційної події (в разі проведення доопрацювання звіту з розслідування);
- звіт про додаткове розслідування експлуатаційної події (в разі проведення додаткового розслідування);
- звіт про виконання коригувальних заходів, затверджених за результатами розслідування експлуатаційної події;
- звіт з аналізу використання досвіду експлуатації;
- звіти про малозначні події.</t>
  </si>
  <si>
    <t>Базовою метою безпеки АС є захист персоналу, населення та навколишнього природного середовища від неприпустимого радіаційного впливу під час введення в експлуатацію, експлуатації і зняття з експлуатації АС. Базова мета безпеки АС досягається за допомогою реалізації радіологічної та технічної мети безпеки.</t>
  </si>
  <si>
    <t>Нормами радіаційної безпеки встановлюються такі категорії осіб які зазнають опромінювання:
- Категорія А (персонал) — особи, які постійно чи тимчасово працюють безпосередньо з джерелами іонізуючих випромінювань.
- Категорія Б (персонал) — особи, які безпосередньо не зайняті роботою з джерелами іонізуючих випромінювань, але у зв'язку з розташуванням робочих місць в приміщеннях та на промислових майданчиках об'єктів з радіаційно-ядерними технологіями можуть отримувати додаткове опромінення.
- Категорія В — все населення.</t>
  </si>
  <si>
    <t>Системи, елементи і конструкції АС за впливом на безпеку поділяються на:
- системи, елементи і конструкції, важливі для безпеки;
- системи, елементи і конструкції, що не впливають на безпеку.
За впливом елементів АС на безпеку встановлюються чотири класи безпеки:
Клас 1. До нього належать твел та елементи (конструкції) АС, відмови яких є вихідними (початковими) подіями, що за умови проєктного функціонування систем безпеки призводять до пошкодження твел з перевищенням меж, установлених для ПА.
Клас 2. До нього належать елементи (конструкції), відмови яких є вихідними (початковими) подіями, що за умов проєктного функціонування систем безпеки та з урахуванням кількості відмов, що нормуються в цих системах для ПА, призводять до пошкодження твел у межах, установлених для ПА; а також елементи (конструкції) систем безпеки, відмови яких призводять до невиконання цими системами своїх функцій.
Клас 3. До нього належать елементи (конструкції) систем, важливих для безпеки, що не ввійшли в класи 1 і 2; додаткові стаціонарні технічні засоби; елементи (конструкції), що виконують функції радіаційного захисту персоналу та насе
Клас 4. До нього належать елементи (конструкції) нормальної експлуатації АС, що не впливають на безпеку та які не ввійшли в класи 1, 2, 3, а також елементи (конструкції) додаткових мобільних технічних засобів із управління аваріями.</t>
  </si>
  <si>
    <t>Для обґрунтування можливості виконання робіт з монтажу та дослідної експлуатації об'єкта модифікації, ЕО додає до технічного рішення такі документи:
- технічні умови (технічну специфікацію) на технічні засоби та обладнання об'єкта модифікації, які погоджені в установленому порядку Держатомрегулювання. Для виробів одиничного (несерійного) виробництва допускається обмежитись наданням технічного завдання.
- попередній звіт з аналізу (оцінки) безпеки (попередній ЗАБ) проєкту модифікації ЯУ;
- розрахунки на міцність та сейсмостійкість (за необхідності);
- програму і методику попередніх випробувань об'єкта модифікації у складі ЯУ (автономних і комплексних);
- програму (процедуру) забезпечення якості проведення модифікації;
- результати валідації нових елементів модифікованої системи (виробів одиничного виробництва), зокрема технічних засобів автоматизації, програмно-технічного комплексу (якщо модифікується інформаційна та/або керуюча система);
- програму дослідної експлуатації об'єкта модифікації;
- програму та методику приймальних випробувань об'єкта модифікації.
EO до початку дослідної експлуатації об'єкта модифікації надає до Держатомрегулювання:
- звіт чи інші документи (акт, протоколи) про результати проведення монтажу і пусконалагоджувальних робіт;
- звіт про результати попередніх випробувань об'єкта модифікації у складі ЯУ (автономних і комплексних) з наданням протоколів та актів про проведення випробувань;
- інформацію про результати експериментальної перевірки метрологічних характеристик каналів вимірювання та точнісних характеристик каналів управління, сигналізації (за необхідності);
- інформацію про навчання та перевірку знань персоналу, залученого до експлуатації об'єкта модифікації;
- інформацію про внесення змін (за необхідності тимчасових) у проєктну та експлуатаційну документацію;
- звіт з реалізації плану кіберзахисту інформаційної та/або керуючої системи.</t>
  </si>
  <si>
    <t>Відповідно до вимог, що встановлюються до надійності електропостачання, споживачі систем, важливих для безпеки, діляться на три групи:
- перша група – споживачі змінного та постійного струму, які не допускають (за умов забезпечення безпеки енергоблока АС) перерви електропостачання більш ніж на долі секунди при всіх режимах, включно з режимом зникнення напруги змінного струму від робочих і резервних трансформаторів власних потреб, та потребують обов'язкову наявність живлення після спрацьовування АЗ реактора;
- друга група – споживачі змінного струму, що допускають перерву електропостачання на час, визначений у проекті, виходячи з умов забезпечення безпеки, та потребують обов'язкову наявність живлення після спрацьовування АЗ реактора;
- третя група – споживачі змінного струму, що допускають перерву живлення на час автоматичного введення резерву та не потребують обов'язкової наявності живлення після спрацьовування АЗ реактора.</t>
  </si>
  <si>
    <t>Метою аналізу ФБ-5 є підтвердження того, що під час нормальної експлуатації енергоблока, при порушеннях нормальної експлуатації та проектних аваріях забезпечується дотримання критеріїв безпеки і проектних меж, встановлених нормами, правилами та стандартами з ЯРБ, проектною й експлуатаційною документацією, а також забезпечується обмеження наслідків запроектних аварій з урахуванням:
- поточного стану енергоблока, включно з усіма модифікаціями систем, елементів і конструкцій, важливих для безпеки, з часу останнього оновлення звіту з аналізу безпеки або проведення останньої ППБ;
- усіх режимів експлуатації енергоблока, поводження з ядерним паливом та радіоактивними відходами;
- фактичного стану систем, елементів і конструкцій, важливих для безпеки, та прогнозних змін їх стану до проведення наступної ППБ або до завершення строку експлуатації енергоблока (у випадку припинення експлуатації енергоблока до проведення наступної ППБ);
- використання сучасних валідованих і верифікованих комп'ютерних кодів і розрахункових моделей у сукупності із сучасними детерміністичними методами аналізу;
- норм, правил і стандартів з ЯРБ, міжнародних документів, що регламентують питання виконання детерміністичного аналізу безпеки, а також досвіду виконання аналізів та результатів наукових досліджень.</t>
  </si>
  <si>
    <t>anwer_estimation_chat_o3_OpenAI</t>
  </si>
  <si>
    <t>неповна</t>
  </si>
  <si>
    <t>некоректна</t>
  </si>
  <si>
    <t>коректна (повна)</t>
  </si>
  <si>
    <t>Які основні вимоги встановлює документ Вимоги до проведення технічного обслуговування і ремонту обладнання систем, важливих для безпеки атомних станцій
НП 306.2.240-2023</t>
  </si>
  <si>
    <t>anwer_estimation_gemini_2.5_pro_Google</t>
  </si>
  <si>
    <t>У сфері використання ядерної енергії обов'язковому ліцензуванню підлягають такі види діяльності:
- видобування, переробка уранових руд;
- перевезення радіоактивних матеріалів;
- переробка, зберігання радіоактивних відходів;
- виробництво джерел іонізуючого випромінювання;
- використання джерел іонізуючого випромінювання;
- підготовка персоналу для експлуатації ядерної установки (за переліком посад та спеціальностей, який визначається Кабінетом Міністрів України);
- підготовка, перепідготовка та підвищення кваліфікації спеціалістів з фізичного захисту ядерних установок, ядерних матеріалів, радіоактивних відходів, інших джерел іонізуючого випромінювання.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</si>
</sst>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1" fillId="0" borderId="0" xfId="1" applyAlignment="1">
      <alignment vertical="top" wrapText="1"/>
    </xf>
    <xf numFmtId="0" fontId="1" fillId="0" borderId="0" xfId="1" applyAlignment="1">
      <alignment vertical="top"/>
    </xf>
    <xf numFmtId="0" fontId="0" fillId="0" borderId="0" xfId="0" applyFill="1" applyBorder="1" applyAlignment="1">
      <alignment vertical="top" wrapText="1"/>
    </xf>
  </cellXfs>
  <cellStyles count="2">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hatgpt.com/share/68590287-0778-8000-868b-a1981469607e" TargetMode="External"/><Relationship Id="rId18" Type="http://schemas.openxmlformats.org/officeDocument/2006/relationships/hyperlink" Target="https://gemini.google.com/app/0de41925351fab5e?hl=uk" TargetMode="External"/><Relationship Id="rId26" Type="http://schemas.openxmlformats.org/officeDocument/2006/relationships/hyperlink" Target="https://gemini.google.com/app/faf067c10be2c565?hl=uk" TargetMode="External"/><Relationship Id="rId39" Type="http://schemas.openxmlformats.org/officeDocument/2006/relationships/hyperlink" Target="https://g.co/gemini/share/0f024d0f93d8" TargetMode="External"/><Relationship Id="rId21" Type="http://schemas.openxmlformats.org/officeDocument/2006/relationships/hyperlink" Target="https://chatgpt.com/share/68590d99-2854-8000-8d23-2e9359375f06" TargetMode="External"/><Relationship Id="rId34" Type="http://schemas.openxmlformats.org/officeDocument/2006/relationships/hyperlink" Target="https://gemini.google.com/app/41b7d7ad378efb18?hl=uk" TargetMode="External"/><Relationship Id="rId7" Type="http://schemas.openxmlformats.org/officeDocument/2006/relationships/hyperlink" Target="https://gemini.google.com/app/5f4fc9beb2bee48d?hl=uk" TargetMode="External"/><Relationship Id="rId12" Type="http://schemas.openxmlformats.org/officeDocument/2006/relationships/hyperlink" Target="https://chatgpt.com/c/68590181-c5a4-8000-97ba-d6bf8b372933" TargetMode="External"/><Relationship Id="rId17" Type="http://schemas.openxmlformats.org/officeDocument/2006/relationships/hyperlink" Target="https://chatgpt.com/share/6859096f-55e8-8000-a08f-af4882add437" TargetMode="External"/><Relationship Id="rId25" Type="http://schemas.openxmlformats.org/officeDocument/2006/relationships/hyperlink" Target="https://chatgpt.com/share/68591c21-17d8-8000-9b30-08a0f186c68d" TargetMode="External"/><Relationship Id="rId33" Type="http://schemas.openxmlformats.org/officeDocument/2006/relationships/hyperlink" Target="https://chatgpt.com/share/685933a6-f038-8000-bf71-7500bbac88bf" TargetMode="External"/><Relationship Id="rId38" Type="http://schemas.openxmlformats.org/officeDocument/2006/relationships/hyperlink" Target="https://gemini.google.com/app/afba2749faca1766?hl=uk" TargetMode="External"/><Relationship Id="rId2" Type="http://schemas.openxmlformats.org/officeDocument/2006/relationships/hyperlink" Target="https://g.co/gemini/share/17e0009d8139" TargetMode="External"/><Relationship Id="rId16" Type="http://schemas.openxmlformats.org/officeDocument/2006/relationships/hyperlink" Target="https://chatgpt.com/c/68590774-5378-8000-babf-4222c2c55c75" TargetMode="External"/><Relationship Id="rId20" Type="http://schemas.openxmlformats.org/officeDocument/2006/relationships/hyperlink" Target="https://chatgpt.com/c/68590cca-5b24-8000-ad41-77aaaed9d541" TargetMode="External"/><Relationship Id="rId29" Type="http://schemas.openxmlformats.org/officeDocument/2006/relationships/hyperlink" Target="https://chatgpt.com/share/68592f18-57c0-8000-82dd-fcc670daa568" TargetMode="External"/><Relationship Id="rId1" Type="http://schemas.openxmlformats.org/officeDocument/2006/relationships/hyperlink" Target="https://chatgpt.com/share/6857df97-ebc0-8000-a608-787a9c65d52a" TargetMode="External"/><Relationship Id="rId6" Type="http://schemas.openxmlformats.org/officeDocument/2006/relationships/hyperlink" Target="https://chatgpt.com/c/6857e1bc-0ef0-8000-945c-65d2b5d4579f" TargetMode="External"/><Relationship Id="rId11" Type="http://schemas.openxmlformats.org/officeDocument/2006/relationships/hyperlink" Target="https://gemini.google.com/app/edfeb9aea034e6d3?hl=uk" TargetMode="External"/><Relationship Id="rId24" Type="http://schemas.openxmlformats.org/officeDocument/2006/relationships/hyperlink" Target="https://chatgpt.com/c/68591578-ec00-8000-917a-7f042fef6483" TargetMode="External"/><Relationship Id="rId32" Type="http://schemas.openxmlformats.org/officeDocument/2006/relationships/hyperlink" Target="https://chatgpt.com/c/685931a8-104c-8000-9301-a2a2fe1793bf" TargetMode="External"/><Relationship Id="rId37" Type="http://schemas.openxmlformats.org/officeDocument/2006/relationships/hyperlink" Target="https://chatgpt.com/share/68593b00-57f4-8000-828b-947189ccc9e6" TargetMode="External"/><Relationship Id="rId40" Type="http://schemas.openxmlformats.org/officeDocument/2006/relationships/printerSettings" Target="../printerSettings/printerSettings1.bin"/><Relationship Id="rId5" Type="http://schemas.openxmlformats.org/officeDocument/2006/relationships/hyperlink" Target="https://chatgpt.com/c/6857d739-036c-8000-bce1-2edf16f5df6e" TargetMode="External"/><Relationship Id="rId15" Type="http://schemas.openxmlformats.org/officeDocument/2006/relationships/hyperlink" Target="https://g.co/gemini/share/75db85f28342" TargetMode="External"/><Relationship Id="rId23" Type="http://schemas.openxmlformats.org/officeDocument/2006/relationships/hyperlink" Target="https://g.co/gemini/share/cab6dcd073ba" TargetMode="External"/><Relationship Id="rId28" Type="http://schemas.openxmlformats.org/officeDocument/2006/relationships/hyperlink" Target="https://chatgpt.com/c/68592d39-4428-8000-9c5b-7f54fab575e7" TargetMode="External"/><Relationship Id="rId36" Type="http://schemas.openxmlformats.org/officeDocument/2006/relationships/hyperlink" Target="https://chatgpt.com/c/68593a90-1ac0-8000-b6ff-d0fae1e6fdd5" TargetMode="External"/><Relationship Id="rId10" Type="http://schemas.openxmlformats.org/officeDocument/2006/relationships/hyperlink" Target="https://chatgpt.com/share/68585db6-6874-8000-a50b-a1dbd171820a" TargetMode="External"/><Relationship Id="rId19" Type="http://schemas.openxmlformats.org/officeDocument/2006/relationships/hyperlink" Target="https://g.co/gemini/share/90767b1ee65c" TargetMode="External"/><Relationship Id="rId31" Type="http://schemas.openxmlformats.org/officeDocument/2006/relationships/hyperlink" Target="https://g.co/gemini/share/f5e92c59b0f5" TargetMode="External"/><Relationship Id="rId4" Type="http://schemas.openxmlformats.org/officeDocument/2006/relationships/hyperlink" Target="https://g.co/gemini/share/43a021677cc9" TargetMode="External"/><Relationship Id="rId9" Type="http://schemas.openxmlformats.org/officeDocument/2006/relationships/hyperlink" Target="https://chatgpt.com/c/68585c37-4404-8000-81b9-86a684247b17" TargetMode="External"/><Relationship Id="rId14" Type="http://schemas.openxmlformats.org/officeDocument/2006/relationships/hyperlink" Target="https://gemini.google.com/app/b6c67ce0512041f7?hl=uk" TargetMode="External"/><Relationship Id="rId22" Type="http://schemas.openxmlformats.org/officeDocument/2006/relationships/hyperlink" Target="https://gemini.google.com/app/bbbc86e125d9c20c?hl=uk" TargetMode="External"/><Relationship Id="rId27" Type="http://schemas.openxmlformats.org/officeDocument/2006/relationships/hyperlink" Target="https://g.co/gemini/share/6ba9bbd80152" TargetMode="External"/><Relationship Id="rId30" Type="http://schemas.openxmlformats.org/officeDocument/2006/relationships/hyperlink" Target="https://gemini.google.com/app/109cb01ad9250e3b?hl=uk" TargetMode="External"/><Relationship Id="rId35" Type="http://schemas.openxmlformats.org/officeDocument/2006/relationships/hyperlink" Target="https://g.co/gemini/share/b596b6bdadbe" TargetMode="External"/><Relationship Id="rId8" Type="http://schemas.openxmlformats.org/officeDocument/2006/relationships/hyperlink" Target="https://gemini.google.com/app/607cf59ff746617d?hl=uk" TargetMode="External"/><Relationship Id="rId3" Type="http://schemas.openxmlformats.org/officeDocument/2006/relationships/hyperlink" Target="https://chatgpt.com/share/6857e33d-d54c-8000-bb3f-68cbd2ed1eb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7"/>
  <sheetViews>
    <sheetView tabSelected="1" zoomScale="70" zoomScaleNormal="70" workbookViewId="0">
      <selection activeCell="G2" sqref="G2"/>
    </sheetView>
  </sheetViews>
  <sheetFormatPr defaultRowHeight="14.4" x14ac:dyDescent="0.3"/>
  <cols>
    <col min="1" max="1" width="6.33203125" customWidth="1"/>
    <col min="2" max="2" width="42.5546875" customWidth="1"/>
    <col min="3" max="3" width="24.77734375" customWidth="1"/>
    <col min="4" max="4" width="87.33203125" customWidth="1"/>
    <col min="5" max="5" width="47.33203125" customWidth="1"/>
    <col min="6" max="6" width="41.5546875" customWidth="1"/>
    <col min="7" max="7" width="35.88671875" customWidth="1"/>
    <col min="8" max="8" width="44.88671875" customWidth="1"/>
    <col min="9" max="9" width="37.6640625" customWidth="1"/>
    <col min="10" max="10" width="41.21875" customWidth="1"/>
  </cols>
  <sheetData>
    <row r="1" spans="1:10" x14ac:dyDescent="0.3">
      <c r="A1" t="s">
        <v>0</v>
      </c>
      <c r="B1" t="s">
        <v>1</v>
      </c>
      <c r="C1" t="s">
        <v>170</v>
      </c>
      <c r="D1" t="s">
        <v>169</v>
      </c>
      <c r="E1" t="s">
        <v>256</v>
      </c>
      <c r="F1" t="s">
        <v>276</v>
      </c>
      <c r="G1" t="s">
        <v>488</v>
      </c>
      <c r="H1" t="s">
        <v>267</v>
      </c>
      <c r="I1" t="s">
        <v>278</v>
      </c>
      <c r="J1" t="s">
        <v>493</v>
      </c>
    </row>
    <row r="2" spans="1:10" ht="283.8" customHeight="1" x14ac:dyDescent="0.3">
      <c r="A2" s="1">
        <v>1</v>
      </c>
      <c r="B2" s="2" t="s">
        <v>2</v>
      </c>
      <c r="C2" s="2" t="s">
        <v>171</v>
      </c>
      <c r="D2" s="2" t="s">
        <v>113</v>
      </c>
      <c r="E2" s="2" t="s">
        <v>257</v>
      </c>
      <c r="F2" s="4" t="s">
        <v>277</v>
      </c>
      <c r="G2" s="2" t="s">
        <v>489</v>
      </c>
      <c r="H2" s="2" t="s">
        <v>271</v>
      </c>
      <c r="I2" s="5" t="s">
        <v>279</v>
      </c>
      <c r="J2" s="6" t="s">
        <v>491</v>
      </c>
    </row>
    <row r="3" spans="1:10" ht="92.4" customHeight="1" x14ac:dyDescent="0.3">
      <c r="A3" s="1">
        <f>A2+1</f>
        <v>2</v>
      </c>
      <c r="B3" s="2" t="s">
        <v>3</v>
      </c>
      <c r="C3" s="2" t="s">
        <v>172</v>
      </c>
      <c r="D3" s="2" t="s">
        <v>92</v>
      </c>
      <c r="E3" s="2" t="s">
        <v>258</v>
      </c>
      <c r="F3" s="4" t="s">
        <v>302</v>
      </c>
      <c r="G3" s="2" t="s">
        <v>489</v>
      </c>
      <c r="H3" s="2" t="s">
        <v>268</v>
      </c>
      <c r="I3" s="4" t="s">
        <v>304</v>
      </c>
      <c r="J3" s="6" t="s">
        <v>491</v>
      </c>
    </row>
    <row r="4" spans="1:10" ht="230.4" x14ac:dyDescent="0.3">
      <c r="A4" s="1">
        <f t="shared" ref="A4:A67" si="0">A3+1</f>
        <v>3</v>
      </c>
      <c r="B4" s="2" t="s">
        <v>4</v>
      </c>
      <c r="C4" s="2" t="s">
        <v>173</v>
      </c>
      <c r="D4" s="2" t="s">
        <v>168</v>
      </c>
      <c r="E4" s="2" t="s">
        <v>259</v>
      </c>
      <c r="F4" s="2"/>
      <c r="G4" s="2" t="s">
        <v>490</v>
      </c>
      <c r="H4" s="2" t="s">
        <v>269</v>
      </c>
      <c r="J4" s="2" t="s">
        <v>491</v>
      </c>
    </row>
    <row r="5" spans="1:10" ht="409.6" x14ac:dyDescent="0.3">
      <c r="A5" s="1">
        <f t="shared" si="0"/>
        <v>4</v>
      </c>
      <c r="B5" s="2" t="s">
        <v>5</v>
      </c>
      <c r="C5" s="2" t="s">
        <v>174</v>
      </c>
      <c r="D5" s="2" t="s">
        <v>167</v>
      </c>
      <c r="E5" s="2" t="s">
        <v>260</v>
      </c>
      <c r="F5" s="2"/>
      <c r="G5" s="2" t="s">
        <v>491</v>
      </c>
      <c r="H5" s="2" t="s">
        <v>270</v>
      </c>
      <c r="J5" s="2" t="s">
        <v>491</v>
      </c>
    </row>
    <row r="6" spans="1:10" ht="259.2" x14ac:dyDescent="0.3">
      <c r="A6" s="1">
        <f t="shared" si="0"/>
        <v>5</v>
      </c>
      <c r="B6" s="2" t="s">
        <v>6</v>
      </c>
      <c r="C6" s="2" t="s">
        <v>175</v>
      </c>
      <c r="D6" s="2" t="s">
        <v>166</v>
      </c>
      <c r="E6" s="2" t="s">
        <v>261</v>
      </c>
      <c r="F6" s="2"/>
      <c r="G6" s="2" t="s">
        <v>491</v>
      </c>
      <c r="H6" s="2" t="s">
        <v>166</v>
      </c>
      <c r="J6" s="2" t="s">
        <v>491</v>
      </c>
    </row>
    <row r="7" spans="1:10" ht="409.2" customHeight="1" x14ac:dyDescent="0.3">
      <c r="A7" s="1">
        <f t="shared" si="0"/>
        <v>6</v>
      </c>
      <c r="B7" s="2" t="s">
        <v>7</v>
      </c>
      <c r="C7" s="2" t="s">
        <v>176</v>
      </c>
      <c r="D7" s="2" t="s">
        <v>165</v>
      </c>
      <c r="E7" s="2" t="s">
        <v>262</v>
      </c>
      <c r="F7" s="2"/>
      <c r="G7" s="2" t="s">
        <v>490</v>
      </c>
      <c r="H7" s="3" t="s">
        <v>272</v>
      </c>
      <c r="J7" s="2" t="s">
        <v>491</v>
      </c>
    </row>
    <row r="8" spans="1:10" ht="98.4" customHeight="1" x14ac:dyDescent="0.3">
      <c r="A8" s="1">
        <f t="shared" si="0"/>
        <v>7</v>
      </c>
      <c r="B8" s="2" t="s">
        <v>8</v>
      </c>
      <c r="C8" s="2" t="s">
        <v>177</v>
      </c>
      <c r="D8" s="2" t="s">
        <v>164</v>
      </c>
      <c r="E8" s="2" t="s">
        <v>263</v>
      </c>
      <c r="F8" s="2"/>
      <c r="G8" s="2" t="s">
        <v>491</v>
      </c>
      <c r="H8" s="2" t="s">
        <v>164</v>
      </c>
      <c r="J8" s="2" t="s">
        <v>491</v>
      </c>
    </row>
    <row r="9" spans="1:10" ht="409.6" x14ac:dyDescent="0.3">
      <c r="A9" s="1">
        <f t="shared" si="0"/>
        <v>8</v>
      </c>
      <c r="B9" s="2" t="s">
        <v>9</v>
      </c>
      <c r="C9" s="2" t="s">
        <v>178</v>
      </c>
      <c r="D9" s="2" t="s">
        <v>163</v>
      </c>
      <c r="E9" s="2" t="s">
        <v>264</v>
      </c>
      <c r="F9" s="2"/>
      <c r="G9" s="2" t="s">
        <v>490</v>
      </c>
      <c r="H9" s="3" t="s">
        <v>273</v>
      </c>
      <c r="J9" s="2" t="s">
        <v>491</v>
      </c>
    </row>
    <row r="10" spans="1:10" ht="201.6" x14ac:dyDescent="0.3">
      <c r="A10" s="1">
        <f t="shared" si="0"/>
        <v>9</v>
      </c>
      <c r="B10" s="2" t="s">
        <v>10</v>
      </c>
      <c r="C10" s="2" t="s">
        <v>179</v>
      </c>
      <c r="D10" s="2" t="s">
        <v>129</v>
      </c>
      <c r="E10" s="2" t="s">
        <v>265</v>
      </c>
      <c r="F10" s="2"/>
      <c r="G10" s="2" t="s">
        <v>489</v>
      </c>
      <c r="H10" s="3" t="s">
        <v>274</v>
      </c>
      <c r="J10" s="2" t="s">
        <v>491</v>
      </c>
    </row>
    <row r="11" spans="1:10" ht="216" x14ac:dyDescent="0.3">
      <c r="A11" s="1">
        <f t="shared" si="0"/>
        <v>10</v>
      </c>
      <c r="B11" s="2" t="s">
        <v>11</v>
      </c>
      <c r="C11" s="2" t="s">
        <v>180</v>
      </c>
      <c r="D11" s="2" t="s">
        <v>89</v>
      </c>
      <c r="E11" s="2" t="s">
        <v>266</v>
      </c>
      <c r="F11" s="2"/>
      <c r="G11" s="2" t="s">
        <v>489</v>
      </c>
      <c r="H11" s="3" t="s">
        <v>275</v>
      </c>
      <c r="J11" s="2" t="s">
        <v>491</v>
      </c>
    </row>
    <row r="12" spans="1:10" ht="158.4" x14ac:dyDescent="0.3">
      <c r="A12" s="1">
        <f t="shared" si="0"/>
        <v>11</v>
      </c>
      <c r="B12" s="2" t="s">
        <v>12</v>
      </c>
      <c r="C12" s="2" t="s">
        <v>181</v>
      </c>
      <c r="D12" s="2" t="s">
        <v>144</v>
      </c>
      <c r="E12" s="2" t="s">
        <v>280</v>
      </c>
      <c r="F12" s="4" t="s">
        <v>290</v>
      </c>
      <c r="G12" s="2" t="s">
        <v>489</v>
      </c>
      <c r="H12" s="3" t="s">
        <v>291</v>
      </c>
      <c r="I12" s="4" t="s">
        <v>301</v>
      </c>
      <c r="J12" s="2" t="s">
        <v>491</v>
      </c>
    </row>
    <row r="13" spans="1:10" ht="190.8" customHeight="1" x14ac:dyDescent="0.3">
      <c r="A13" s="1">
        <f t="shared" si="0"/>
        <v>12</v>
      </c>
      <c r="B13" s="2" t="s">
        <v>13</v>
      </c>
      <c r="C13" s="2" t="s">
        <v>182</v>
      </c>
      <c r="D13" s="2" t="s">
        <v>162</v>
      </c>
      <c r="E13" s="2" t="s">
        <v>281</v>
      </c>
      <c r="F13" s="4" t="s">
        <v>303</v>
      </c>
      <c r="G13" s="2" t="s">
        <v>489</v>
      </c>
      <c r="H13" s="3" t="s">
        <v>292</v>
      </c>
      <c r="I13" s="4" t="s">
        <v>305</v>
      </c>
      <c r="J13" s="2" t="s">
        <v>491</v>
      </c>
    </row>
    <row r="14" spans="1:10" ht="345.6" x14ac:dyDescent="0.3">
      <c r="A14" s="1">
        <f t="shared" si="0"/>
        <v>13</v>
      </c>
      <c r="B14" s="2" t="s">
        <v>492</v>
      </c>
      <c r="C14" s="2" t="s">
        <v>183</v>
      </c>
      <c r="D14" s="2" t="s">
        <v>161</v>
      </c>
      <c r="E14" s="2" t="s">
        <v>282</v>
      </c>
      <c r="G14" s="2" t="s">
        <v>491</v>
      </c>
      <c r="H14" s="3" t="s">
        <v>293</v>
      </c>
      <c r="J14" s="2" t="s">
        <v>491</v>
      </c>
    </row>
    <row r="15" spans="1:10" ht="254.4" customHeight="1" x14ac:dyDescent="0.3">
      <c r="A15" s="1">
        <f t="shared" si="0"/>
        <v>14</v>
      </c>
      <c r="B15" s="2" t="s">
        <v>14</v>
      </c>
      <c r="C15" s="2" t="s">
        <v>184</v>
      </c>
      <c r="D15" s="2" t="s">
        <v>160</v>
      </c>
      <c r="E15" s="2" t="s">
        <v>283</v>
      </c>
      <c r="G15" s="2" t="s">
        <v>489</v>
      </c>
      <c r="H15" s="2" t="s">
        <v>294</v>
      </c>
      <c r="J15" s="2" t="s">
        <v>491</v>
      </c>
    </row>
    <row r="16" spans="1:10" ht="230.4" x14ac:dyDescent="0.3">
      <c r="A16" s="1">
        <f t="shared" si="0"/>
        <v>15</v>
      </c>
      <c r="B16" s="2" t="s">
        <v>15</v>
      </c>
      <c r="C16" s="2" t="s">
        <v>185</v>
      </c>
      <c r="D16" s="2" t="s">
        <v>159</v>
      </c>
      <c r="E16" s="2" t="s">
        <v>284</v>
      </c>
      <c r="G16" s="2" t="s">
        <v>491</v>
      </c>
      <c r="H16" s="2" t="s">
        <v>295</v>
      </c>
      <c r="J16" s="2" t="s">
        <v>491</v>
      </c>
    </row>
    <row r="17" spans="1:10" ht="135.6" customHeight="1" x14ac:dyDescent="0.3">
      <c r="A17" s="1">
        <f t="shared" si="0"/>
        <v>16</v>
      </c>
      <c r="B17" s="2" t="s">
        <v>16</v>
      </c>
      <c r="C17" s="2" t="s">
        <v>186</v>
      </c>
      <c r="D17" s="2" t="s">
        <v>158</v>
      </c>
      <c r="E17" s="2" t="s">
        <v>285</v>
      </c>
      <c r="G17" s="2" t="s">
        <v>491</v>
      </c>
      <c r="H17" s="3" t="s">
        <v>296</v>
      </c>
      <c r="J17" s="2" t="s">
        <v>491</v>
      </c>
    </row>
    <row r="18" spans="1:10" ht="137.4" customHeight="1" x14ac:dyDescent="0.3">
      <c r="A18" s="1">
        <f t="shared" si="0"/>
        <v>17</v>
      </c>
      <c r="B18" s="2" t="s">
        <v>185</v>
      </c>
      <c r="C18" s="2" t="s">
        <v>187</v>
      </c>
      <c r="D18" s="2" t="s">
        <v>157</v>
      </c>
      <c r="E18" s="2" t="s">
        <v>286</v>
      </c>
      <c r="G18" s="2" t="s">
        <v>489</v>
      </c>
      <c r="H18" s="2" t="s">
        <v>297</v>
      </c>
      <c r="J18" s="2" t="s">
        <v>491</v>
      </c>
    </row>
    <row r="19" spans="1:10" ht="409.6" x14ac:dyDescent="0.3">
      <c r="A19" s="1">
        <f t="shared" si="0"/>
        <v>18</v>
      </c>
      <c r="B19" s="2" t="s">
        <v>17</v>
      </c>
      <c r="C19" s="2" t="s">
        <v>188</v>
      </c>
      <c r="D19" s="2" t="s">
        <v>156</v>
      </c>
      <c r="E19" s="2" t="s">
        <v>287</v>
      </c>
      <c r="G19" s="2" t="s">
        <v>491</v>
      </c>
      <c r="H19" s="2" t="s">
        <v>298</v>
      </c>
      <c r="J19" s="2" t="s">
        <v>491</v>
      </c>
    </row>
    <row r="20" spans="1:10" ht="199.8" customHeight="1" x14ac:dyDescent="0.3">
      <c r="A20" s="1">
        <f t="shared" si="0"/>
        <v>19</v>
      </c>
      <c r="B20" s="2" t="s">
        <v>18</v>
      </c>
      <c r="C20" s="2" t="s">
        <v>189</v>
      </c>
      <c r="D20" s="2" t="s">
        <v>155</v>
      </c>
      <c r="E20" s="2" t="s">
        <v>288</v>
      </c>
      <c r="G20" s="2" t="s">
        <v>491</v>
      </c>
      <c r="H20" s="2" t="s">
        <v>299</v>
      </c>
      <c r="J20" s="2" t="s">
        <v>491</v>
      </c>
    </row>
    <row r="21" spans="1:10" ht="360" x14ac:dyDescent="0.3">
      <c r="A21" s="1">
        <f t="shared" si="0"/>
        <v>20</v>
      </c>
      <c r="B21" s="2" t="s">
        <v>19</v>
      </c>
      <c r="C21" s="2" t="s">
        <v>190</v>
      </c>
      <c r="D21" s="2" t="s">
        <v>154</v>
      </c>
      <c r="E21" s="2" t="s">
        <v>289</v>
      </c>
      <c r="G21" s="2" t="s">
        <v>491</v>
      </c>
      <c r="H21" s="2" t="s">
        <v>300</v>
      </c>
      <c r="J21" s="2" t="s">
        <v>491</v>
      </c>
    </row>
    <row r="22" spans="1:10" ht="409.6" x14ac:dyDescent="0.3">
      <c r="A22" s="1">
        <f t="shared" si="0"/>
        <v>21</v>
      </c>
      <c r="B22" s="2" t="s">
        <v>20</v>
      </c>
      <c r="C22" s="2" t="s">
        <v>191</v>
      </c>
      <c r="D22" s="2" t="s">
        <v>103</v>
      </c>
      <c r="E22" s="2" t="s">
        <v>306</v>
      </c>
      <c r="F22" s="4" t="s">
        <v>317</v>
      </c>
      <c r="G22" s="2" t="s">
        <v>489</v>
      </c>
      <c r="H22" s="2" t="s">
        <v>318</v>
      </c>
      <c r="I22" s="4" t="s">
        <v>320</v>
      </c>
      <c r="J22" s="2" t="s">
        <v>491</v>
      </c>
    </row>
    <row r="23" spans="1:10" ht="168" customHeight="1" x14ac:dyDescent="0.3">
      <c r="A23" s="1">
        <f t="shared" si="0"/>
        <v>22</v>
      </c>
      <c r="B23" s="2" t="s">
        <v>13</v>
      </c>
      <c r="C23" s="2" t="s">
        <v>182</v>
      </c>
      <c r="D23" s="2" t="s">
        <v>153</v>
      </c>
      <c r="E23" s="2" t="s">
        <v>307</v>
      </c>
      <c r="F23" s="4" t="s">
        <v>316</v>
      </c>
      <c r="G23" s="2" t="s">
        <v>490</v>
      </c>
      <c r="H23" s="2" t="s">
        <v>321</v>
      </c>
      <c r="I23" s="4" t="s">
        <v>319</v>
      </c>
      <c r="J23" s="2" t="s">
        <v>491</v>
      </c>
    </row>
    <row r="24" spans="1:10" ht="288" x14ac:dyDescent="0.3">
      <c r="A24" s="1">
        <f t="shared" si="0"/>
        <v>23</v>
      </c>
      <c r="B24" s="2" t="s">
        <v>21</v>
      </c>
      <c r="C24" s="2" t="s">
        <v>192</v>
      </c>
      <c r="D24" s="2" t="s">
        <v>152</v>
      </c>
      <c r="E24" s="2" t="s">
        <v>308</v>
      </c>
      <c r="G24" s="2" t="s">
        <v>491</v>
      </c>
      <c r="H24" s="2" t="s">
        <v>322</v>
      </c>
      <c r="J24" s="2" t="s">
        <v>491</v>
      </c>
    </row>
    <row r="25" spans="1:10" ht="403.2" x14ac:dyDescent="0.3">
      <c r="A25" s="1">
        <f t="shared" si="0"/>
        <v>24</v>
      </c>
      <c r="B25" s="2" t="s">
        <v>22</v>
      </c>
      <c r="C25" s="2" t="s">
        <v>193</v>
      </c>
      <c r="D25" s="2" t="s">
        <v>151</v>
      </c>
      <c r="E25" s="2" t="s">
        <v>309</v>
      </c>
      <c r="G25" s="2" t="s">
        <v>491</v>
      </c>
      <c r="H25" s="2" t="s">
        <v>323</v>
      </c>
      <c r="J25" s="2" t="s">
        <v>491</v>
      </c>
    </row>
    <row r="26" spans="1:10" ht="88.2" customHeight="1" x14ac:dyDescent="0.3">
      <c r="A26" s="1">
        <f t="shared" si="0"/>
        <v>25</v>
      </c>
      <c r="B26" s="2" t="s">
        <v>23</v>
      </c>
      <c r="C26" s="2" t="s">
        <v>194</v>
      </c>
      <c r="D26" s="2" t="s">
        <v>150</v>
      </c>
      <c r="E26" s="2" t="s">
        <v>310</v>
      </c>
      <c r="G26" s="2" t="s">
        <v>491</v>
      </c>
      <c r="H26" s="2" t="s">
        <v>324</v>
      </c>
      <c r="J26" s="2" t="s">
        <v>491</v>
      </c>
    </row>
    <row r="27" spans="1:10" ht="79.8" customHeight="1" x14ac:dyDescent="0.3">
      <c r="A27" s="1">
        <f t="shared" si="0"/>
        <v>26</v>
      </c>
      <c r="B27" s="2" t="s">
        <v>24</v>
      </c>
      <c r="C27" s="2" t="s">
        <v>195</v>
      </c>
      <c r="D27" s="2" t="s">
        <v>149</v>
      </c>
      <c r="E27" s="2" t="s">
        <v>311</v>
      </c>
      <c r="G27" s="2" t="s">
        <v>490</v>
      </c>
      <c r="H27" s="2" t="s">
        <v>325</v>
      </c>
      <c r="J27" s="2" t="s">
        <v>491</v>
      </c>
    </row>
    <row r="28" spans="1:10" ht="409.6" x14ac:dyDescent="0.3">
      <c r="A28" s="1">
        <f t="shared" si="0"/>
        <v>27</v>
      </c>
      <c r="B28" s="2" t="s">
        <v>25</v>
      </c>
      <c r="C28" s="2" t="s">
        <v>196</v>
      </c>
      <c r="D28" s="2" t="s">
        <v>148</v>
      </c>
      <c r="E28" s="2" t="s">
        <v>312</v>
      </c>
      <c r="G28" s="2" t="s">
        <v>489</v>
      </c>
      <c r="H28" s="2" t="s">
        <v>326</v>
      </c>
      <c r="J28" s="2" t="s">
        <v>491</v>
      </c>
    </row>
    <row r="29" spans="1:10" ht="187.2" x14ac:dyDescent="0.3">
      <c r="A29" s="1">
        <f t="shared" si="0"/>
        <v>28</v>
      </c>
      <c r="B29" s="2" t="s">
        <v>26</v>
      </c>
      <c r="C29" s="2" t="s">
        <v>197</v>
      </c>
      <c r="D29" s="2" t="s">
        <v>147</v>
      </c>
      <c r="E29" s="2" t="s">
        <v>313</v>
      </c>
      <c r="G29" s="2" t="s">
        <v>491</v>
      </c>
      <c r="H29" s="2" t="s">
        <v>327</v>
      </c>
      <c r="J29" s="2" t="s">
        <v>491</v>
      </c>
    </row>
    <row r="30" spans="1:10" ht="138" customHeight="1" x14ac:dyDescent="0.3">
      <c r="A30" s="1">
        <f t="shared" si="0"/>
        <v>29</v>
      </c>
      <c r="B30" s="2" t="s">
        <v>27</v>
      </c>
      <c r="C30" s="2" t="s">
        <v>198</v>
      </c>
      <c r="D30" s="2" t="s">
        <v>146</v>
      </c>
      <c r="E30" s="2" t="s">
        <v>314</v>
      </c>
      <c r="G30" s="2" t="s">
        <v>490</v>
      </c>
      <c r="H30" s="2" t="s">
        <v>328</v>
      </c>
      <c r="J30" s="2" t="s">
        <v>491</v>
      </c>
    </row>
    <row r="31" spans="1:10" ht="150.6" customHeight="1" x14ac:dyDescent="0.3">
      <c r="A31" s="1">
        <f t="shared" si="0"/>
        <v>30</v>
      </c>
      <c r="B31" s="2" t="s">
        <v>28</v>
      </c>
      <c r="C31" s="2" t="s">
        <v>199</v>
      </c>
      <c r="D31" s="2" t="s">
        <v>145</v>
      </c>
      <c r="E31" s="2" t="s">
        <v>315</v>
      </c>
      <c r="G31" s="2" t="s">
        <v>491</v>
      </c>
      <c r="H31" s="2" t="s">
        <v>329</v>
      </c>
      <c r="I31" s="4"/>
      <c r="J31" s="2" t="s">
        <v>491</v>
      </c>
    </row>
    <row r="32" spans="1:10" ht="187.2" x14ac:dyDescent="0.3">
      <c r="A32" s="1">
        <f t="shared" si="0"/>
        <v>31</v>
      </c>
      <c r="B32" s="2" t="s">
        <v>29</v>
      </c>
      <c r="C32" s="2" t="s">
        <v>181</v>
      </c>
      <c r="D32" s="2" t="s">
        <v>144</v>
      </c>
      <c r="E32" s="2" t="s">
        <v>330</v>
      </c>
      <c r="F32" s="4" t="s">
        <v>341</v>
      </c>
      <c r="G32" s="2" t="s">
        <v>490</v>
      </c>
      <c r="H32" s="2" t="s">
        <v>291</v>
      </c>
      <c r="I32" s="4" t="s">
        <v>344</v>
      </c>
      <c r="J32" s="2" t="s">
        <v>491</v>
      </c>
    </row>
    <row r="33" spans="1:10" ht="409.6" x14ac:dyDescent="0.3">
      <c r="A33" s="1">
        <f t="shared" si="0"/>
        <v>32</v>
      </c>
      <c r="B33" s="2" t="s">
        <v>30</v>
      </c>
      <c r="C33" s="2" t="s">
        <v>200</v>
      </c>
      <c r="D33" s="2" t="s">
        <v>112</v>
      </c>
      <c r="E33" s="2" t="s">
        <v>331</v>
      </c>
      <c r="F33" s="4" t="s">
        <v>340</v>
      </c>
      <c r="G33" s="2" t="s">
        <v>489</v>
      </c>
      <c r="H33" s="3" t="s">
        <v>342</v>
      </c>
      <c r="I33" s="4" t="s">
        <v>343</v>
      </c>
      <c r="J33" s="2" t="s">
        <v>491</v>
      </c>
    </row>
    <row r="34" spans="1:10" ht="201.6" x14ac:dyDescent="0.3">
      <c r="A34" s="1">
        <f t="shared" si="0"/>
        <v>33</v>
      </c>
      <c r="B34" s="2" t="s">
        <v>31</v>
      </c>
      <c r="C34" s="2" t="s">
        <v>181</v>
      </c>
      <c r="D34" s="2" t="s">
        <v>143</v>
      </c>
      <c r="E34" s="2" t="s">
        <v>332</v>
      </c>
      <c r="G34" s="2" t="s">
        <v>489</v>
      </c>
      <c r="H34" s="2" t="s">
        <v>345</v>
      </c>
      <c r="J34" s="2" t="s">
        <v>491</v>
      </c>
    </row>
    <row r="35" spans="1:10" ht="244.8" x14ac:dyDescent="0.3">
      <c r="A35" s="1">
        <f t="shared" si="0"/>
        <v>34</v>
      </c>
      <c r="B35" s="2" t="s">
        <v>32</v>
      </c>
      <c r="C35" s="2" t="s">
        <v>201</v>
      </c>
      <c r="D35" s="2" t="s">
        <v>142</v>
      </c>
      <c r="E35" s="2" t="s">
        <v>333</v>
      </c>
      <c r="G35" s="2" t="s">
        <v>489</v>
      </c>
      <c r="H35" s="3" t="s">
        <v>346</v>
      </c>
      <c r="J35" s="2" t="s">
        <v>491</v>
      </c>
    </row>
    <row r="36" spans="1:10" ht="216" x14ac:dyDescent="0.3">
      <c r="A36" s="1">
        <f t="shared" si="0"/>
        <v>35</v>
      </c>
      <c r="B36" s="2" t="s">
        <v>33</v>
      </c>
      <c r="C36" s="2" t="s">
        <v>202</v>
      </c>
      <c r="D36" s="2" t="s">
        <v>108</v>
      </c>
      <c r="E36" s="2" t="s">
        <v>334</v>
      </c>
      <c r="G36" s="2" t="s">
        <v>490</v>
      </c>
      <c r="H36" s="2" t="s">
        <v>347</v>
      </c>
      <c r="J36" s="2" t="s">
        <v>489</v>
      </c>
    </row>
    <row r="37" spans="1:10" ht="115.2" x14ac:dyDescent="0.3">
      <c r="A37" s="1">
        <f t="shared" si="0"/>
        <v>36</v>
      </c>
      <c r="B37" s="2" t="s">
        <v>34</v>
      </c>
      <c r="C37" s="2" t="s">
        <v>203</v>
      </c>
      <c r="D37" s="2" t="s">
        <v>141</v>
      </c>
      <c r="E37" s="2" t="s">
        <v>335</v>
      </c>
      <c r="G37" s="2" t="s">
        <v>491</v>
      </c>
      <c r="H37" s="3" t="s">
        <v>348</v>
      </c>
      <c r="J37" s="2" t="s">
        <v>491</v>
      </c>
    </row>
    <row r="38" spans="1:10" ht="100.8" customHeight="1" x14ac:dyDescent="0.3">
      <c r="A38" s="1">
        <f t="shared" si="0"/>
        <v>37</v>
      </c>
      <c r="B38" s="2" t="s">
        <v>72</v>
      </c>
      <c r="C38" s="2" t="s">
        <v>204</v>
      </c>
      <c r="D38" s="2" t="s">
        <v>140</v>
      </c>
      <c r="E38" s="2" t="s">
        <v>336</v>
      </c>
      <c r="G38" s="2" t="s">
        <v>490</v>
      </c>
      <c r="H38" s="3" t="s">
        <v>349</v>
      </c>
      <c r="J38" s="2" t="s">
        <v>491</v>
      </c>
    </row>
    <row r="39" spans="1:10" ht="302.39999999999998" x14ac:dyDescent="0.3">
      <c r="A39" s="1">
        <f t="shared" si="0"/>
        <v>38</v>
      </c>
      <c r="B39" s="2" t="s">
        <v>35</v>
      </c>
      <c r="C39" s="2" t="s">
        <v>205</v>
      </c>
      <c r="D39" s="2" t="s">
        <v>139</v>
      </c>
      <c r="E39" s="2" t="s">
        <v>337</v>
      </c>
      <c r="G39" s="2" t="s">
        <v>490</v>
      </c>
      <c r="H39" s="3" t="s">
        <v>350</v>
      </c>
      <c r="J39" s="2" t="s">
        <v>491</v>
      </c>
    </row>
    <row r="40" spans="1:10" ht="158.4" x14ac:dyDescent="0.3">
      <c r="A40" s="1">
        <f t="shared" si="0"/>
        <v>39</v>
      </c>
      <c r="B40" s="2" t="s">
        <v>36</v>
      </c>
      <c r="C40" s="2" t="s">
        <v>206</v>
      </c>
      <c r="D40" s="2" t="s">
        <v>138</v>
      </c>
      <c r="E40" s="2" t="s">
        <v>338</v>
      </c>
      <c r="G40" s="2" t="s">
        <v>491</v>
      </c>
      <c r="H40" s="3" t="s">
        <v>351</v>
      </c>
      <c r="J40" s="2" t="s">
        <v>491</v>
      </c>
    </row>
    <row r="41" spans="1:10" ht="96.6" customHeight="1" x14ac:dyDescent="0.3">
      <c r="A41" s="1">
        <f t="shared" si="0"/>
        <v>40</v>
      </c>
      <c r="B41" s="2" t="s">
        <v>37</v>
      </c>
      <c r="C41" s="2" t="s">
        <v>207</v>
      </c>
      <c r="D41" s="2" t="s">
        <v>137</v>
      </c>
      <c r="E41" s="2" t="s">
        <v>339</v>
      </c>
      <c r="F41" s="4"/>
      <c r="G41" s="2" t="s">
        <v>489</v>
      </c>
      <c r="H41" s="2" t="s">
        <v>352</v>
      </c>
      <c r="J41" s="2" t="s">
        <v>489</v>
      </c>
    </row>
    <row r="42" spans="1:10" ht="129.6" customHeight="1" x14ac:dyDescent="0.3">
      <c r="A42" s="1">
        <f t="shared" si="0"/>
        <v>41</v>
      </c>
      <c r="B42" s="2" t="s">
        <v>38</v>
      </c>
      <c r="C42" s="2" t="s">
        <v>208</v>
      </c>
      <c r="D42" s="2" t="s">
        <v>122</v>
      </c>
      <c r="E42" s="2" t="s">
        <v>353</v>
      </c>
      <c r="F42" s="4" t="s">
        <v>363</v>
      </c>
      <c r="G42" s="2" t="s">
        <v>489</v>
      </c>
      <c r="H42" s="2" t="s">
        <v>364</v>
      </c>
      <c r="I42" s="4" t="s">
        <v>366</v>
      </c>
      <c r="J42" s="2" t="s">
        <v>491</v>
      </c>
    </row>
    <row r="43" spans="1:10" ht="196.8" customHeight="1" x14ac:dyDescent="0.3">
      <c r="A43" s="1">
        <f t="shared" si="0"/>
        <v>42</v>
      </c>
      <c r="B43" s="2" t="s">
        <v>13</v>
      </c>
      <c r="C43" s="2" t="s">
        <v>182</v>
      </c>
      <c r="D43" s="2" t="s">
        <v>136</v>
      </c>
      <c r="E43" s="2" t="s">
        <v>354</v>
      </c>
      <c r="F43" s="4" t="s">
        <v>362</v>
      </c>
      <c r="G43" s="2" t="s">
        <v>489</v>
      </c>
      <c r="H43" s="2" t="s">
        <v>321</v>
      </c>
      <c r="I43" s="4" t="s">
        <v>365</v>
      </c>
      <c r="J43" s="2" t="s">
        <v>491</v>
      </c>
    </row>
    <row r="44" spans="1:10" ht="288" x14ac:dyDescent="0.3">
      <c r="A44" s="1">
        <f t="shared" si="0"/>
        <v>43</v>
      </c>
      <c r="B44" s="2" t="s">
        <v>39</v>
      </c>
      <c r="C44" s="2" t="s">
        <v>209</v>
      </c>
      <c r="D44" s="2" t="s">
        <v>135</v>
      </c>
      <c r="E44" s="2" t="s">
        <v>355</v>
      </c>
      <c r="G44" s="2" t="s">
        <v>489</v>
      </c>
      <c r="H44" s="2" t="s">
        <v>367</v>
      </c>
      <c r="J44" s="2" t="s">
        <v>491</v>
      </c>
    </row>
    <row r="45" spans="1:10" ht="409.6" x14ac:dyDescent="0.3">
      <c r="A45" s="1">
        <f t="shared" si="0"/>
        <v>44</v>
      </c>
      <c r="B45" s="2" t="s">
        <v>40</v>
      </c>
      <c r="C45" s="2" t="s">
        <v>210</v>
      </c>
      <c r="D45" s="2" t="s">
        <v>134</v>
      </c>
      <c r="E45" s="2" t="s">
        <v>356</v>
      </c>
      <c r="G45" s="2" t="s">
        <v>491</v>
      </c>
      <c r="H45" s="2" t="s">
        <v>368</v>
      </c>
      <c r="J45" s="2" t="s">
        <v>491</v>
      </c>
    </row>
    <row r="46" spans="1:10" ht="108.6" customHeight="1" x14ac:dyDescent="0.3">
      <c r="A46" s="1">
        <f t="shared" si="0"/>
        <v>45</v>
      </c>
      <c r="B46" s="2" t="s">
        <v>41</v>
      </c>
      <c r="C46" s="2" t="s">
        <v>211</v>
      </c>
      <c r="D46" s="2" t="s">
        <v>118</v>
      </c>
      <c r="E46" s="2" t="s">
        <v>357</v>
      </c>
      <c r="G46" s="2" t="s">
        <v>491</v>
      </c>
      <c r="H46" s="2" t="s">
        <v>369</v>
      </c>
      <c r="J46" s="2" t="s">
        <v>491</v>
      </c>
    </row>
    <row r="47" spans="1:10" ht="409.6" x14ac:dyDescent="0.3">
      <c r="A47" s="1">
        <f t="shared" si="0"/>
        <v>46</v>
      </c>
      <c r="B47" s="2" t="s">
        <v>42</v>
      </c>
      <c r="C47" s="2" t="s">
        <v>212</v>
      </c>
      <c r="D47" s="2" t="s">
        <v>133</v>
      </c>
      <c r="E47" s="2" t="s">
        <v>358</v>
      </c>
      <c r="G47" s="2" t="s">
        <v>490</v>
      </c>
      <c r="H47" s="2" t="s">
        <v>370</v>
      </c>
      <c r="J47" s="2" t="s">
        <v>491</v>
      </c>
    </row>
    <row r="48" spans="1:10" ht="230.4" x14ac:dyDescent="0.3">
      <c r="A48" s="1">
        <f t="shared" si="0"/>
        <v>47</v>
      </c>
      <c r="B48" s="2" t="s">
        <v>43</v>
      </c>
      <c r="C48" s="2" t="s">
        <v>213</v>
      </c>
      <c r="D48" s="2" t="s">
        <v>117</v>
      </c>
      <c r="E48" s="2" t="s">
        <v>359</v>
      </c>
      <c r="G48" s="2" t="s">
        <v>490</v>
      </c>
      <c r="H48" s="2" t="s">
        <v>371</v>
      </c>
      <c r="J48" s="2" t="s">
        <v>491</v>
      </c>
    </row>
    <row r="49" spans="1:10" ht="158.4" x14ac:dyDescent="0.3">
      <c r="A49" s="1">
        <f t="shared" si="0"/>
        <v>48</v>
      </c>
      <c r="B49" s="2" t="s">
        <v>44</v>
      </c>
      <c r="C49" s="2" t="s">
        <v>206</v>
      </c>
      <c r="D49" s="2" t="s">
        <v>132</v>
      </c>
      <c r="E49" s="2" t="s">
        <v>360</v>
      </c>
      <c r="G49" s="2" t="s">
        <v>491</v>
      </c>
      <c r="H49" s="2" t="s">
        <v>372</v>
      </c>
      <c r="J49" s="2" t="s">
        <v>491</v>
      </c>
    </row>
    <row r="50" spans="1:10" ht="259.2" x14ac:dyDescent="0.3">
      <c r="A50" s="1">
        <f t="shared" si="0"/>
        <v>49</v>
      </c>
      <c r="B50" s="2" t="s">
        <v>45</v>
      </c>
      <c r="C50" s="2" t="s">
        <v>214</v>
      </c>
      <c r="D50" s="2" t="s">
        <v>131</v>
      </c>
      <c r="E50" s="2" t="s">
        <v>374</v>
      </c>
      <c r="G50" s="2" t="s">
        <v>490</v>
      </c>
      <c r="H50" s="2" t="s">
        <v>373</v>
      </c>
      <c r="J50" s="2" t="s">
        <v>491</v>
      </c>
    </row>
    <row r="51" spans="1:10" ht="409.6" x14ac:dyDescent="0.3">
      <c r="A51" s="1">
        <f t="shared" si="0"/>
        <v>50</v>
      </c>
      <c r="B51" s="2" t="s">
        <v>255</v>
      </c>
      <c r="C51" s="2" t="s">
        <v>215</v>
      </c>
      <c r="D51" s="2" t="s">
        <v>114</v>
      </c>
      <c r="E51" s="2" t="s">
        <v>361</v>
      </c>
      <c r="G51" s="2" t="s">
        <v>490</v>
      </c>
      <c r="H51" s="2" t="s">
        <v>375</v>
      </c>
      <c r="J51" s="2" t="s">
        <v>491</v>
      </c>
    </row>
    <row r="52" spans="1:10" ht="228" customHeight="1" x14ac:dyDescent="0.3">
      <c r="A52" s="1">
        <f t="shared" si="0"/>
        <v>51</v>
      </c>
      <c r="B52" s="2" t="s">
        <v>20</v>
      </c>
      <c r="C52" s="2" t="s">
        <v>191</v>
      </c>
      <c r="D52" s="2" t="s">
        <v>103</v>
      </c>
      <c r="E52" s="2" t="s">
        <v>376</v>
      </c>
      <c r="F52" s="4" t="s">
        <v>378</v>
      </c>
      <c r="G52" s="2" t="s">
        <v>489</v>
      </c>
      <c r="H52" s="2" t="s">
        <v>388</v>
      </c>
      <c r="I52" s="4" t="s">
        <v>390</v>
      </c>
      <c r="J52" s="2" t="s">
        <v>491</v>
      </c>
    </row>
    <row r="53" spans="1:10" ht="409.6" x14ac:dyDescent="0.3">
      <c r="A53" s="1">
        <f t="shared" si="0"/>
        <v>52</v>
      </c>
      <c r="B53" s="2" t="s">
        <v>30</v>
      </c>
      <c r="C53" s="2" t="s">
        <v>200</v>
      </c>
      <c r="D53" s="2" t="s">
        <v>112</v>
      </c>
      <c r="E53" s="2" t="s">
        <v>379</v>
      </c>
      <c r="F53" s="4" t="s">
        <v>377</v>
      </c>
      <c r="G53" s="2" t="s">
        <v>489</v>
      </c>
      <c r="H53" s="2" t="s">
        <v>391</v>
      </c>
      <c r="I53" s="4" t="s">
        <v>389</v>
      </c>
      <c r="J53" s="2" t="s">
        <v>491</v>
      </c>
    </row>
    <row r="54" spans="1:10" ht="254.4" customHeight="1" x14ac:dyDescent="0.3">
      <c r="A54" s="1">
        <f t="shared" si="0"/>
        <v>53</v>
      </c>
      <c r="B54" s="2" t="s">
        <v>46</v>
      </c>
      <c r="C54" s="2" t="s">
        <v>216</v>
      </c>
      <c r="D54" s="2" t="s">
        <v>130</v>
      </c>
      <c r="E54" s="2" t="s">
        <v>380</v>
      </c>
      <c r="G54" s="2" t="s">
        <v>490</v>
      </c>
      <c r="H54" s="2" t="s">
        <v>392</v>
      </c>
      <c r="J54" s="2" t="s">
        <v>491</v>
      </c>
    </row>
    <row r="55" spans="1:10" ht="273.60000000000002" x14ac:dyDescent="0.3">
      <c r="A55" s="1">
        <f t="shared" si="0"/>
        <v>54</v>
      </c>
      <c r="B55" s="2" t="s">
        <v>47</v>
      </c>
      <c r="C55" s="2" t="s">
        <v>217</v>
      </c>
      <c r="D55" s="2" t="s">
        <v>129</v>
      </c>
      <c r="E55" s="2" t="s">
        <v>381</v>
      </c>
      <c r="G55" s="2" t="s">
        <v>491</v>
      </c>
      <c r="H55" s="2" t="s">
        <v>274</v>
      </c>
      <c r="J55" s="2" t="s">
        <v>491</v>
      </c>
    </row>
    <row r="56" spans="1:10" ht="115.2" x14ac:dyDescent="0.3">
      <c r="A56" s="1">
        <f t="shared" si="0"/>
        <v>55</v>
      </c>
      <c r="B56" s="2" t="s">
        <v>48</v>
      </c>
      <c r="C56" s="2" t="s">
        <v>218</v>
      </c>
      <c r="D56" s="2" t="s">
        <v>128</v>
      </c>
      <c r="E56" s="2" t="s">
        <v>382</v>
      </c>
      <c r="G56" s="2" t="s">
        <v>491</v>
      </c>
      <c r="H56" s="2" t="s">
        <v>393</v>
      </c>
      <c r="J56" s="2" t="s">
        <v>491</v>
      </c>
    </row>
    <row r="57" spans="1:10" ht="201.6" customHeight="1" x14ac:dyDescent="0.3">
      <c r="A57" s="1">
        <f t="shared" si="0"/>
        <v>56</v>
      </c>
      <c r="B57" s="2" t="s">
        <v>49</v>
      </c>
      <c r="C57" s="2" t="s">
        <v>219</v>
      </c>
      <c r="D57" s="2" t="s">
        <v>127</v>
      </c>
      <c r="E57" s="2" t="s">
        <v>383</v>
      </c>
      <c r="G57" s="2" t="s">
        <v>491</v>
      </c>
      <c r="H57" s="2" t="s">
        <v>394</v>
      </c>
      <c r="J57" s="2" t="s">
        <v>491</v>
      </c>
    </row>
    <row r="58" spans="1:10" ht="316.8" x14ac:dyDescent="0.3">
      <c r="A58" s="1">
        <f t="shared" si="0"/>
        <v>57</v>
      </c>
      <c r="B58" s="2" t="s">
        <v>50</v>
      </c>
      <c r="C58" s="2" t="s">
        <v>220</v>
      </c>
      <c r="D58" s="2" t="s">
        <v>126</v>
      </c>
      <c r="E58" s="2" t="s">
        <v>384</v>
      </c>
      <c r="G58" s="2" t="s">
        <v>490</v>
      </c>
      <c r="H58" s="2" t="s">
        <v>395</v>
      </c>
      <c r="J58" s="2" t="s">
        <v>491</v>
      </c>
    </row>
    <row r="59" spans="1:10" ht="172.8" x14ac:dyDescent="0.3">
      <c r="A59" s="1">
        <f t="shared" si="0"/>
        <v>58</v>
      </c>
      <c r="B59" s="2" t="s">
        <v>51</v>
      </c>
      <c r="C59" s="2" t="s">
        <v>221</v>
      </c>
      <c r="D59" s="2" t="s">
        <v>125</v>
      </c>
      <c r="E59" s="2" t="s">
        <v>385</v>
      </c>
      <c r="G59" s="2" t="s">
        <v>491</v>
      </c>
      <c r="H59" s="2" t="s">
        <v>396</v>
      </c>
      <c r="J59" s="2" t="s">
        <v>491</v>
      </c>
    </row>
    <row r="60" spans="1:10" ht="374.4" x14ac:dyDescent="0.3">
      <c r="A60" s="1">
        <f t="shared" si="0"/>
        <v>59</v>
      </c>
      <c r="B60" s="2" t="s">
        <v>52</v>
      </c>
      <c r="C60" s="2" t="s">
        <v>222</v>
      </c>
      <c r="D60" s="2" t="s">
        <v>124</v>
      </c>
      <c r="E60" s="2" t="s">
        <v>386</v>
      </c>
      <c r="G60" s="2" t="s">
        <v>489</v>
      </c>
      <c r="H60" s="2" t="s">
        <v>397</v>
      </c>
      <c r="J60" s="2" t="s">
        <v>491</v>
      </c>
    </row>
    <row r="61" spans="1:10" ht="144" x14ac:dyDescent="0.3">
      <c r="A61" s="1">
        <f t="shared" si="0"/>
        <v>60</v>
      </c>
      <c r="B61" s="2" t="s">
        <v>53</v>
      </c>
      <c r="C61" s="2" t="s">
        <v>223</v>
      </c>
      <c r="D61" s="2" t="s">
        <v>123</v>
      </c>
      <c r="E61" s="2" t="s">
        <v>387</v>
      </c>
      <c r="G61" s="2" t="s">
        <v>491</v>
      </c>
      <c r="H61" s="2" t="s">
        <v>398</v>
      </c>
      <c r="J61" s="2" t="s">
        <v>491</v>
      </c>
    </row>
    <row r="62" spans="1:10" ht="216" x14ac:dyDescent="0.3">
      <c r="A62" s="1">
        <f t="shared" si="0"/>
        <v>61</v>
      </c>
      <c r="B62" s="2" t="s">
        <v>38</v>
      </c>
      <c r="C62" s="2" t="s">
        <v>208</v>
      </c>
      <c r="D62" s="2" t="s">
        <v>122</v>
      </c>
      <c r="E62" s="2" t="s">
        <v>401</v>
      </c>
      <c r="F62" s="4" t="s">
        <v>400</v>
      </c>
      <c r="G62" s="2" t="s">
        <v>489</v>
      </c>
      <c r="H62" s="2" t="s">
        <v>364</v>
      </c>
      <c r="I62" s="4" t="s">
        <v>416</v>
      </c>
      <c r="J62" s="2" t="s">
        <v>491</v>
      </c>
    </row>
    <row r="63" spans="1:10" ht="197.4" customHeight="1" x14ac:dyDescent="0.3">
      <c r="A63" s="1">
        <f t="shared" si="0"/>
        <v>62</v>
      </c>
      <c r="B63" s="2" t="s">
        <v>13</v>
      </c>
      <c r="C63" s="2" t="s">
        <v>182</v>
      </c>
      <c r="D63" s="2" t="s">
        <v>121</v>
      </c>
      <c r="E63" s="2" t="s">
        <v>402</v>
      </c>
      <c r="F63" s="4" t="s">
        <v>399</v>
      </c>
      <c r="G63" s="2" t="s">
        <v>489</v>
      </c>
      <c r="H63" s="2" t="s">
        <v>411</v>
      </c>
      <c r="I63" s="4" t="s">
        <v>415</v>
      </c>
      <c r="J63" s="2" t="s">
        <v>491</v>
      </c>
    </row>
    <row r="64" spans="1:10" ht="187.2" x14ac:dyDescent="0.3">
      <c r="A64" s="1">
        <f t="shared" si="0"/>
        <v>63</v>
      </c>
      <c r="B64" s="2" t="s">
        <v>54</v>
      </c>
      <c r="C64" s="2" t="s">
        <v>224</v>
      </c>
      <c r="D64" s="2" t="s">
        <v>120</v>
      </c>
      <c r="E64" s="2" t="s">
        <v>403</v>
      </c>
      <c r="G64" s="2" t="s">
        <v>490</v>
      </c>
      <c r="H64" s="2" t="s">
        <v>412</v>
      </c>
      <c r="J64" s="2" t="s">
        <v>491</v>
      </c>
    </row>
    <row r="65" spans="1:10" ht="273.60000000000002" x14ac:dyDescent="0.3">
      <c r="A65" s="1">
        <f t="shared" si="0"/>
        <v>64</v>
      </c>
      <c r="B65" s="2" t="s">
        <v>55</v>
      </c>
      <c r="C65" s="2" t="s">
        <v>225</v>
      </c>
      <c r="D65" s="2" t="s">
        <v>119</v>
      </c>
      <c r="E65" s="2" t="s">
        <v>404</v>
      </c>
      <c r="G65" s="2" t="s">
        <v>490</v>
      </c>
      <c r="H65" s="2" t="s">
        <v>413</v>
      </c>
      <c r="J65" s="2" t="s">
        <v>491</v>
      </c>
    </row>
    <row r="66" spans="1:10" ht="302.39999999999998" x14ac:dyDescent="0.3">
      <c r="A66" s="1">
        <f t="shared" si="0"/>
        <v>65</v>
      </c>
      <c r="B66" s="2" t="s">
        <v>41</v>
      </c>
      <c r="C66" s="2" t="s">
        <v>226</v>
      </c>
      <c r="D66" s="2" t="s">
        <v>118</v>
      </c>
      <c r="E66" s="2" t="s">
        <v>405</v>
      </c>
      <c r="G66" s="2" t="s">
        <v>489</v>
      </c>
      <c r="H66" s="2" t="s">
        <v>414</v>
      </c>
      <c r="J66" s="2" t="s">
        <v>491</v>
      </c>
    </row>
    <row r="67" spans="1:10" ht="62.4" customHeight="1" x14ac:dyDescent="0.3">
      <c r="A67" s="1">
        <f t="shared" si="0"/>
        <v>66</v>
      </c>
      <c r="B67" s="2" t="s">
        <v>56</v>
      </c>
      <c r="C67" s="2" t="s">
        <v>227</v>
      </c>
      <c r="D67" s="2" t="s">
        <v>107</v>
      </c>
      <c r="E67" s="2" t="s">
        <v>406</v>
      </c>
      <c r="G67" s="2" t="s">
        <v>491</v>
      </c>
      <c r="H67" s="2" t="s">
        <v>417</v>
      </c>
      <c r="J67" s="2" t="s">
        <v>491</v>
      </c>
    </row>
    <row r="68" spans="1:10" ht="302.39999999999998" x14ac:dyDescent="0.3">
      <c r="A68" s="1">
        <f t="shared" ref="A68:A101" si="1">A67+1</f>
        <v>67</v>
      </c>
      <c r="B68" s="2" t="s">
        <v>43</v>
      </c>
      <c r="C68" s="2" t="s">
        <v>220</v>
      </c>
      <c r="D68" s="2" t="s">
        <v>117</v>
      </c>
      <c r="E68" s="2" t="s">
        <v>407</v>
      </c>
      <c r="G68" s="2" t="s">
        <v>491</v>
      </c>
      <c r="H68" s="2" t="s">
        <v>418</v>
      </c>
      <c r="J68" s="2" t="s">
        <v>491</v>
      </c>
    </row>
    <row r="69" spans="1:10" ht="244.8" x14ac:dyDescent="0.3">
      <c r="A69" s="1">
        <f t="shared" si="1"/>
        <v>68</v>
      </c>
      <c r="B69" s="2" t="s">
        <v>57</v>
      </c>
      <c r="C69" s="2" t="s">
        <v>228</v>
      </c>
      <c r="D69" s="2" t="s">
        <v>116</v>
      </c>
      <c r="E69" s="2" t="s">
        <v>408</v>
      </c>
      <c r="G69" s="2" t="s">
        <v>489</v>
      </c>
      <c r="H69" s="2" t="s">
        <v>419</v>
      </c>
      <c r="J69" s="2" t="s">
        <v>491</v>
      </c>
    </row>
    <row r="70" spans="1:10" ht="294.60000000000002" customHeight="1" x14ac:dyDescent="0.3">
      <c r="A70" s="1">
        <f t="shared" si="1"/>
        <v>69</v>
      </c>
      <c r="B70" s="2" t="s">
        <v>58</v>
      </c>
      <c r="C70" s="2" t="s">
        <v>229</v>
      </c>
      <c r="D70" s="2" t="s">
        <v>115</v>
      </c>
      <c r="E70" s="2" t="s">
        <v>409</v>
      </c>
      <c r="G70" s="2" t="s">
        <v>490</v>
      </c>
      <c r="H70" s="2" t="s">
        <v>420</v>
      </c>
      <c r="J70" s="2" t="s">
        <v>491</v>
      </c>
    </row>
    <row r="71" spans="1:10" ht="403.2" x14ac:dyDescent="0.3">
      <c r="A71" s="1">
        <f t="shared" si="1"/>
        <v>70</v>
      </c>
      <c r="B71" s="2" t="s">
        <v>255</v>
      </c>
      <c r="C71" s="2" t="s">
        <v>230</v>
      </c>
      <c r="D71" s="2" t="s">
        <v>114</v>
      </c>
      <c r="E71" s="2" t="s">
        <v>410</v>
      </c>
      <c r="G71" s="2" t="s">
        <v>489</v>
      </c>
      <c r="H71" s="2" t="s">
        <v>375</v>
      </c>
      <c r="J71" s="2" t="s">
        <v>491</v>
      </c>
    </row>
    <row r="72" spans="1:10" ht="221.4" customHeight="1" x14ac:dyDescent="0.3">
      <c r="A72" s="1">
        <f t="shared" si="1"/>
        <v>71</v>
      </c>
      <c r="B72" s="2" t="s">
        <v>2</v>
      </c>
      <c r="C72" s="2" t="s">
        <v>171</v>
      </c>
      <c r="D72" s="2" t="s">
        <v>113</v>
      </c>
      <c r="E72" s="2" t="s">
        <v>421</v>
      </c>
      <c r="F72" s="4" t="s">
        <v>432</v>
      </c>
      <c r="G72" s="2" t="s">
        <v>489</v>
      </c>
      <c r="H72" s="2" t="s">
        <v>271</v>
      </c>
      <c r="I72" s="4" t="s">
        <v>434</v>
      </c>
      <c r="J72" s="2" t="s">
        <v>491</v>
      </c>
    </row>
    <row r="73" spans="1:10" ht="316.8" x14ac:dyDescent="0.3">
      <c r="A73" s="1">
        <f t="shared" si="1"/>
        <v>72</v>
      </c>
      <c r="B73" s="2" t="s">
        <v>30</v>
      </c>
      <c r="C73" s="2" t="s">
        <v>200</v>
      </c>
      <c r="D73" s="2" t="s">
        <v>112</v>
      </c>
      <c r="E73" s="2" t="s">
        <v>422</v>
      </c>
      <c r="F73" s="4" t="s">
        <v>431</v>
      </c>
      <c r="G73" s="2" t="s">
        <v>490</v>
      </c>
      <c r="H73" s="2" t="s">
        <v>342</v>
      </c>
      <c r="I73" s="4" t="s">
        <v>433</v>
      </c>
      <c r="J73" s="2" t="s">
        <v>491</v>
      </c>
    </row>
    <row r="74" spans="1:10" ht="345.6" x14ac:dyDescent="0.3">
      <c r="A74" s="1">
        <f t="shared" si="1"/>
        <v>73</v>
      </c>
      <c r="B74" s="2" t="s">
        <v>59</v>
      </c>
      <c r="C74" s="2" t="s">
        <v>231</v>
      </c>
      <c r="D74" s="2" t="s">
        <v>111</v>
      </c>
      <c r="E74" s="2" t="s">
        <v>423</v>
      </c>
      <c r="G74" s="2" t="s">
        <v>491</v>
      </c>
      <c r="H74" s="2" t="s">
        <v>435</v>
      </c>
      <c r="J74" s="2" t="s">
        <v>491</v>
      </c>
    </row>
    <row r="75" spans="1:10" ht="409.6" x14ac:dyDescent="0.3">
      <c r="A75" s="1">
        <f t="shared" si="1"/>
        <v>74</v>
      </c>
      <c r="B75" s="2" t="s">
        <v>60</v>
      </c>
      <c r="C75" s="2" t="s">
        <v>232</v>
      </c>
      <c r="D75" s="2" t="s">
        <v>110</v>
      </c>
      <c r="E75" s="2" t="s">
        <v>424</v>
      </c>
      <c r="G75" s="2" t="s">
        <v>490</v>
      </c>
      <c r="H75" s="2" t="s">
        <v>436</v>
      </c>
      <c r="J75" s="2" t="s">
        <v>491</v>
      </c>
    </row>
    <row r="76" spans="1:10" ht="409.6" x14ac:dyDescent="0.3">
      <c r="A76" s="1">
        <f t="shared" si="1"/>
        <v>75</v>
      </c>
      <c r="B76" s="2" t="s">
        <v>61</v>
      </c>
      <c r="C76" s="2" t="s">
        <v>233</v>
      </c>
      <c r="D76" s="2" t="s">
        <v>109</v>
      </c>
      <c r="E76" s="2" t="s">
        <v>425</v>
      </c>
      <c r="G76" s="2" t="s">
        <v>489</v>
      </c>
      <c r="H76" s="2" t="s">
        <v>437</v>
      </c>
      <c r="J76" s="2" t="s">
        <v>491</v>
      </c>
    </row>
    <row r="77" spans="1:10" ht="201.6" x14ac:dyDescent="0.3">
      <c r="A77" s="1">
        <f t="shared" si="1"/>
        <v>76</v>
      </c>
      <c r="B77" s="2" t="s">
        <v>62</v>
      </c>
      <c r="C77" s="2" t="s">
        <v>202</v>
      </c>
      <c r="D77" s="2" t="s">
        <v>108</v>
      </c>
      <c r="E77" s="2" t="s">
        <v>426</v>
      </c>
      <c r="G77" s="2" t="s">
        <v>490</v>
      </c>
      <c r="H77" s="2" t="s">
        <v>438</v>
      </c>
      <c r="J77" s="2" t="s">
        <v>489</v>
      </c>
    </row>
    <row r="78" spans="1:10" ht="374.4" x14ac:dyDescent="0.3">
      <c r="A78" s="1">
        <f t="shared" si="1"/>
        <v>77</v>
      </c>
      <c r="B78" s="2" t="s">
        <v>63</v>
      </c>
      <c r="C78" s="2" t="s">
        <v>234</v>
      </c>
      <c r="D78" s="2" t="s">
        <v>107</v>
      </c>
      <c r="E78" s="2" t="s">
        <v>427</v>
      </c>
      <c r="G78" s="2" t="s">
        <v>491</v>
      </c>
      <c r="H78" s="2" t="s">
        <v>417</v>
      </c>
      <c r="J78" s="2" t="s">
        <v>491</v>
      </c>
    </row>
    <row r="79" spans="1:10" ht="172.8" x14ac:dyDescent="0.3">
      <c r="A79" s="1">
        <f t="shared" si="1"/>
        <v>78</v>
      </c>
      <c r="B79" s="2" t="s">
        <v>64</v>
      </c>
      <c r="C79" s="2" t="s">
        <v>235</v>
      </c>
      <c r="D79" s="2" t="s">
        <v>106</v>
      </c>
      <c r="E79" s="2" t="s">
        <v>428</v>
      </c>
      <c r="G79" s="2" t="s">
        <v>491</v>
      </c>
      <c r="H79" s="2" t="s">
        <v>439</v>
      </c>
      <c r="J79" s="2" t="s">
        <v>491</v>
      </c>
    </row>
    <row r="80" spans="1:10" ht="409.6" x14ac:dyDescent="0.3">
      <c r="A80" s="1">
        <f t="shared" si="1"/>
        <v>79</v>
      </c>
      <c r="B80" s="2" t="s">
        <v>65</v>
      </c>
      <c r="C80" s="2" t="s">
        <v>236</v>
      </c>
      <c r="D80" s="2" t="s">
        <v>105</v>
      </c>
      <c r="E80" s="2" t="s">
        <v>429</v>
      </c>
      <c r="G80" s="2" t="s">
        <v>490</v>
      </c>
      <c r="H80" s="2" t="s">
        <v>440</v>
      </c>
      <c r="J80" s="2" t="s">
        <v>491</v>
      </c>
    </row>
    <row r="81" spans="1:10" ht="409.6" x14ac:dyDescent="0.3">
      <c r="A81" s="1">
        <f t="shared" si="1"/>
        <v>80</v>
      </c>
      <c r="B81" s="2" t="s">
        <v>66</v>
      </c>
      <c r="C81" s="2" t="s">
        <v>237</v>
      </c>
      <c r="D81" s="2" t="s">
        <v>104</v>
      </c>
      <c r="E81" s="2" t="s">
        <v>430</v>
      </c>
      <c r="G81" s="2" t="s">
        <v>491</v>
      </c>
      <c r="H81" s="2" t="s">
        <v>441</v>
      </c>
      <c r="J81" s="2" t="s">
        <v>491</v>
      </c>
    </row>
    <row r="82" spans="1:10" ht="211.8" customHeight="1" x14ac:dyDescent="0.3">
      <c r="A82" s="1">
        <f t="shared" si="1"/>
        <v>81</v>
      </c>
      <c r="B82" s="2" t="s">
        <v>20</v>
      </c>
      <c r="C82" s="2" t="s">
        <v>191</v>
      </c>
      <c r="D82" s="2" t="s">
        <v>103</v>
      </c>
      <c r="E82" s="2" t="s">
        <v>442</v>
      </c>
      <c r="F82" s="4" t="s">
        <v>444</v>
      </c>
      <c r="G82" s="2" t="s">
        <v>491</v>
      </c>
      <c r="H82" s="2" t="s">
        <v>456</v>
      </c>
      <c r="I82" s="4" t="s">
        <v>455</v>
      </c>
      <c r="J82" s="2" t="s">
        <v>491</v>
      </c>
    </row>
    <row r="83" spans="1:10" ht="409.6" x14ac:dyDescent="0.3">
      <c r="A83" s="1">
        <f t="shared" si="1"/>
        <v>82</v>
      </c>
      <c r="B83" s="2" t="s">
        <v>67</v>
      </c>
      <c r="C83" s="2" t="s">
        <v>238</v>
      </c>
      <c r="D83" s="2" t="s">
        <v>102</v>
      </c>
      <c r="E83" s="2" t="s">
        <v>445</v>
      </c>
      <c r="F83" s="4" t="s">
        <v>443</v>
      </c>
      <c r="G83" s="2" t="s">
        <v>491</v>
      </c>
      <c r="H83" s="2" t="s">
        <v>457</v>
      </c>
      <c r="I83" s="4" t="s">
        <v>454</v>
      </c>
      <c r="J83" s="2" t="s">
        <v>491</v>
      </c>
    </row>
    <row r="84" spans="1:10" ht="60.6" customHeight="1" x14ac:dyDescent="0.3">
      <c r="A84" s="1">
        <f t="shared" si="1"/>
        <v>83</v>
      </c>
      <c r="B84" s="2" t="s">
        <v>68</v>
      </c>
      <c r="C84" s="2" t="s">
        <v>239</v>
      </c>
      <c r="D84" s="2" t="s">
        <v>101</v>
      </c>
      <c r="E84" s="2" t="s">
        <v>446</v>
      </c>
      <c r="G84" s="2" t="s">
        <v>490</v>
      </c>
      <c r="H84" s="2" t="s">
        <v>458</v>
      </c>
      <c r="J84" s="2" t="s">
        <v>491</v>
      </c>
    </row>
    <row r="85" spans="1:10" ht="216" x14ac:dyDescent="0.3">
      <c r="A85" s="1">
        <f t="shared" si="1"/>
        <v>84</v>
      </c>
      <c r="B85" s="2" t="s">
        <v>69</v>
      </c>
      <c r="C85" s="2" t="s">
        <v>240</v>
      </c>
      <c r="D85" s="2" t="s">
        <v>100</v>
      </c>
      <c r="E85" s="2" t="s">
        <v>447</v>
      </c>
      <c r="G85" s="2" t="s">
        <v>491</v>
      </c>
      <c r="H85" s="2" t="s">
        <v>459</v>
      </c>
      <c r="J85" s="2" t="s">
        <v>491</v>
      </c>
    </row>
    <row r="86" spans="1:10" ht="316.8" x14ac:dyDescent="0.3">
      <c r="A86" s="1">
        <f t="shared" si="1"/>
        <v>85</v>
      </c>
      <c r="B86" s="2" t="s">
        <v>70</v>
      </c>
      <c r="C86" s="2" t="s">
        <v>241</v>
      </c>
      <c r="D86" s="2" t="s">
        <v>99</v>
      </c>
      <c r="E86" s="2" t="s">
        <v>448</v>
      </c>
      <c r="G86" s="2" t="s">
        <v>490</v>
      </c>
      <c r="H86" s="2" t="s">
        <v>460</v>
      </c>
      <c r="J86" s="2" t="s">
        <v>491</v>
      </c>
    </row>
    <row r="87" spans="1:10" ht="147" customHeight="1" x14ac:dyDescent="0.3">
      <c r="A87" s="1">
        <f t="shared" si="1"/>
        <v>86</v>
      </c>
      <c r="B87" s="2" t="s">
        <v>71</v>
      </c>
      <c r="C87" s="2" t="s">
        <v>242</v>
      </c>
      <c r="D87" s="2" t="s">
        <v>98</v>
      </c>
      <c r="E87" s="2" t="s">
        <v>449</v>
      </c>
      <c r="G87" s="2" t="s">
        <v>489</v>
      </c>
      <c r="H87" s="2" t="s">
        <v>461</v>
      </c>
      <c r="J87" s="2" t="s">
        <v>491</v>
      </c>
    </row>
    <row r="88" spans="1:10" ht="102.6" customHeight="1" x14ac:dyDescent="0.3">
      <c r="A88" s="1">
        <f t="shared" si="1"/>
        <v>87</v>
      </c>
      <c r="B88" s="2" t="s">
        <v>72</v>
      </c>
      <c r="C88" s="2" t="s">
        <v>243</v>
      </c>
      <c r="D88" s="2" t="s">
        <v>97</v>
      </c>
      <c r="E88" s="2" t="s">
        <v>450</v>
      </c>
      <c r="G88" s="2" t="s">
        <v>491</v>
      </c>
      <c r="H88" s="2" t="s">
        <v>462</v>
      </c>
      <c r="J88" s="2" t="s">
        <v>491</v>
      </c>
    </row>
    <row r="89" spans="1:10" ht="230.4" x14ac:dyDescent="0.3">
      <c r="A89" s="1">
        <f t="shared" si="1"/>
        <v>88</v>
      </c>
      <c r="B89" s="2" t="s">
        <v>73</v>
      </c>
      <c r="C89" s="2" t="s">
        <v>244</v>
      </c>
      <c r="D89" s="2" t="s">
        <v>96</v>
      </c>
      <c r="E89" s="2" t="s">
        <v>451</v>
      </c>
      <c r="G89" s="2" t="s">
        <v>491</v>
      </c>
      <c r="H89" s="2" t="s">
        <v>463</v>
      </c>
      <c r="J89" s="2" t="s">
        <v>491</v>
      </c>
    </row>
    <row r="90" spans="1:10" ht="102" customHeight="1" x14ac:dyDescent="0.3">
      <c r="A90" s="1">
        <f t="shared" si="1"/>
        <v>89</v>
      </c>
      <c r="B90" s="2" t="s">
        <v>53</v>
      </c>
      <c r="C90" s="2" t="s">
        <v>245</v>
      </c>
      <c r="D90" s="2" t="s">
        <v>95</v>
      </c>
      <c r="E90" s="2" t="s">
        <v>452</v>
      </c>
      <c r="G90" s="2" t="s">
        <v>491</v>
      </c>
      <c r="H90" s="2" t="s">
        <v>464</v>
      </c>
      <c r="J90" s="2" t="s">
        <v>491</v>
      </c>
    </row>
    <row r="91" spans="1:10" ht="182.4" customHeight="1" x14ac:dyDescent="0.3">
      <c r="A91" s="1">
        <f t="shared" si="1"/>
        <v>90</v>
      </c>
      <c r="B91" s="2" t="s">
        <v>74</v>
      </c>
      <c r="C91" s="2" t="s">
        <v>246</v>
      </c>
      <c r="D91" s="2" t="s">
        <v>94</v>
      </c>
      <c r="E91" s="2" t="s">
        <v>453</v>
      </c>
      <c r="G91" s="2" t="s">
        <v>489</v>
      </c>
      <c r="H91" s="2" t="s">
        <v>465</v>
      </c>
      <c r="J91" s="2" t="s">
        <v>491</v>
      </c>
    </row>
    <row r="92" spans="1:10" ht="409.6" x14ac:dyDescent="0.3">
      <c r="A92" s="1">
        <f t="shared" si="1"/>
        <v>91</v>
      </c>
      <c r="B92" s="2" t="s">
        <v>75</v>
      </c>
      <c r="C92" s="2" t="s">
        <v>247</v>
      </c>
      <c r="D92" s="2" t="s">
        <v>93</v>
      </c>
      <c r="E92" s="2" t="s">
        <v>466</v>
      </c>
      <c r="F92" s="4" t="s">
        <v>468</v>
      </c>
      <c r="G92" s="2" t="s">
        <v>491</v>
      </c>
      <c r="H92" s="2" t="s">
        <v>494</v>
      </c>
      <c r="I92" s="4" t="s">
        <v>479</v>
      </c>
      <c r="J92" s="2" t="s">
        <v>491</v>
      </c>
    </row>
    <row r="93" spans="1:10" ht="288" x14ac:dyDescent="0.3">
      <c r="A93" s="1">
        <f t="shared" si="1"/>
        <v>92</v>
      </c>
      <c r="B93" s="2" t="s">
        <v>3</v>
      </c>
      <c r="C93" s="2" t="s">
        <v>172</v>
      </c>
      <c r="D93" s="2" t="s">
        <v>92</v>
      </c>
      <c r="E93" s="2" t="s">
        <v>469</v>
      </c>
      <c r="F93" s="4" t="s">
        <v>467</v>
      </c>
      <c r="G93" s="2" t="s">
        <v>490</v>
      </c>
      <c r="H93" s="2" t="s">
        <v>480</v>
      </c>
      <c r="I93" s="4" t="s">
        <v>478</v>
      </c>
      <c r="J93" s="2" t="s">
        <v>491</v>
      </c>
    </row>
    <row r="94" spans="1:10" ht="345.6" x14ac:dyDescent="0.3">
      <c r="A94" s="1">
        <f t="shared" si="1"/>
        <v>93</v>
      </c>
      <c r="B94" s="2" t="s">
        <v>76</v>
      </c>
      <c r="C94" s="2" t="s">
        <v>248</v>
      </c>
      <c r="D94" s="2" t="s">
        <v>91</v>
      </c>
      <c r="E94" s="2" t="s">
        <v>470</v>
      </c>
      <c r="G94" s="2" t="s">
        <v>491</v>
      </c>
      <c r="H94" s="2" t="s">
        <v>481</v>
      </c>
      <c r="J94" s="2" t="s">
        <v>491</v>
      </c>
    </row>
    <row r="95" spans="1:10" ht="259.2" x14ac:dyDescent="0.3">
      <c r="A95" s="1">
        <f t="shared" si="1"/>
        <v>94</v>
      </c>
      <c r="B95" s="2" t="s">
        <v>77</v>
      </c>
      <c r="C95" s="2" t="s">
        <v>249</v>
      </c>
      <c r="D95" s="2" t="s">
        <v>90</v>
      </c>
      <c r="E95" s="2" t="s">
        <v>471</v>
      </c>
      <c r="G95" s="2" t="s">
        <v>490</v>
      </c>
      <c r="H95" s="2" t="s">
        <v>482</v>
      </c>
      <c r="J95" s="2" t="s">
        <v>491</v>
      </c>
    </row>
    <row r="96" spans="1:10" ht="201.6" x14ac:dyDescent="0.3">
      <c r="A96" s="1">
        <f t="shared" si="1"/>
        <v>95</v>
      </c>
      <c r="B96" s="2" t="s">
        <v>78</v>
      </c>
      <c r="C96" s="2" t="s">
        <v>250</v>
      </c>
      <c r="D96" s="2" t="s">
        <v>89</v>
      </c>
      <c r="E96" s="2" t="s">
        <v>472</v>
      </c>
      <c r="G96" s="2" t="s">
        <v>489</v>
      </c>
      <c r="H96" s="2" t="s">
        <v>483</v>
      </c>
      <c r="J96" s="2" t="s">
        <v>491</v>
      </c>
    </row>
    <row r="97" spans="1:10" ht="409.6" x14ac:dyDescent="0.3">
      <c r="A97" s="1">
        <f t="shared" si="1"/>
        <v>96</v>
      </c>
      <c r="B97" s="2" t="s">
        <v>79</v>
      </c>
      <c r="C97" s="2" t="s">
        <v>251</v>
      </c>
      <c r="D97" s="2" t="s">
        <v>88</v>
      </c>
      <c r="E97" s="2" t="s">
        <v>473</v>
      </c>
      <c r="G97" s="2" t="s">
        <v>489</v>
      </c>
      <c r="H97" s="2" t="s">
        <v>484</v>
      </c>
      <c r="J97" s="2" t="s">
        <v>491</v>
      </c>
    </row>
    <row r="98" spans="1:10" ht="409.6" x14ac:dyDescent="0.3">
      <c r="A98" s="1">
        <f t="shared" si="1"/>
        <v>97</v>
      </c>
      <c r="B98" s="2" t="s">
        <v>80</v>
      </c>
      <c r="C98" s="2" t="s">
        <v>176</v>
      </c>
      <c r="D98" s="2" t="s">
        <v>87</v>
      </c>
      <c r="E98" s="2" t="s">
        <v>474</v>
      </c>
      <c r="G98" s="2" t="s">
        <v>490</v>
      </c>
      <c r="H98" s="2" t="s">
        <v>485</v>
      </c>
      <c r="J98" s="2" t="s">
        <v>490</v>
      </c>
    </row>
    <row r="99" spans="1:10" ht="331.2" x14ac:dyDescent="0.3">
      <c r="A99" s="1">
        <f t="shared" si="1"/>
        <v>98</v>
      </c>
      <c r="B99" s="2" t="s">
        <v>83</v>
      </c>
      <c r="C99" s="2" t="s">
        <v>252</v>
      </c>
      <c r="D99" s="2" t="s">
        <v>86</v>
      </c>
      <c r="E99" s="2" t="s">
        <v>475</v>
      </c>
      <c r="G99" s="2" t="s">
        <v>489</v>
      </c>
      <c r="H99" s="2" t="s">
        <v>486</v>
      </c>
      <c r="J99" s="2" t="s">
        <v>491</v>
      </c>
    </row>
    <row r="100" spans="1:10" ht="409.6" x14ac:dyDescent="0.3">
      <c r="A100" s="1">
        <f t="shared" si="1"/>
        <v>99</v>
      </c>
      <c r="B100" s="2" t="s">
        <v>81</v>
      </c>
      <c r="C100" s="2" t="s">
        <v>253</v>
      </c>
      <c r="D100" s="2" t="s">
        <v>85</v>
      </c>
      <c r="E100" s="2" t="s">
        <v>476</v>
      </c>
      <c r="G100" s="2" t="s">
        <v>490</v>
      </c>
      <c r="H100" s="2" t="s">
        <v>487</v>
      </c>
      <c r="J100" s="2" t="s">
        <v>491</v>
      </c>
    </row>
    <row r="101" spans="1:10" ht="172.8" x14ac:dyDescent="0.3">
      <c r="A101" s="1">
        <f t="shared" si="1"/>
        <v>100</v>
      </c>
      <c r="B101" s="2" t="s">
        <v>82</v>
      </c>
      <c r="C101" s="2" t="s">
        <v>254</v>
      </c>
      <c r="D101" s="2" t="s">
        <v>84</v>
      </c>
      <c r="E101" s="2" t="s">
        <v>477</v>
      </c>
      <c r="G101" s="2" t="s">
        <v>490</v>
      </c>
      <c r="H101" s="2" t="s">
        <v>84</v>
      </c>
      <c r="J101" s="2" t="s">
        <v>491</v>
      </c>
    </row>
    <row r="102" spans="1:10" x14ac:dyDescent="0.3">
      <c r="B102" s="2"/>
      <c r="C102" s="2"/>
      <c r="D102" s="2"/>
    </row>
    <row r="103" spans="1:10" x14ac:dyDescent="0.3">
      <c r="B103" s="2"/>
      <c r="C103" s="2"/>
      <c r="D103" s="2"/>
    </row>
    <row r="104" spans="1:10" x14ac:dyDescent="0.3">
      <c r="B104" s="2"/>
      <c r="C104" s="2"/>
      <c r="D104" s="2"/>
    </row>
    <row r="105" spans="1:10" x14ac:dyDescent="0.3">
      <c r="B105" s="2"/>
      <c r="C105" s="2"/>
      <c r="D105" s="2"/>
    </row>
    <row r="106" spans="1:10" x14ac:dyDescent="0.3">
      <c r="B106" s="2"/>
      <c r="C106" s="2"/>
      <c r="D106" s="2"/>
    </row>
    <row r="107" spans="1:10" x14ac:dyDescent="0.3">
      <c r="B107" s="2"/>
      <c r="C107" s="2"/>
      <c r="D107" s="2"/>
    </row>
    <row r="108" spans="1:10" x14ac:dyDescent="0.3">
      <c r="B108" s="2"/>
      <c r="C108" s="2"/>
      <c r="D108" s="2"/>
    </row>
    <row r="109" spans="1:10" x14ac:dyDescent="0.3">
      <c r="B109" s="2"/>
      <c r="C109" s="2"/>
      <c r="D109" s="2"/>
    </row>
    <row r="110" spans="1:10" x14ac:dyDescent="0.3">
      <c r="B110" s="2"/>
      <c r="C110" s="2"/>
      <c r="D110" s="2"/>
    </row>
    <row r="111" spans="1:10" x14ac:dyDescent="0.3">
      <c r="B111" s="2"/>
      <c r="C111" s="2"/>
      <c r="D111" s="2"/>
    </row>
    <row r="112" spans="1:10" x14ac:dyDescent="0.3">
      <c r="B112" s="2"/>
      <c r="C112" s="2"/>
      <c r="D112" s="2"/>
    </row>
    <row r="113" spans="2:4" x14ac:dyDescent="0.3">
      <c r="B113" s="2"/>
      <c r="C113" s="2"/>
      <c r="D113" s="2"/>
    </row>
    <row r="114" spans="2:4" x14ac:dyDescent="0.3">
      <c r="B114" s="2"/>
      <c r="C114" s="2"/>
      <c r="D114" s="2"/>
    </row>
    <row r="115" spans="2:4" x14ac:dyDescent="0.3">
      <c r="B115" s="2"/>
      <c r="C115" s="2"/>
      <c r="D115" s="2"/>
    </row>
    <row r="116" spans="2:4" x14ac:dyDescent="0.3">
      <c r="B116" s="2"/>
      <c r="C116" s="2"/>
      <c r="D116" s="2"/>
    </row>
    <row r="117" spans="2:4" x14ac:dyDescent="0.3">
      <c r="B117" s="2"/>
      <c r="C117" s="2"/>
      <c r="D117" s="2"/>
    </row>
    <row r="118" spans="2:4" x14ac:dyDescent="0.3">
      <c r="B118" s="2"/>
      <c r="C118" s="2"/>
      <c r="D118" s="2"/>
    </row>
    <row r="119" spans="2:4" x14ac:dyDescent="0.3">
      <c r="B119" s="2"/>
      <c r="C119" s="2"/>
      <c r="D119" s="2"/>
    </row>
    <row r="120" spans="2:4" x14ac:dyDescent="0.3">
      <c r="B120" s="2"/>
      <c r="C120" s="2"/>
      <c r="D120" s="2"/>
    </row>
    <row r="121" spans="2:4" x14ac:dyDescent="0.3">
      <c r="B121" s="2"/>
      <c r="C121" s="2"/>
      <c r="D121" s="2"/>
    </row>
    <row r="122" spans="2:4" x14ac:dyDescent="0.3">
      <c r="B122" s="2"/>
      <c r="C122" s="2"/>
      <c r="D122" s="2"/>
    </row>
    <row r="123" spans="2:4" x14ac:dyDescent="0.3">
      <c r="B123" s="2"/>
      <c r="C123" s="2"/>
      <c r="D123" s="2"/>
    </row>
    <row r="124" spans="2:4" x14ac:dyDescent="0.3">
      <c r="B124" s="2"/>
      <c r="C124" s="2"/>
      <c r="D124" s="2"/>
    </row>
    <row r="125" spans="2:4" x14ac:dyDescent="0.3">
      <c r="B125" s="2"/>
      <c r="C125" s="2"/>
      <c r="D125" s="2"/>
    </row>
    <row r="126" spans="2:4" x14ac:dyDescent="0.3">
      <c r="B126" s="2"/>
      <c r="C126" s="2"/>
      <c r="D126" s="2"/>
    </row>
    <row r="127" spans="2:4" x14ac:dyDescent="0.3">
      <c r="B127" s="2"/>
      <c r="C127" s="2"/>
      <c r="D127" s="2"/>
    </row>
  </sheetData>
  <autoFilter ref="J1:J127" xr:uid="{00000000-0001-0000-0000-000000000000}"/>
  <hyperlinks>
    <hyperlink ref="F2" r:id="rId1" xr:uid="{A309BBD2-50F3-47F7-9020-42BF2EE73687}"/>
    <hyperlink ref="I2" r:id="rId2" xr:uid="{04E469AA-32ED-4AB1-842C-A6572BE732AC}"/>
    <hyperlink ref="F12" r:id="rId3" xr:uid="{E4F4B7AE-9714-4AE7-B8C4-4994D2F445E3}"/>
    <hyperlink ref="I12" r:id="rId4" xr:uid="{3A5374DD-2E84-4380-A0D4-2D8AD2DDDF6C}"/>
    <hyperlink ref="F3" r:id="rId5" xr:uid="{BA323038-6B90-4C33-8568-50D20FD244F5}"/>
    <hyperlink ref="F13" r:id="rId6" xr:uid="{6E9B7570-1FFF-48CD-A9DE-FFC43652BE91}"/>
    <hyperlink ref="I3" r:id="rId7" xr:uid="{65A11CD4-6DE3-4526-A2F8-12D6A47327CD}"/>
    <hyperlink ref="I13" r:id="rId8" xr:uid="{F0E027B9-1606-4E52-BA95-A479B5EA6010}"/>
    <hyperlink ref="F23" r:id="rId9" xr:uid="{2AE9E97A-FB5A-48B5-B686-C166A684A312}"/>
    <hyperlink ref="F22" r:id="rId10" xr:uid="{E348208F-0DED-45BF-AEB5-88D582811708}"/>
    <hyperlink ref="I23" r:id="rId11" xr:uid="{04D4BAF6-EF9C-4219-97E2-4E1FBC194F30}"/>
    <hyperlink ref="F33" r:id="rId12" xr:uid="{28787F02-8545-41D9-89A5-18B9221842BD}"/>
    <hyperlink ref="F32" r:id="rId13" xr:uid="{DE54962F-CEE4-43E0-8EF9-9220213C378A}"/>
    <hyperlink ref="I33" r:id="rId14" xr:uid="{6927E3A6-EF97-4A8C-AE26-C69C4DD72EE0}"/>
    <hyperlink ref="I32" r:id="rId15" xr:uid="{DCA21337-ADB5-4E8E-A422-6000AC090A1E}"/>
    <hyperlink ref="F43" r:id="rId16" xr:uid="{4718654E-C1B0-4722-81B0-2A1C3D28AD0E}"/>
    <hyperlink ref="F42" r:id="rId17" xr:uid="{AE402ECB-CA03-4454-BA4B-C8569598CF45}"/>
    <hyperlink ref="I43" r:id="rId18" xr:uid="{163FC0A5-C985-460C-8D90-BE944D1B8647}"/>
    <hyperlink ref="I42" r:id="rId19" xr:uid="{BB67F12B-021E-4A05-A173-11527F026090}"/>
    <hyperlink ref="F53" r:id="rId20" xr:uid="{D89077C8-D103-410A-83ED-57A99EAD2CB4}"/>
    <hyperlink ref="F52" r:id="rId21" xr:uid="{FD9D5CBC-E758-465A-B35A-4495AA818A8A}"/>
    <hyperlink ref="I53" r:id="rId22" xr:uid="{31087E85-F2D7-49CC-8259-C96A92EE5AAB}"/>
    <hyperlink ref="I52" r:id="rId23" xr:uid="{077832DA-0975-4600-A55D-C69CAA597410}"/>
    <hyperlink ref="F63" r:id="rId24" xr:uid="{C4993FA6-71F4-4CE5-849D-A51C0EA09053}"/>
    <hyperlink ref="F62" r:id="rId25" xr:uid="{A60BDAF2-A58D-4AF6-B826-F1B4398A0964}"/>
    <hyperlink ref="I63" r:id="rId26" xr:uid="{D6F86708-687C-41DF-835F-8A8F9E6D1817}"/>
    <hyperlink ref="I62" r:id="rId27" xr:uid="{B273428C-22A6-4C03-9747-EC2B0D1405E6}"/>
    <hyperlink ref="F73" r:id="rId28" xr:uid="{3AEA547A-88D5-467A-955C-A4C12E8FA1AC}"/>
    <hyperlink ref="F72" r:id="rId29" xr:uid="{118A6018-305A-490B-811B-4C9B96A2A6D3}"/>
    <hyperlink ref="I73" r:id="rId30" xr:uid="{8B15AA29-B431-44F9-AA1C-C23713DE6F62}"/>
    <hyperlink ref="I72" r:id="rId31" xr:uid="{D8E0CF22-7D76-40D0-9F65-5E59DEF100D0}"/>
    <hyperlink ref="F83" r:id="rId32" xr:uid="{25D8C9B3-CE23-47C3-B564-91F60E28B8DE}"/>
    <hyperlink ref="F82" r:id="rId33" xr:uid="{3DC6199D-9DA3-4F04-B328-1AA12946DCB6}"/>
    <hyperlink ref="I83" r:id="rId34" xr:uid="{B8408073-FB8B-43DE-ADDA-9516788E5E7C}"/>
    <hyperlink ref="I82" r:id="rId35" xr:uid="{89CFCB31-0EEF-48BA-BF28-404D63B60353}"/>
    <hyperlink ref="F93" r:id="rId36" xr:uid="{96F674A6-C651-4D6B-8D38-D9F255A8CF69}"/>
    <hyperlink ref="F92" r:id="rId37" xr:uid="{13CD76F7-35A5-4FF4-8B2C-36F76D41EEFB}"/>
    <hyperlink ref="I93" r:id="rId38" xr:uid="{C55226A1-0424-432B-92EC-DFA99AFBC2C9}"/>
    <hyperlink ref="I92" r:id="rId39" xr:uid="{E9932B2E-5ACE-459B-876D-43F74626BD33}"/>
  </hyperlinks>
  <pageMargins left="0.7" right="0.7" top="0.75" bottom="0.75" header="0.3" footer="0.3"/>
  <pageSetup paperSize="9" orientation="portrait" verticalDpi="0" r:id="rId4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vt:i4>
      </vt:variant>
    </vt:vector>
  </HeadingPairs>
  <TitlesOfParts>
    <vt:vector size="1" baseType="lpstr">
      <vt:lpstr>Аркуш1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Maksym Dzerun</dc:creator>
  <cp:lastModifiedBy>Maksym Dzerun</cp:lastModifiedBy>
  <dcterms:created xsi:type="dcterms:W3CDTF">2015-06-05T18:19:34Z</dcterms:created>
  <dcterms:modified xsi:type="dcterms:W3CDTF">2025-06-23T20:38:58Z</dcterms:modified>
</cp:coreProperties>
</file>