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1" sheetId="1" r:id="rId1"/>
    <sheet name="Week 2" sheetId="2" r:id="rId2"/>
    <sheet name="Week 3" sheetId="3" r:id="rId3"/>
    <sheet name="Week 4" sheetId="4" r:id="rId4"/>
    <sheet name="Week 5" sheetId="5" r:id="rId5"/>
    <sheet name="Week 6" sheetId="6" r:id="rId6"/>
    <sheet name="Week 7" sheetId="7" r:id="rId7"/>
    <sheet name="Week 8" sheetId="8" r:id="rId8"/>
    <sheet name="Week 9" sheetId="9" r:id="rId9"/>
    <sheet name="Week 10" sheetId="10" r:id="rId10"/>
    <sheet name="Week 11" sheetId="11" r:id="rId11"/>
    <sheet name="Week 12" sheetId="12" r:id="rId12"/>
    <sheet name="Week 13" sheetId="13" r:id="rId13"/>
    <sheet name="Week 14" sheetId="14" r:id="rId14"/>
    <sheet name="Week 15" sheetId="15" r:id="rId15"/>
    <sheet name="Week 16" sheetId="16" r:id="rId16"/>
  </sheets>
  <calcPr calcId="124519" fullCalcOnLoad="1"/>
</workbook>
</file>

<file path=xl/sharedStrings.xml><?xml version="1.0" encoding="utf-8"?>
<sst xmlns="http://schemas.openxmlformats.org/spreadsheetml/2006/main" count="944" uniqueCount="59">
  <si>
    <t>Name</t>
  </si>
  <si>
    <t>Adams, Tim</t>
  </si>
  <si>
    <t>Adegoke, Olusegun</t>
  </si>
  <si>
    <t>Adeleye, Rasheed</t>
  </si>
  <si>
    <t>Anderson, Jennica</t>
  </si>
  <si>
    <t>Arant, Dominic</t>
  </si>
  <si>
    <t>Avellaneda Gonzalez, Marlon</t>
  </si>
  <si>
    <t>babalola, paul</t>
  </si>
  <si>
    <t>Bates, Cooper</t>
  </si>
  <si>
    <t>Beer, Colin</t>
  </si>
  <si>
    <t>Bennett, Milan</t>
  </si>
  <si>
    <t>Bingham, Kenye'</t>
  </si>
  <si>
    <t>Brown, Trinity</t>
  </si>
  <si>
    <t>Butler, Ryan</t>
  </si>
  <si>
    <t>Casarez, Sonia</t>
  </si>
  <si>
    <t>Conner, Sawyer</t>
  </si>
  <si>
    <t>Cranor, Christian</t>
  </si>
  <si>
    <t>Crenshaw, Makayla</t>
  </si>
  <si>
    <t>Deckard, Jack</t>
  </si>
  <si>
    <t>Diallo, Mohammad</t>
  </si>
  <si>
    <t>Elliott, John</t>
  </si>
  <si>
    <t>Femi-Ogunyemi, Judah</t>
  </si>
  <si>
    <t>Gonzalez, Mateo</t>
  </si>
  <si>
    <t>Griffith, Ella</t>
  </si>
  <si>
    <t>Guzman, Dayanara</t>
  </si>
  <si>
    <t>Howe, Daniel</t>
  </si>
  <si>
    <t>Ipsen, Martin</t>
  </si>
  <si>
    <t>Johnsey, Zachary</t>
  </si>
  <si>
    <t>Jones, Larry</t>
  </si>
  <si>
    <t>Kamanda, Elisha</t>
  </si>
  <si>
    <t>Kelly, Floyd</t>
  </si>
  <si>
    <t>Krzywicki, Ryland</t>
  </si>
  <si>
    <t>Lett, Eric</t>
  </si>
  <si>
    <t>Little, Nolan</t>
  </si>
  <si>
    <t>Maarouf, Ilyass</t>
  </si>
  <si>
    <t>Mellado Ostolaza, Johnny</t>
  </si>
  <si>
    <t>Miles, Kennedy</t>
  </si>
  <si>
    <t>Miller, Gavin</t>
  </si>
  <si>
    <t>Miranda-Gonzalez, Joshuan</t>
  </si>
  <si>
    <t>Mohmand, Shaheer</t>
  </si>
  <si>
    <t>Murugan, Alan</t>
  </si>
  <si>
    <t>Mwebe, Aaron</t>
  </si>
  <si>
    <t>Navarrete, Bryant</t>
  </si>
  <si>
    <t>Oliver-Raikes, Gavin</t>
  </si>
  <si>
    <t>Omar, Muhammed</t>
  </si>
  <si>
    <t>Prasad, Ashwin</t>
  </si>
  <si>
    <t>Quintana Sabalsa, Cristian</t>
  </si>
  <si>
    <t>Rosales, Claudia</t>
  </si>
  <si>
    <t>Sackey, Christian</t>
  </si>
  <si>
    <t>Schneider, Theodore</t>
  </si>
  <si>
    <t>Sewer, Anaiya</t>
  </si>
  <si>
    <t>Timuri, Gawharullah</t>
  </si>
  <si>
    <t>Woods, Amane</t>
  </si>
  <si>
    <t>yao, konan</t>
  </si>
  <si>
    <t>Young, Jalen</t>
  </si>
  <si>
    <t>Tuesday Lecture</t>
  </si>
  <si>
    <t>Tuesday Lab</t>
  </si>
  <si>
    <t>Thursday Lecture</t>
  </si>
  <si>
    <t>Attended Lab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</si>
</sst>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/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Relationship Id="rId20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cols>
    <col min="1" max="1" width="26.42578125" customWidth="1"/>
    <col min="2" max="2" width="13.42578125" customWidth="1"/>
    <col min="3" max="3" width="10" customWidth="1"/>
    <col min="4" max="4" width="14.28515625" customWidth="1"/>
    <col min="5" max="6" width="12.7109375" customWidth="1"/>
  </cols>
  <sheetData>
    <row r="1" spans="1:6">
      <c r="A1" s="1" t="s">
        <v>0</v>
      </c>
      <c r="B1" s="1" t="s">
        <v>55</v>
      </c>
      <c r="C1" s="1" t="s">
        <v>56</v>
      </c>
      <c r="D1" s="1" t="s">
        <v>57</v>
      </c>
      <c r="F1" s="1" t="s">
        <v>58</v>
      </c>
    </row>
    <row r="2" spans="1:6">
      <c r="A2" t="s">
        <v>1</v>
      </c>
      <c r="B2" s="2" t="b">
        <v>0</v>
      </c>
      <c r="C2" s="2" t="b">
        <v>0</v>
      </c>
      <c r="D2" s="2" t="b">
        <v>0</v>
      </c>
      <c r="F2" s="2">
        <f>COUNTIF(C2, True)</f>
        <v>0</v>
      </c>
    </row>
    <row r="3" spans="1:6">
      <c r="A3" t="s">
        <v>2</v>
      </c>
      <c r="B3" s="2" t="b">
        <v>0</v>
      </c>
      <c r="C3" s="2" t="b">
        <v>0</v>
      </c>
      <c r="D3" s="2" t="b">
        <v>0</v>
      </c>
      <c r="F3" s="2">
        <f>COUNTIF(C3, True)</f>
        <v>0</v>
      </c>
    </row>
    <row r="4" spans="1:6">
      <c r="A4" t="s">
        <v>3</v>
      </c>
      <c r="B4" s="2" t="b">
        <v>0</v>
      </c>
      <c r="C4" s="2" t="b">
        <v>0</v>
      </c>
      <c r="D4" s="2" t="b">
        <v>0</v>
      </c>
      <c r="F4" s="2">
        <f>COUNTIF(C4, True)</f>
        <v>0</v>
      </c>
    </row>
    <row r="5" spans="1:6">
      <c r="A5" t="s">
        <v>4</v>
      </c>
      <c r="B5" s="2" t="b">
        <v>0</v>
      </c>
      <c r="C5" s="2" t="b">
        <v>0</v>
      </c>
      <c r="D5" s="2" t="b">
        <v>0</v>
      </c>
      <c r="F5" s="2">
        <f>COUNTIF(C5, True)</f>
        <v>0</v>
      </c>
    </row>
    <row r="6" spans="1:6">
      <c r="A6" t="s">
        <v>5</v>
      </c>
      <c r="B6" s="2" t="b">
        <v>0</v>
      </c>
      <c r="C6" s="2" t="b">
        <v>0</v>
      </c>
      <c r="D6" s="2" t="b">
        <v>0</v>
      </c>
      <c r="F6" s="2">
        <f>COUNTIF(C6, True)</f>
        <v>0</v>
      </c>
    </row>
    <row r="7" spans="1:6">
      <c r="A7" t="s">
        <v>6</v>
      </c>
      <c r="B7" s="2" t="b">
        <v>0</v>
      </c>
      <c r="C7" s="2" t="b">
        <v>0</v>
      </c>
      <c r="D7" s="2" t="b">
        <v>0</v>
      </c>
      <c r="F7" s="2">
        <f>COUNTIF(C7, True)</f>
        <v>0</v>
      </c>
    </row>
    <row r="8" spans="1:6">
      <c r="A8" t="s">
        <v>7</v>
      </c>
      <c r="B8" s="2" t="b">
        <v>0</v>
      </c>
      <c r="C8" s="2" t="b">
        <v>0</v>
      </c>
      <c r="D8" s="2" t="b">
        <v>0</v>
      </c>
      <c r="F8" s="2">
        <f>COUNTIF(C8, True)</f>
        <v>0</v>
      </c>
    </row>
    <row r="9" spans="1:6">
      <c r="A9" t="s">
        <v>8</v>
      </c>
      <c r="B9" s="2" t="b">
        <v>0</v>
      </c>
      <c r="C9" s="2" t="b">
        <v>0</v>
      </c>
      <c r="D9" s="2" t="b">
        <v>0</v>
      </c>
      <c r="F9" s="2">
        <f>COUNTIF(C9, True)</f>
        <v>0</v>
      </c>
    </row>
    <row r="10" spans="1:6">
      <c r="A10" t="s">
        <v>9</v>
      </c>
      <c r="B10" s="2" t="b">
        <v>0</v>
      </c>
      <c r="C10" s="2" t="b">
        <v>0</v>
      </c>
      <c r="D10" s="2" t="b">
        <v>0</v>
      </c>
      <c r="F10" s="2">
        <f>COUNTIF(C10, True)</f>
        <v>0</v>
      </c>
    </row>
    <row r="11" spans="1:6">
      <c r="A11" t="s">
        <v>10</v>
      </c>
      <c r="B11" s="2" t="b">
        <v>0</v>
      </c>
      <c r="C11" s="2" t="b">
        <v>0</v>
      </c>
      <c r="D11" s="2" t="b">
        <v>0</v>
      </c>
      <c r="F11" s="2">
        <f>COUNTIF(C11, True)</f>
        <v>0</v>
      </c>
    </row>
    <row r="12" spans="1:6">
      <c r="A12" t="s">
        <v>11</v>
      </c>
      <c r="B12" s="2" t="b">
        <v>0</v>
      </c>
      <c r="C12" s="2" t="b">
        <v>0</v>
      </c>
      <c r="D12" s="2" t="b">
        <v>0</v>
      </c>
      <c r="F12" s="2">
        <f>COUNTIF(C12, True)</f>
        <v>0</v>
      </c>
    </row>
    <row r="13" spans="1:6">
      <c r="A13" t="s">
        <v>12</v>
      </c>
      <c r="B13" s="2" t="b">
        <v>0</v>
      </c>
      <c r="C13" s="2" t="b">
        <v>0</v>
      </c>
      <c r="D13" s="2" t="b">
        <v>0</v>
      </c>
      <c r="F13" s="2">
        <f>COUNTIF(C13, True)</f>
        <v>0</v>
      </c>
    </row>
    <row r="14" spans="1:6">
      <c r="A14" t="s">
        <v>13</v>
      </c>
      <c r="B14" s="2" t="b">
        <v>0</v>
      </c>
      <c r="C14" s="2" t="b">
        <v>0</v>
      </c>
      <c r="D14" s="2" t="b">
        <v>0</v>
      </c>
      <c r="F14" s="2">
        <f>COUNTIF(C14, True)</f>
        <v>0</v>
      </c>
    </row>
    <row r="15" spans="1:6">
      <c r="A15" t="s">
        <v>14</v>
      </c>
      <c r="B15" s="2" t="b">
        <v>0</v>
      </c>
      <c r="C15" s="2" t="b">
        <v>0</v>
      </c>
      <c r="D15" s="2" t="b">
        <v>0</v>
      </c>
      <c r="F15" s="2">
        <f>COUNTIF(C15, True)</f>
        <v>0</v>
      </c>
    </row>
    <row r="16" spans="1:6">
      <c r="A16" t="s">
        <v>15</v>
      </c>
      <c r="B16" s="2" t="b">
        <v>0</v>
      </c>
      <c r="C16" s="2" t="b">
        <v>0</v>
      </c>
      <c r="D16" s="2" t="b">
        <v>0</v>
      </c>
      <c r="F16" s="2">
        <f>COUNTIF(C16, True)</f>
        <v>0</v>
      </c>
    </row>
    <row r="17" spans="1:6">
      <c r="A17" t="s">
        <v>16</v>
      </c>
      <c r="B17" s="2" t="b">
        <v>0</v>
      </c>
      <c r="C17" s="2" t="b">
        <v>0</v>
      </c>
      <c r="D17" s="2" t="b">
        <v>0</v>
      </c>
      <c r="F17" s="2">
        <f>COUNTIF(C17, True)</f>
        <v>0</v>
      </c>
    </row>
    <row r="18" spans="1:6">
      <c r="A18" t="s">
        <v>17</v>
      </c>
      <c r="B18" s="2" t="b">
        <v>0</v>
      </c>
      <c r="C18" s="2" t="b">
        <v>0</v>
      </c>
      <c r="D18" s="2" t="b">
        <v>0</v>
      </c>
      <c r="F18" s="2">
        <f>COUNTIF(C18, True)</f>
        <v>0</v>
      </c>
    </row>
    <row r="19" spans="1:6">
      <c r="A19" t="s">
        <v>18</v>
      </c>
      <c r="B19" s="2" t="b">
        <v>0</v>
      </c>
      <c r="C19" s="2" t="b">
        <v>0</v>
      </c>
      <c r="D19" s="2" t="b">
        <v>0</v>
      </c>
      <c r="F19" s="2">
        <f>COUNTIF(C19, True)</f>
        <v>0</v>
      </c>
    </row>
    <row r="20" spans="1:6">
      <c r="A20" t="s">
        <v>19</v>
      </c>
      <c r="B20" s="2" t="b">
        <v>0</v>
      </c>
      <c r="C20" s="2" t="b">
        <v>0</v>
      </c>
      <c r="D20" s="2" t="b">
        <v>0</v>
      </c>
      <c r="F20" s="2">
        <f>COUNTIF(C20, True)</f>
        <v>0</v>
      </c>
    </row>
    <row r="21" spans="1:6">
      <c r="A21" t="s">
        <v>20</v>
      </c>
      <c r="B21" s="2" t="b">
        <v>0</v>
      </c>
      <c r="C21" s="2" t="b">
        <v>0</v>
      </c>
      <c r="D21" s="2" t="b">
        <v>0</v>
      </c>
      <c r="F21" s="2">
        <f>COUNTIF(C21, True)</f>
        <v>0</v>
      </c>
    </row>
    <row r="22" spans="1:6">
      <c r="A22" t="s">
        <v>21</v>
      </c>
      <c r="B22" s="2" t="b">
        <v>0</v>
      </c>
      <c r="C22" s="2" t="b">
        <v>0</v>
      </c>
      <c r="D22" s="2" t="b">
        <v>0</v>
      </c>
      <c r="F22" s="2">
        <f>COUNTIF(C22, True)</f>
        <v>0</v>
      </c>
    </row>
    <row r="23" spans="1:6">
      <c r="A23" t="s">
        <v>22</v>
      </c>
      <c r="B23" s="2" t="b">
        <v>0</v>
      </c>
      <c r="C23" s="2" t="b">
        <v>0</v>
      </c>
      <c r="D23" s="2" t="b">
        <v>0</v>
      </c>
      <c r="F23" s="2">
        <f>COUNTIF(C23, True)</f>
        <v>0</v>
      </c>
    </row>
    <row r="24" spans="1:6">
      <c r="A24" t="s">
        <v>23</v>
      </c>
      <c r="B24" s="2" t="b">
        <v>0</v>
      </c>
      <c r="C24" s="2" t="b">
        <v>0</v>
      </c>
      <c r="D24" s="2" t="b">
        <v>0</v>
      </c>
      <c r="F24" s="2">
        <f>COUNTIF(C24, True)</f>
        <v>0</v>
      </c>
    </row>
    <row r="25" spans="1:6">
      <c r="A25" t="s">
        <v>24</v>
      </c>
      <c r="B25" s="2" t="b">
        <v>0</v>
      </c>
      <c r="C25" s="2" t="b">
        <v>0</v>
      </c>
      <c r="D25" s="2" t="b">
        <v>0</v>
      </c>
      <c r="F25" s="2">
        <f>COUNTIF(C25, True)</f>
        <v>0</v>
      </c>
    </row>
    <row r="26" spans="1:6">
      <c r="A26" t="s">
        <v>25</v>
      </c>
      <c r="B26" s="2" t="b">
        <v>0</v>
      </c>
      <c r="C26" s="2" t="b">
        <v>0</v>
      </c>
      <c r="D26" s="2" t="b">
        <v>0</v>
      </c>
      <c r="F26" s="2">
        <f>COUNTIF(C26, True)</f>
        <v>0</v>
      </c>
    </row>
    <row r="27" spans="1:6">
      <c r="A27" t="s">
        <v>26</v>
      </c>
      <c r="B27" s="2" t="b">
        <v>0</v>
      </c>
      <c r="C27" s="2" t="b">
        <v>0</v>
      </c>
      <c r="D27" s="2" t="b">
        <v>0</v>
      </c>
      <c r="F27" s="2">
        <f>COUNTIF(C27, True)</f>
        <v>0</v>
      </c>
    </row>
    <row r="28" spans="1:6">
      <c r="A28" t="s">
        <v>27</v>
      </c>
      <c r="B28" s="2" t="b">
        <v>0</v>
      </c>
      <c r="C28" s="2" t="b">
        <v>0</v>
      </c>
      <c r="D28" s="2" t="b">
        <v>0</v>
      </c>
      <c r="F28" s="2">
        <f>COUNTIF(C28, True)</f>
        <v>0</v>
      </c>
    </row>
    <row r="29" spans="1:6">
      <c r="A29" t="s">
        <v>28</v>
      </c>
      <c r="B29" s="2" t="b">
        <v>0</v>
      </c>
      <c r="C29" s="2" t="b">
        <v>0</v>
      </c>
      <c r="D29" s="2" t="b">
        <v>0</v>
      </c>
      <c r="F29" s="2">
        <f>COUNTIF(C29, True)</f>
        <v>0</v>
      </c>
    </row>
    <row r="30" spans="1:6">
      <c r="A30" t="s">
        <v>29</v>
      </c>
      <c r="B30" s="2" t="b">
        <v>0</v>
      </c>
      <c r="C30" s="2" t="b">
        <v>0</v>
      </c>
      <c r="D30" s="2" t="b">
        <v>0</v>
      </c>
      <c r="F30" s="2">
        <f>COUNTIF(C30, True)</f>
        <v>0</v>
      </c>
    </row>
    <row r="31" spans="1:6">
      <c r="A31" t="s">
        <v>30</v>
      </c>
      <c r="B31" s="2" t="b">
        <v>0</v>
      </c>
      <c r="C31" s="2" t="b">
        <v>0</v>
      </c>
      <c r="D31" s="2" t="b">
        <v>0</v>
      </c>
      <c r="F31" s="2">
        <f>COUNTIF(C31, True)</f>
        <v>0</v>
      </c>
    </row>
    <row r="32" spans="1:6">
      <c r="A32" t="s">
        <v>31</v>
      </c>
      <c r="B32" s="2" t="b">
        <v>0</v>
      </c>
      <c r="C32" s="2" t="b">
        <v>0</v>
      </c>
      <c r="D32" s="2" t="b">
        <v>0</v>
      </c>
      <c r="F32" s="2">
        <f>COUNTIF(C32, True)</f>
        <v>0</v>
      </c>
    </row>
    <row r="33" spans="1:6">
      <c r="A33" t="s">
        <v>32</v>
      </c>
      <c r="B33" s="2" t="b">
        <v>0</v>
      </c>
      <c r="C33" s="2" t="b">
        <v>0</v>
      </c>
      <c r="D33" s="2" t="b">
        <v>0</v>
      </c>
      <c r="F33" s="2">
        <f>COUNTIF(C33, True)</f>
        <v>0</v>
      </c>
    </row>
    <row r="34" spans="1:6">
      <c r="A34" t="s">
        <v>33</v>
      </c>
      <c r="B34" s="2" t="b">
        <v>0</v>
      </c>
      <c r="C34" s="2" t="b">
        <v>0</v>
      </c>
      <c r="D34" s="2" t="b">
        <v>0</v>
      </c>
      <c r="F34" s="2">
        <f>COUNTIF(C34, True)</f>
        <v>0</v>
      </c>
    </row>
    <row r="35" spans="1:6">
      <c r="A35" t="s">
        <v>34</v>
      </c>
      <c r="B35" s="2" t="b">
        <v>0</v>
      </c>
      <c r="C35" s="2" t="b">
        <v>0</v>
      </c>
      <c r="D35" s="2" t="b">
        <v>0</v>
      </c>
      <c r="F35" s="2">
        <f>COUNTIF(C35, True)</f>
        <v>0</v>
      </c>
    </row>
    <row r="36" spans="1:6">
      <c r="A36" t="s">
        <v>35</v>
      </c>
      <c r="B36" s="2" t="b">
        <v>0</v>
      </c>
      <c r="C36" s="2" t="b">
        <v>0</v>
      </c>
      <c r="D36" s="2" t="b">
        <v>0</v>
      </c>
      <c r="F36" s="2">
        <f>COUNTIF(C36, True)</f>
        <v>0</v>
      </c>
    </row>
    <row r="37" spans="1:6">
      <c r="A37" t="s">
        <v>36</v>
      </c>
      <c r="B37" s="2" t="b">
        <v>0</v>
      </c>
      <c r="C37" s="2" t="b">
        <v>0</v>
      </c>
      <c r="D37" s="2" t="b">
        <v>0</v>
      </c>
      <c r="F37" s="2">
        <f>COUNTIF(C37, True)</f>
        <v>0</v>
      </c>
    </row>
    <row r="38" spans="1:6">
      <c r="A38" t="s">
        <v>37</v>
      </c>
      <c r="B38" s="2" t="b">
        <v>0</v>
      </c>
      <c r="C38" s="2" t="b">
        <v>0</v>
      </c>
      <c r="D38" s="2" t="b">
        <v>0</v>
      </c>
      <c r="F38" s="2">
        <f>COUNTIF(C38, True)</f>
        <v>0</v>
      </c>
    </row>
    <row r="39" spans="1:6">
      <c r="A39" t="s">
        <v>38</v>
      </c>
      <c r="B39" s="2" t="b">
        <v>0</v>
      </c>
      <c r="C39" s="2" t="b">
        <v>0</v>
      </c>
      <c r="D39" s="2" t="b">
        <v>0</v>
      </c>
      <c r="F39" s="2">
        <f>COUNTIF(C39, True)</f>
        <v>0</v>
      </c>
    </row>
    <row r="40" spans="1:6">
      <c r="A40" t="s">
        <v>39</v>
      </c>
      <c r="B40" s="2" t="b">
        <v>0</v>
      </c>
      <c r="C40" s="2" t="b">
        <v>0</v>
      </c>
      <c r="D40" s="2" t="b">
        <v>0</v>
      </c>
      <c r="F40" s="2">
        <f>COUNTIF(C40, True)</f>
        <v>0</v>
      </c>
    </row>
    <row r="41" spans="1:6">
      <c r="A41" t="s">
        <v>40</v>
      </c>
      <c r="B41" s="2" t="b">
        <v>0</v>
      </c>
      <c r="C41" s="2" t="b">
        <v>0</v>
      </c>
      <c r="D41" s="2" t="b">
        <v>0</v>
      </c>
      <c r="F41" s="2">
        <f>COUNTIF(C41, True)</f>
        <v>0</v>
      </c>
    </row>
    <row r="42" spans="1:6">
      <c r="A42" t="s">
        <v>41</v>
      </c>
      <c r="B42" s="2" t="b">
        <v>0</v>
      </c>
      <c r="C42" s="2" t="b">
        <v>0</v>
      </c>
      <c r="D42" s="2" t="b">
        <v>0</v>
      </c>
      <c r="F42" s="2">
        <f>COUNTIF(C42, True)</f>
        <v>0</v>
      </c>
    </row>
    <row r="43" spans="1:6">
      <c r="A43" t="s">
        <v>42</v>
      </c>
      <c r="B43" s="2" t="b">
        <v>0</v>
      </c>
      <c r="C43" s="2" t="b">
        <v>0</v>
      </c>
      <c r="D43" s="2" t="b">
        <v>0</v>
      </c>
      <c r="F43" s="2">
        <f>COUNTIF(C43, True)</f>
        <v>0</v>
      </c>
    </row>
    <row r="44" spans="1:6">
      <c r="A44" t="s">
        <v>43</v>
      </c>
      <c r="B44" s="2" t="b">
        <v>0</v>
      </c>
      <c r="C44" s="2" t="b">
        <v>0</v>
      </c>
      <c r="D44" s="2" t="b">
        <v>0</v>
      </c>
      <c r="F44" s="2">
        <f>COUNTIF(C44, True)</f>
        <v>0</v>
      </c>
    </row>
    <row r="45" spans="1:6">
      <c r="A45" t="s">
        <v>44</v>
      </c>
      <c r="B45" s="2" t="b">
        <v>0</v>
      </c>
      <c r="C45" s="2" t="b">
        <v>0</v>
      </c>
      <c r="D45" s="2" t="b">
        <v>0</v>
      </c>
      <c r="F45" s="2">
        <f>COUNTIF(C45, True)</f>
        <v>0</v>
      </c>
    </row>
    <row r="46" spans="1:6">
      <c r="A46" t="s">
        <v>45</v>
      </c>
      <c r="B46" s="2" t="b">
        <v>0</v>
      </c>
      <c r="C46" s="2" t="b">
        <v>0</v>
      </c>
      <c r="D46" s="2" t="b">
        <v>0</v>
      </c>
      <c r="F46" s="2">
        <f>COUNTIF(C46, True)</f>
        <v>0</v>
      </c>
    </row>
    <row r="47" spans="1:6">
      <c r="A47" t="s">
        <v>46</v>
      </c>
      <c r="B47" s="2" t="b">
        <v>0</v>
      </c>
      <c r="C47" s="2" t="b">
        <v>0</v>
      </c>
      <c r="D47" s="2" t="b">
        <v>0</v>
      </c>
      <c r="F47" s="2">
        <f>COUNTIF(C47, True)</f>
        <v>0</v>
      </c>
    </row>
    <row r="48" spans="1:6">
      <c r="A48" t="s">
        <v>47</v>
      </c>
      <c r="B48" s="2" t="b">
        <v>0</v>
      </c>
      <c r="C48" s="2" t="b">
        <v>0</v>
      </c>
      <c r="D48" s="2" t="b">
        <v>0</v>
      </c>
      <c r="F48" s="2">
        <f>COUNTIF(C48, True)</f>
        <v>0</v>
      </c>
    </row>
    <row r="49" spans="1:6">
      <c r="A49" t="s">
        <v>48</v>
      </c>
      <c r="B49" s="2" t="b">
        <v>0</v>
      </c>
      <c r="C49" s="2" t="b">
        <v>0</v>
      </c>
      <c r="D49" s="2" t="b">
        <v>0</v>
      </c>
      <c r="F49" s="2">
        <f>COUNTIF(C49, True)</f>
        <v>0</v>
      </c>
    </row>
    <row r="50" spans="1:6">
      <c r="A50" t="s">
        <v>49</v>
      </c>
      <c r="B50" s="2" t="b">
        <v>0</v>
      </c>
      <c r="C50" s="2" t="b">
        <v>0</v>
      </c>
      <c r="D50" s="2" t="b">
        <v>0</v>
      </c>
      <c r="F50" s="2">
        <f>COUNTIF(C50, True)</f>
        <v>0</v>
      </c>
    </row>
    <row r="51" spans="1:6">
      <c r="A51" t="s">
        <v>50</v>
      </c>
      <c r="B51" s="2" t="b">
        <v>0</v>
      </c>
      <c r="C51" s="2" t="b">
        <v>0</v>
      </c>
      <c r="D51" s="2" t="b">
        <v>0</v>
      </c>
      <c r="F51" s="2">
        <f>COUNTIF(C51, True)</f>
        <v>0</v>
      </c>
    </row>
    <row r="52" spans="1:6">
      <c r="A52" t="s">
        <v>51</v>
      </c>
      <c r="B52" s="2" t="b">
        <v>0</v>
      </c>
      <c r="C52" s="2" t="b">
        <v>0</v>
      </c>
      <c r="D52" s="2" t="b">
        <v>0</v>
      </c>
      <c r="F52" s="2">
        <f>COUNTIF(C52, True)</f>
        <v>0</v>
      </c>
    </row>
    <row r="53" spans="1:6">
      <c r="A53" t="s">
        <v>52</v>
      </c>
      <c r="B53" s="2" t="b">
        <v>0</v>
      </c>
      <c r="C53" s="2" t="b">
        <v>0</v>
      </c>
      <c r="D53" s="2" t="b">
        <v>0</v>
      </c>
      <c r="F53" s="2">
        <f>COUNTIF(C53, True)</f>
        <v>0</v>
      </c>
    </row>
    <row r="54" spans="1:6">
      <c r="A54" t="s">
        <v>53</v>
      </c>
      <c r="B54" s="2" t="b">
        <v>0</v>
      </c>
      <c r="C54" s="2" t="b">
        <v>0</v>
      </c>
      <c r="D54" s="2" t="b">
        <v>0</v>
      </c>
      <c r="F54" s="2">
        <f>COUNTIF(C54, True)</f>
        <v>0</v>
      </c>
    </row>
    <row r="55" spans="1:6">
      <c r="A55" s="3" t="s">
        <v>54</v>
      </c>
      <c r="B55" s="4" t="b">
        <v>0</v>
      </c>
      <c r="C55" s="4" t="b">
        <v>0</v>
      </c>
      <c r="D55" s="4" t="b">
        <v>0</v>
      </c>
      <c r="F55" s="4">
        <f>COUNTIF(C55, True)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2026-06-04T14:59:08Z</dcterms:created>
  <dcterms:modified xsi:type="dcterms:W3CDTF">2026-06-04T14:59:08Z</dcterms:modified>
</cp:coreProperties>
</file>