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\"/>
    </mc:Choice>
  </mc:AlternateContent>
  <xr:revisionPtr revIDLastSave="0" documentId="8_{680B6B42-3FD2-40BC-8DFF-36243DA2984B}" xr6:coauthVersionLast="47" xr6:coauthVersionMax="47" xr10:uidLastSave="{00000000-0000-0000-0000-000000000000}"/>
  <bookViews>
    <workbookView xWindow="-110" yWindow="-110" windowWidth="19420" windowHeight="10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<sst xmlns="http://schemas.openxmlformats.org/spreadsheetml/2006/main" count="24" uniqueCount="8">
  <si>
    <t>Height (in cms)</t>
  </si>
  <si>
    <t>Weight (in kgs)</t>
  </si>
  <si>
    <t>T Shirt Size</t>
  </si>
  <si>
    <t>Monica</t>
  </si>
  <si>
    <t>161 cm</t>
  </si>
  <si>
    <t>61 kg</t>
  </si>
  <si>
    <t>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</si>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</sst>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8"/>
      <color rgb="FF323232"/>
      <name val="Segoe UI"/>
      <family val="2"/>
    </font>
    <font>
      <sz val="8"/>
      <color rgb="FF33333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 style="medium">
        <color rgb="FFE5E5E5"/>
      </left>
      <right style="medium">
        <color rgb="FFE5E5E5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50" zoomScaleNormal="150" workbookViewId="0">
      <selection activeCell="D9" sqref="D9"/>
    </sheetView>
  </sheetViews>
  <sheetFormatPr defaultRowHeight="14.5" x14ac:dyDescent="0.35"/>
  <cols>
    <col min="1" max="1" width="8.7265625" customWidth="1"/>
  </cols>
  <sheetData>
    <row r="1" spans="1:6" ht="23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thickBot="1" x14ac:dyDescent="0.35">
      <c r="A2" s="3">
        <v>160</v>
      </c>
      <c r="B2" s="3">
        <v>60</v>
      </c>
      <c r="C2" s="3" t="s">
        <v>6</v>
      </c>
      <c r="D2">
        <f>SQRT((A2-161)*(A2-161)+(B2-61)*(B2-61))</f>
        <v>1.4142135623730951</v>
      </c>
    </row>
    <row r="3" spans="1:6" thickBot="1" x14ac:dyDescent="0.35">
      <c r="A3" s="3">
        <v>163</v>
      </c>
      <c r="B3" s="3">
        <v>61</v>
      </c>
      <c r="C3" s="3" t="s">
        <v>6</v>
      </c>
      <c r="D3">
        <f>SQRT((A3-161)*(A3-161)+(B3-61)*(B3-61))</f>
        <v>2</v>
      </c>
    </row>
    <row r="4" spans="1:6" thickBot="1" x14ac:dyDescent="0.35">
      <c r="A4" s="3">
        <v>160</v>
      </c>
      <c r="B4" s="3">
        <v>59</v>
      </c>
      <c r="C4" s="3" t="s">
        <v>6</v>
      </c>
      <c r="D4">
        <f>SQRT((A4-161)*(A4-161)+(B4-61)*(B4-61))</f>
        <v>2.2360679774997898</v>
      </c>
    </row>
    <row r="5" spans="1:6" thickBot="1" x14ac:dyDescent="0.35">
      <c r="A5" s="3">
        <v>163</v>
      </c>
      <c r="B5" s="3">
        <v>60</v>
      </c>
      <c r="C5" s="3" t="s">
        <v>6</v>
      </c>
      <c r="D5">
        <f>SQRT((A5-161)*(A5-161)+(B5-61)*(B5-61))</f>
        <v>2.2360679774997898</v>
      </c>
    </row>
    <row r="6" spans="1:6" thickBot="1" x14ac:dyDescent="0.35">
      <c r="A6" s="3">
        <v>160</v>
      </c>
      <c r="B6" s="3">
        <v>64</v>
      </c>
      <c r="C6" s="3" t="s">
        <v>7</v>
      </c>
      <c r="D6">
        <f>SQRT((A6-161)*(A6-161)+(B6-61)*(B6-61))</f>
        <v>3.1622776601683795</v>
      </c>
    </row>
    <row r="7" spans="1:6" thickBot="1" x14ac:dyDescent="0.35">
      <c r="A7" s="3">
        <v>158</v>
      </c>
      <c r="B7" s="3">
        <v>59</v>
      </c>
      <c r="C7" s="3" t="s">
        <v>6</v>
      </c>
      <c r="D7">
        <f>SQRT((A7-161)*(A7-161)+(B7-61)*(B7-61))</f>
        <v>3.6055512754639891</v>
      </c>
    </row>
    <row r="8" spans="1:6" thickBot="1" x14ac:dyDescent="0.35">
      <c r="A8" s="3">
        <v>158</v>
      </c>
      <c r="B8" s="3">
        <v>63</v>
      </c>
      <c r="C8" s="3" t="s">
        <v>6</v>
      </c>
      <c r="D8">
        <f>SQRT((A8-161)*(A8-161)+(B8-61)*(B8-61))</f>
        <v>3.6055512754639891</v>
      </c>
    </row>
    <row r="9" spans="1:6" thickBot="1" x14ac:dyDescent="0.35">
      <c r="A9" s="3">
        <v>163</v>
      </c>
      <c r="B9" s="3">
        <v>64</v>
      </c>
      <c r="C9" s="3" t="s">
        <v>7</v>
      </c>
      <c r="D9">
        <f>SQRT((A9-161)*(A9-161)+(B9-61)*(B9-61))</f>
        <v>3.6055512754639891</v>
      </c>
    </row>
    <row r="10" spans="1:6" thickBot="1" x14ac:dyDescent="0.35">
      <c r="A10" s="3">
        <v>165</v>
      </c>
      <c r="B10" s="3">
        <v>61</v>
      </c>
      <c r="C10" s="3" t="s">
        <v>7</v>
      </c>
      <c r="D10">
        <f>SQRT((A10-161)*(A10-161)+(B10-61)*(B10-61))</f>
        <v>4</v>
      </c>
    </row>
    <row r="11" spans="1:6" thickBot="1" x14ac:dyDescent="0.35">
      <c r="A11" s="3">
        <v>165</v>
      </c>
      <c r="B11" s="3">
        <v>62</v>
      </c>
      <c r="C11" s="3" t="s">
        <v>7</v>
      </c>
      <c r="D11">
        <f>SQRT((A11-161)*(A11-161)+(B11-61)*(B11-61))</f>
        <v>4.1231056256176606</v>
      </c>
    </row>
    <row r="12" spans="1:6" thickBot="1" x14ac:dyDescent="0.35">
      <c r="A12" s="3">
        <v>158</v>
      </c>
      <c r="B12" s="3">
        <v>58</v>
      </c>
      <c r="C12" s="3" t="s">
        <v>6</v>
      </c>
      <c r="D12">
        <f>SQRT((A12-161)*(A12-161)+(B12-61)*(B12-61))</f>
        <v>4.2426406871192848</v>
      </c>
    </row>
    <row r="13" spans="1:6" thickBot="1" x14ac:dyDescent="0.35">
      <c r="A13" s="3">
        <v>165</v>
      </c>
      <c r="B13" s="3">
        <v>65</v>
      </c>
      <c r="C13" s="3" t="s">
        <v>7</v>
      </c>
      <c r="D13">
        <f>SQRT((A13-161)*(A13-161)+(B13-61)*(B13-61))</f>
        <v>5.6568542494923806</v>
      </c>
    </row>
    <row r="14" spans="1:6" thickBot="1" x14ac:dyDescent="0.35">
      <c r="A14" s="3">
        <v>168</v>
      </c>
      <c r="B14" s="3">
        <v>62</v>
      </c>
      <c r="C14" s="3" t="s">
        <v>7</v>
      </c>
      <c r="D14">
        <f>SQRT((A14-161)*(A14-161)+(B14-61)*(B14-61))</f>
        <v>7.0710678118654755</v>
      </c>
    </row>
    <row r="15" spans="1:6" thickBot="1" x14ac:dyDescent="0.35">
      <c r="A15" s="3">
        <v>168</v>
      </c>
      <c r="B15" s="3">
        <v>63</v>
      </c>
      <c r="C15" s="3" t="s">
        <v>7</v>
      </c>
      <c r="D15">
        <f>SQRT((A15-161)*(A15-161)+(B15-61)*(B15-61))</f>
        <v>7.2801098892805181</v>
      </c>
    </row>
    <row r="16" spans="1:6" thickBot="1" x14ac:dyDescent="0.35">
      <c r="A16" s="3">
        <v>168</v>
      </c>
      <c r="B16" s="3">
        <v>66</v>
      </c>
      <c r="C16" s="3" t="s">
        <v>7</v>
      </c>
      <c r="D16">
        <f>SQRT((A16-161)*(A16-161)+(B16-61)*(B16-61))</f>
        <v>8.6023252670426267</v>
      </c>
    </row>
    <row r="17" spans="1:4" thickBot="1" x14ac:dyDescent="0.35">
      <c r="A17" s="3">
        <v>170</v>
      </c>
      <c r="B17" s="3">
        <v>63</v>
      </c>
      <c r="C17" s="3" t="s">
        <v>7</v>
      </c>
      <c r="D17">
        <f>SQRT((A17-161)*(A17-161)+(B17-61)*(B17-61))</f>
        <v>9.2195444572928871</v>
      </c>
    </row>
    <row r="18" spans="1:4" thickBot="1" x14ac:dyDescent="0.35">
      <c r="A18" s="3">
        <v>170</v>
      </c>
      <c r="B18" s="3">
        <v>64</v>
      </c>
      <c r="C18" s="3" t="s">
        <v>7</v>
      </c>
      <c r="D18">
        <f>SQRT((A18-161)*(A18-161)+(B18-61)*(B18-61))</f>
        <v>9.4868329805051381</v>
      </c>
    </row>
    <row r="19" spans="1:4" thickBot="1" x14ac:dyDescent="0.35">
      <c r="A19" s="3">
        <v>170</v>
      </c>
      <c r="B19" s="3">
        <v>68</v>
      </c>
      <c r="C19" s="3" t="s">
        <v>7</v>
      </c>
      <c r="D19">
        <f>SQRT((A19-161)*(A19-161)+(B19-61)*(B19-61))</f>
        <v>11.401754250991379</v>
      </c>
    </row>
  </sheetData>
  <sortState xmlns:xlrd2="http://schemas.microsoft.com/office/spreadsheetml/2017/richdata2" ref="A2:F19">
    <sortCondition ref="D2:D19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Nigar</dc:creator>
  <cp:lastModifiedBy>Ismayılova Nigar</cp:lastModifiedBy>
  <dcterms:created xsi:type="dcterms:W3CDTF">2022-03-30T17:01:12Z</dcterms:created>
  <dcterms:modified xsi:type="dcterms:W3CDTF">2022-03-31T06:27:37Z</dcterms:modified>
</cp:coreProperties>
</file>