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<sst xmlns="http://schemas.openxmlformats.org/spreadsheetml/2006/main" count="148" uniqueCount="103">
  <si>
    <t>MANUFACTURING DATE</t>
  </si>
  <si>
    <t>COUNTRY</t>
  </si>
  <si>
    <t>PRODUCT BRAND</t>
  </si>
  <si>
    <t>PRICE</t>
  </si>
  <si>
    <t>QUANTITY</t>
  </si>
  <si>
    <t>CATEGORY</t>
  </si>
  <si>
    <t>28-JAN-2026</t>
  </si>
  <si>
    <t>US</t>
  </si>
  <si>
    <t>Dell Laptop</t>
  </si>
  <si>
    <t>Electronics</t>
  </si>
  <si>
    <t>QUESTIONS AND ANSWERS</t>
  </si>
  <si>
    <t>15-FEB-2026</t>
  </si>
  <si>
    <t>Nike Sneakers</t>
  </si>
  <si>
    <t>Fashion</t>
  </si>
  <si>
    <t>03-MAR-2026</t>
  </si>
  <si>
    <t>Keurig Coffee Maker</t>
  </si>
  <si>
    <t>Kitchen</t>
  </si>
  <si>
    <t>11-APR-2026</t>
  </si>
  <si>
    <t>Samsung Smartphone</t>
  </si>
  <si>
    <t>TASK</t>
  </si>
  <si>
    <t>RESULT</t>
  </si>
  <si>
    <t>22-MAY-2026</t>
  </si>
  <si>
    <t>North Face Backpack</t>
  </si>
  <si>
    <t>Unknown</t>
  </si>
  <si>
    <t>07-JUN-2026</t>
  </si>
  <si>
    <t>UK</t>
  </si>
  <si>
    <t>Sony Headphones</t>
  </si>
  <si>
    <t>Handling Missing Values:</t>
  </si>
  <si>
    <r>
      <t>Identified missing values in "</t>
    </r>
    <r>
      <rPr>
        <b/>
        <sz val="10"/>
        <rFont val="Arial Bold"/>
        <charset val="134"/>
      </rPr>
      <t>Price Column</t>
    </r>
    <r>
      <rPr>
        <sz val="10"/>
        <color rgb="FF000000"/>
        <rFont val="Arial"/>
        <charset val="134"/>
        <scheme val="minor"/>
      </rPr>
      <t>" and replaced them with "</t>
    </r>
    <r>
      <rPr>
        <b/>
        <sz val="10"/>
        <color rgb="FF000000"/>
        <rFont val="Arial Bold"/>
        <charset val="134"/>
      </rPr>
      <t>0</t>
    </r>
    <r>
      <rPr>
        <sz val="10"/>
        <color rgb="FF000000"/>
        <rFont val="Arial"/>
        <charset val="134"/>
        <scheme val="minor"/>
      </rPr>
      <t>".</t>
    </r>
  </si>
  <si>
    <t>19-JUL-2026</t>
  </si>
  <si>
    <t>Adidas T-Shirt</t>
  </si>
  <si>
    <t>23-AUG-2026</t>
  </si>
  <si>
    <t>Ninja Blender</t>
  </si>
  <si>
    <t>Correcting Inconsistent Data:</t>
  </si>
  <si>
    <r>
      <t>Identified and fixed inconsistent text formats in the "</t>
    </r>
    <r>
      <rPr>
        <b/>
        <sz val="10"/>
        <color rgb="FF000000"/>
        <rFont val="Arial Bold"/>
        <charset val="134"/>
      </rPr>
      <t>Product Name column</t>
    </r>
    <r>
      <rPr>
        <sz val="10"/>
        <color rgb="FF000000"/>
        <rFont val="Arial"/>
        <charset val="134"/>
        <scheme val="minor"/>
      </rPr>
      <t>". Identified typos in the "</t>
    </r>
    <r>
      <rPr>
        <b/>
        <sz val="10"/>
        <color rgb="FF000000"/>
        <rFont val="Arial Bold"/>
        <charset val="134"/>
      </rPr>
      <t>Category column</t>
    </r>
    <r>
      <rPr>
        <sz val="10"/>
        <color rgb="FF000000"/>
        <rFont val="Arial"/>
        <charset val="134"/>
        <scheme val="minor"/>
      </rPr>
      <t>" and corrected them using the Find and Replace function.</t>
    </r>
  </si>
  <si>
    <t>05-SEP-2026</t>
  </si>
  <si>
    <t>Apple Tablet</t>
  </si>
  <si>
    <t>14-OCT-2026</t>
  </si>
  <si>
    <t>Timberland Hiking Boots</t>
  </si>
  <si>
    <t>Outdoor</t>
  </si>
  <si>
    <t>17-JUN-2026</t>
  </si>
  <si>
    <t>IN</t>
  </si>
  <si>
    <t>HP Laptop</t>
  </si>
  <si>
    <t>Removing Duplicates:</t>
  </si>
  <si>
    <t xml:space="preserve">Identified duplicate rows in the dataset based on the complete row data and removed all duplicate records.
</t>
  </si>
  <si>
    <t>25-NOV-2026</t>
  </si>
  <si>
    <t>AU</t>
  </si>
  <si>
    <t>Adidas Sneakers</t>
  </si>
  <si>
    <t>08-DEC-2026</t>
  </si>
  <si>
    <t>DE</t>
  </si>
  <si>
    <t>Nespresso Coffee Maker</t>
  </si>
  <si>
    <t>18-FEB-2026</t>
  </si>
  <si>
    <t>CA</t>
  </si>
  <si>
    <t>Fitbit Smartwatch</t>
  </si>
  <si>
    <t>Splitting and Merging Data:</t>
  </si>
  <si>
    <r>
      <t>Extracted the "</t>
    </r>
    <r>
      <rPr>
        <b/>
        <sz val="10"/>
        <color rgb="FF000000"/>
        <rFont val="Arial Bold"/>
        <charset val="134"/>
      </rPr>
      <t>Manufacturing Date</t>
    </r>
    <r>
      <rPr>
        <sz val="10"/>
        <color rgb="FF000000"/>
        <rFont val="Arial"/>
        <charset val="134"/>
        <scheme val="minor"/>
      </rPr>
      <t>" and "</t>
    </r>
    <r>
      <rPr>
        <b/>
        <sz val="10"/>
        <color rgb="FF000000"/>
        <rFont val="Arial Bold"/>
        <charset val="134"/>
      </rPr>
      <t>Country Code</t>
    </r>
    <r>
      <rPr>
        <sz val="10"/>
        <color rgb="FF000000"/>
        <rFont val="Arial"/>
        <charset val="134"/>
        <scheme val="minor"/>
      </rPr>
      <t>" from the "</t>
    </r>
    <r>
      <rPr>
        <b/>
        <sz val="10"/>
        <color rgb="FF000000"/>
        <rFont val="Arial Bold"/>
        <charset val="134"/>
      </rPr>
      <t>Product ID</t>
    </r>
    <r>
      <rPr>
        <sz val="10"/>
        <color rgb="FF000000"/>
        <rFont val="Arial"/>
        <charset val="134"/>
        <scheme val="minor"/>
      </rPr>
      <t>" column into separate columns and removed any unnecessary characters to ensure data consistency.</t>
    </r>
  </si>
  <si>
    <t>16-APR-2026</t>
  </si>
  <si>
    <t>ES</t>
  </si>
  <si>
    <t>Bose Headphones</t>
  </si>
  <si>
    <t>21-AUG-2026</t>
  </si>
  <si>
    <t>Samsonite Laptop Bag</t>
  </si>
  <si>
    <t>Accessories</t>
  </si>
  <si>
    <t>20-AUG-2026</t>
  </si>
  <si>
    <t>CN</t>
  </si>
  <si>
    <t>Huawei Smartwatch</t>
  </si>
  <si>
    <r>
      <t>Combined the "</t>
    </r>
    <r>
      <rPr>
        <b/>
        <sz val="10"/>
        <color rgb="FF000000"/>
        <rFont val="Arial Bold"/>
        <charset val="134"/>
      </rPr>
      <t>Brand Name</t>
    </r>
    <r>
      <rPr>
        <sz val="10"/>
        <color rgb="FF000000"/>
        <rFont val="Arial"/>
        <charset val="134"/>
        <scheme val="minor"/>
      </rPr>
      <t>" and "</t>
    </r>
    <r>
      <rPr>
        <b/>
        <sz val="10"/>
        <color rgb="FF000000"/>
        <rFont val="Arial Bold"/>
        <charset val="134"/>
      </rPr>
      <t>Product Name</t>
    </r>
    <r>
      <rPr>
        <sz val="10"/>
        <color rgb="FF000000"/>
        <rFont val="Arial"/>
        <charset val="134"/>
        <scheme val="minor"/>
      </rPr>
      <t>" columns into a new column named "Product Brand" ensuring consistent formatting of the merged data.</t>
    </r>
  </si>
  <si>
    <t>27-JAN-2026</t>
  </si>
  <si>
    <t>IT</t>
  </si>
  <si>
    <t>Asus Laptop</t>
  </si>
  <si>
    <t>01-MAR-2026</t>
  </si>
  <si>
    <t>Oakley Sunglasses</t>
  </si>
  <si>
    <t>14-AUG-2026</t>
  </si>
  <si>
    <t>Coleman Camping Tent</t>
  </si>
  <si>
    <t>Number Formatting:</t>
  </si>
  <si>
    <t>Converted the Price column to currency format and standardized its data type.</t>
  </si>
  <si>
    <t>14-MAY-2026</t>
  </si>
  <si>
    <t>RU</t>
  </si>
  <si>
    <t>Nikon Camera</t>
  </si>
  <si>
    <t>09-JAN-2026</t>
  </si>
  <si>
    <t>Panasonic Microwave</t>
  </si>
  <si>
    <r>
      <t>Formatted the "</t>
    </r>
    <r>
      <rPr>
        <b/>
        <sz val="10"/>
        <color rgb="FF000000"/>
        <rFont val="Arial Bold"/>
        <charset val="134"/>
      </rPr>
      <t>Manufacturing Date column</t>
    </r>
    <r>
      <rPr>
        <sz val="10"/>
        <color rgb="FF000000"/>
        <rFont val="Arial"/>
        <charset val="134"/>
        <scheme val="minor"/>
      </rPr>
      <t>" to display dates in DD-MMY-Y format, ensuring consistency across the dataset.</t>
    </r>
  </si>
  <si>
    <t>BR</t>
  </si>
  <si>
    <t>Xiaomi Fitness Tracker</t>
  </si>
  <si>
    <t>29-SEP-2026</t>
  </si>
  <si>
    <t>Google Smartphone</t>
  </si>
  <si>
    <t>03-JUN-2026</t>
  </si>
  <si>
    <t>Ray-Ban Sunglasses</t>
  </si>
  <si>
    <t>Conditional Formatting:</t>
  </si>
  <si>
    <r>
      <t>Applied conditional formatting to the "</t>
    </r>
    <r>
      <rPr>
        <b/>
        <sz val="10"/>
        <color rgb="FF000000"/>
        <rFont val="Arial Bold"/>
        <charset val="134"/>
      </rPr>
      <t>Price column</t>
    </r>
    <r>
      <rPr>
        <sz val="10"/>
        <color rgb="FF000000"/>
        <rFont val="Arial"/>
        <charset val="134"/>
        <scheme val="minor"/>
      </rPr>
      <t xml:space="preserve">" using Data Bars and Color Scales for better data visualization.
</t>
    </r>
  </si>
  <si>
    <t>11-JUL-2026</t>
  </si>
  <si>
    <t>Vitamix Blender</t>
  </si>
  <si>
    <t>07-MAR-2026</t>
  </si>
  <si>
    <t>Zara Dress</t>
  </si>
  <si>
    <t>13-APR-2026</t>
  </si>
  <si>
    <t>Hamilton Toaster</t>
  </si>
  <si>
    <r>
      <t>Applied a custom conditional formatting rule to highlight all ‘Electronics’ entries in the "</t>
    </r>
    <r>
      <rPr>
        <b/>
        <sz val="10"/>
        <color rgb="FF000000"/>
        <rFont val="Arial Bold"/>
        <charset val="134"/>
      </rPr>
      <t>Category column</t>
    </r>
    <r>
      <rPr>
        <sz val="10"/>
        <color rgb="FF000000"/>
        <rFont val="Arial"/>
        <charset val="134"/>
        <scheme val="minor"/>
      </rPr>
      <t xml:space="preserve">".
</t>
    </r>
  </si>
  <si>
    <t>24-MAY-2026</t>
  </si>
  <si>
    <t>Garmin Fitness Tracker</t>
  </si>
  <si>
    <t>02-DEC-2026</t>
  </si>
  <si>
    <t>Levi's Jeans</t>
  </si>
  <si>
    <t>09-JUL-2026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</si>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</sst>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₹-439]#,##0.00_);[Red]\([$₹-439]#,##0.00\)"/>
  </numFmts>
  <fonts count="29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b/>
      <sz val="18"/>
      <color rgb="FF000000"/>
      <name val="Times New Roman Regular"/>
      <charset val="134"/>
    </font>
    <font>
      <b/>
      <sz val="11"/>
      <color theme="1"/>
      <name val="Times New Roman Regular"/>
      <charset val="134"/>
    </font>
    <font>
      <b/>
      <sz val="12"/>
      <color theme="1"/>
      <name val="Times New Roman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000000"/>
      <name val="Arial Bold"/>
      <charset val="134"/>
    </font>
    <font>
      <b/>
      <sz val="10"/>
      <name val="Arial Bold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3">
    <xf numFmtId="0" fontId="0" fillId="0" borderId="0" xfId="0" applyFont="1" applyAlignment="1"/>
    <xf numFmtId="0" fontId="0" fillId="0" borderId="0" xfId="0" applyFont="1" applyAlignment="1">
      <alignment vertical="center"/>
    </xf>
    <xf numFmtId="49" fontId="0" fillId="0" borderId="0" xfId="0" applyNumberFormat="1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49" fontId="1" fillId="0" borderId="12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" fillId="2" borderId="8" xfId="0" applyFont="1" applyFill="1" applyBorder="1" applyAlignment="1"/>
    <xf numFmtId="0" fontId="0" fillId="0" borderId="10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6" fillId="0" borderId="0" xfId="0" applyFont="1" applyAlignment="1"/>
    <xf numFmtId="0" fontId="0" fillId="0" borderId="0" xfId="0" applyFont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6" fillId="2" borderId="15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wrapText="1"/>
    </xf>
    <xf numFmtId="0" fontId="0" fillId="0" borderId="7" xfId="0" applyFont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49" formatCode="@"/>
      <alignment horizontal="center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color auto="1"/>
      </font>
      <alignment horizontal="center" vertical="center"/>
    </dxf>
    <dxf>
      <fill>
        <patternFill patternType="solid">
          <bgColor theme="7" tint="0.3999450666829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49" formatCode="@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TableStylePreset3_Accent4" pivot="0" count="7" xr9:uid="{4A27E7FE-5595-4694-93E8-6046CB108632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32">
  <autoFilter xmlns:etc="http://www.wps.cn/officeDocument/2017/etCustomData" ref="A1:F32" etc:filterBottomFollowUsedRange="0"/>
  <tableColumns count="6">
    <tableColumn id="1" name="MANUFACTURING DATE" dataDxfId="0"/>
    <tableColumn id="2" name="COUNTRY" dataDxfId="1"/>
    <tableColumn id="3" name="PRODUCT BRAND" dataDxfId="2"/>
    <tableColumn id="4" name="PRICE" dataDxfId="3"/>
    <tableColumn id="5" name="QUANTITY" dataDxfId="4"/>
    <tableColumn id="6" name="CATEGORY" dataDxfId="5"/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0"/>
  <sheetViews>
    <sheetView tabSelected="1" zoomScale="126" zoomScaleNormal="126" workbookViewId="0">
      <selection activeCell="F2" sqref="F2:F32"/>
    </sheetView>
  </sheetViews>
  <sheetFormatPr defaultColWidth="12.6339285714286" defaultRowHeight="15" customHeight="1"/>
  <cols>
    <col min="1" max="1" width="27.6696428571429" customWidth="1"/>
    <col min="2" max="2" width="17.5535714285714" customWidth="1"/>
    <col min="3" max="3" width="27.6785714285714" customWidth="1"/>
    <col min="4" max="4" width="18.1428571428571" customWidth="1"/>
    <col min="5" max="5" width="16.2142857142857" customWidth="1"/>
    <col min="6" max="6" width="17.6964285714286" style="2" customWidth="1"/>
    <col min="7" max="7" width="19.7857142857143" customWidth="1"/>
    <col min="8" max="8" width="25.0446428571429" customWidth="1"/>
  </cols>
  <sheetData>
    <row r="1" s="1" customFormat="1" ht="30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5.75" customHeight="1" spans="1:15">
      <c r="A2" s="4" t="s">
        <v>6</v>
      </c>
      <c r="B2" s="5" t="s">
        <v>7</v>
      </c>
      <c r="C2" s="5" t="s">
        <v>8</v>
      </c>
      <c r="D2" s="6">
        <v>1000</v>
      </c>
      <c r="E2" s="4">
        <v>30</v>
      </c>
      <c r="F2" s="7" t="s">
        <v>9</v>
      </c>
      <c r="G2" s="8"/>
      <c r="H2" s="9" t="s">
        <v>10</v>
      </c>
      <c r="I2" s="10"/>
      <c r="J2" s="10"/>
      <c r="K2" s="10"/>
      <c r="L2" s="10"/>
      <c r="M2" s="10"/>
      <c r="N2" s="11"/>
    </row>
    <row r="3" ht="15.75" customHeight="1" spans="1:15">
      <c r="A3" s="12" t="s">
        <v>11</v>
      </c>
      <c r="B3" s="5" t="s">
        <v>7</v>
      </c>
      <c r="C3" s="13" t="s">
        <v>12</v>
      </c>
      <c r="D3" s="14">
        <v>80</v>
      </c>
      <c r="E3" s="12">
        <v>15</v>
      </c>
      <c r="F3" s="15" t="s">
        <v>13</v>
      </c>
      <c r="G3" s="8"/>
      <c r="H3" s="16"/>
      <c r="I3" s="17"/>
      <c r="J3" s="17"/>
      <c r="K3" s="17"/>
      <c r="L3" s="17"/>
      <c r="M3" s="17"/>
      <c r="N3" s="18"/>
      <c r="O3" s="19"/>
    </row>
    <row r="4" ht="15.75" customHeight="1" spans="1:15">
      <c r="A4" s="4" t="s">
        <v>14</v>
      </c>
      <c r="B4" s="5" t="s">
        <v>7</v>
      </c>
      <c r="C4" s="5" t="s">
        <v>15</v>
      </c>
      <c r="D4" s="6">
        <v>130</v>
      </c>
      <c r="E4" s="4">
        <v>40</v>
      </c>
      <c r="F4" s="7" t="s">
        <v>16</v>
      </c>
      <c r="G4" s="8"/>
      <c r="H4" s="20"/>
      <c r="I4" s="20"/>
      <c r="J4" s="20"/>
      <c r="K4" s="20"/>
      <c r="L4" s="20"/>
      <c r="M4" s="20"/>
      <c r="N4" s="20"/>
      <c r="O4" s="19"/>
    </row>
    <row r="5" ht="15.75" customHeight="1" spans="1:15">
      <c r="A5" s="12" t="s">
        <v>17</v>
      </c>
      <c r="B5" s="5" t="s">
        <v>7</v>
      </c>
      <c r="C5" s="13" t="s">
        <v>18</v>
      </c>
      <c r="D5" s="14">
        <v>900</v>
      </c>
      <c r="E5" s="12">
        <v>25</v>
      </c>
      <c r="F5" s="15" t="s">
        <v>9</v>
      </c>
      <c r="G5" s="8"/>
      <c r="H5" s="21" t="s">
        <v>19</v>
      </c>
      <c r="I5" s="22" t="s">
        <v>20</v>
      </c>
      <c r="J5" s="23"/>
      <c r="K5" s="23"/>
      <c r="L5" s="23"/>
      <c r="M5" s="23"/>
      <c r="N5" s="24"/>
      <c r="O5" s="19"/>
    </row>
    <row r="6" ht="15.75" customHeight="1" spans="1:15">
      <c r="A6" s="4" t="s">
        <v>21</v>
      </c>
      <c r="B6" s="5" t="s">
        <v>7</v>
      </c>
      <c r="C6" s="5" t="s">
        <v>22</v>
      </c>
      <c r="D6" s="6">
        <v>70</v>
      </c>
      <c r="E6" s="4">
        <v>20</v>
      </c>
      <c r="F6" s="25" t="s">
        <v>23</v>
      </c>
      <c r="G6" s="8"/>
      <c r="I6" s="26"/>
      <c r="J6" s="26"/>
      <c r="K6" s="26"/>
      <c r="L6" s="26"/>
      <c r="M6" s="26"/>
      <c r="N6" s="26"/>
    </row>
    <row r="7" ht="15.75" customHeight="1" spans="1:15">
      <c r="A7" s="12" t="s">
        <v>24</v>
      </c>
      <c r="B7" s="5" t="s">
        <v>25</v>
      </c>
      <c r="C7" s="13" t="s">
        <v>26</v>
      </c>
      <c r="D7" s="14">
        <v>0</v>
      </c>
      <c r="E7" s="12">
        <v>45</v>
      </c>
      <c r="F7" s="15" t="s">
        <v>9</v>
      </c>
      <c r="G7" s="8"/>
      <c r="H7" s="27" t="s">
        <v>27</v>
      </c>
      <c r="I7" s="28" t="s">
        <v>28</v>
      </c>
      <c r="J7" s="28"/>
      <c r="K7" s="28"/>
      <c r="L7" s="28"/>
      <c r="M7" s="28"/>
      <c r="N7" s="29"/>
    </row>
    <row r="8" ht="15.75" customHeight="1" spans="1:15">
      <c r="A8" s="4" t="s">
        <v>29</v>
      </c>
      <c r="B8" s="5" t="s">
        <v>25</v>
      </c>
      <c r="C8" s="5" t="s">
        <v>30</v>
      </c>
      <c r="D8" s="6">
        <v>30</v>
      </c>
      <c r="E8" s="4">
        <v>5</v>
      </c>
      <c r="F8" s="7" t="s">
        <v>13</v>
      </c>
      <c r="G8" s="8"/>
      <c r="H8" s="30"/>
      <c r="I8" s="31"/>
      <c r="J8" s="31"/>
      <c r="K8" s="31"/>
      <c r="L8" s="31"/>
      <c r="M8" s="31"/>
      <c r="N8" s="31"/>
    </row>
    <row r="9" ht="15.75" customHeight="1" spans="1:15">
      <c r="A9" s="12" t="s">
        <v>31</v>
      </c>
      <c r="B9" s="5" t="s">
        <v>25</v>
      </c>
      <c r="C9" s="13" t="s">
        <v>32</v>
      </c>
      <c r="D9" s="14">
        <v>90</v>
      </c>
      <c r="E9" s="12">
        <v>35</v>
      </c>
      <c r="F9" s="15" t="s">
        <v>16</v>
      </c>
      <c r="G9" s="8"/>
      <c r="H9" s="32" t="s">
        <v>33</v>
      </c>
      <c r="I9" s="33" t="s">
        <v>34</v>
      </c>
      <c r="J9" s="33"/>
      <c r="K9" s="33"/>
      <c r="L9" s="33"/>
      <c r="M9" s="33"/>
      <c r="N9" s="34"/>
    </row>
    <row r="10" ht="15.75" customHeight="1" spans="1:15">
      <c r="A10" s="4" t="s">
        <v>35</v>
      </c>
      <c r="B10" s="5" t="s">
        <v>25</v>
      </c>
      <c r="C10" s="5" t="s">
        <v>36</v>
      </c>
      <c r="D10" s="6">
        <v>500</v>
      </c>
      <c r="E10" s="4">
        <v>50</v>
      </c>
      <c r="F10" s="7" t="s">
        <v>9</v>
      </c>
      <c r="G10" s="8"/>
      <c r="H10" s="35"/>
      <c r="I10" s="36"/>
      <c r="J10" s="36"/>
      <c r="K10" s="36"/>
      <c r="L10" s="36"/>
      <c r="M10" s="36"/>
      <c r="N10" s="37"/>
    </row>
    <row r="11" ht="15.75" customHeight="1" spans="1:15">
      <c r="A11" s="12" t="s">
        <v>37</v>
      </c>
      <c r="B11" s="5" t="s">
        <v>25</v>
      </c>
      <c r="C11" s="13" t="s">
        <v>38</v>
      </c>
      <c r="D11" s="14">
        <v>130</v>
      </c>
      <c r="E11" s="12">
        <v>10</v>
      </c>
      <c r="F11" s="15" t="s">
        <v>39</v>
      </c>
      <c r="G11" s="8"/>
      <c r="H11" s="30"/>
      <c r="I11" s="31"/>
      <c r="J11" s="31"/>
      <c r="K11" s="31"/>
      <c r="L11" s="31"/>
      <c r="M11" s="31"/>
      <c r="N11" s="31"/>
    </row>
    <row r="12" ht="15.75" customHeight="1" spans="1:15">
      <c r="A12" s="4" t="s">
        <v>40</v>
      </c>
      <c r="B12" s="5" t="s">
        <v>41</v>
      </c>
      <c r="C12" s="5" t="s">
        <v>42</v>
      </c>
      <c r="D12" s="6">
        <v>950</v>
      </c>
      <c r="E12" s="4">
        <v>25</v>
      </c>
      <c r="F12" s="7" t="s">
        <v>9</v>
      </c>
      <c r="G12" s="8"/>
      <c r="H12" s="32" t="s">
        <v>43</v>
      </c>
      <c r="I12" s="38" t="s">
        <v>44</v>
      </c>
      <c r="J12" s="38"/>
      <c r="K12" s="38"/>
      <c r="L12" s="38"/>
      <c r="M12" s="38"/>
      <c r="N12" s="39"/>
    </row>
    <row r="13" ht="15.75" customHeight="1" spans="1:15">
      <c r="A13" s="12" t="s">
        <v>45</v>
      </c>
      <c r="B13" s="5" t="s">
        <v>46</v>
      </c>
      <c r="C13" s="13" t="s">
        <v>47</v>
      </c>
      <c r="D13" s="14">
        <v>90</v>
      </c>
      <c r="E13" s="12">
        <v>40</v>
      </c>
      <c r="F13" s="25" t="s">
        <v>23</v>
      </c>
      <c r="G13" s="8"/>
      <c r="H13" s="35"/>
      <c r="I13" s="40"/>
      <c r="J13" s="40"/>
      <c r="K13" s="40"/>
      <c r="L13" s="40"/>
      <c r="M13" s="40"/>
      <c r="N13" s="41"/>
    </row>
    <row r="14" ht="15.75" customHeight="1" spans="1:15">
      <c r="A14" s="4" t="s">
        <v>48</v>
      </c>
      <c r="B14" s="5" t="s">
        <v>49</v>
      </c>
      <c r="C14" s="5" t="s">
        <v>50</v>
      </c>
      <c r="D14" s="6">
        <v>120</v>
      </c>
      <c r="E14" s="4">
        <v>35</v>
      </c>
      <c r="F14" s="25" t="s">
        <v>23</v>
      </c>
      <c r="G14" s="8"/>
      <c r="H14" s="30"/>
      <c r="I14" s="31"/>
      <c r="J14" s="31"/>
      <c r="K14" s="31"/>
      <c r="L14" s="31"/>
      <c r="M14" s="31"/>
      <c r="N14" s="31"/>
    </row>
    <row r="15" ht="15.75" customHeight="1" spans="1:15">
      <c r="A15" s="12" t="s">
        <v>51</v>
      </c>
      <c r="B15" s="5" t="s">
        <v>52</v>
      </c>
      <c r="C15" s="13" t="s">
        <v>53</v>
      </c>
      <c r="D15" s="14">
        <v>150</v>
      </c>
      <c r="E15" s="12">
        <v>15</v>
      </c>
      <c r="F15" s="15" t="s">
        <v>9</v>
      </c>
      <c r="G15" s="8"/>
      <c r="H15" s="32" t="s">
        <v>54</v>
      </c>
      <c r="I15" s="42" t="s">
        <v>55</v>
      </c>
      <c r="J15" s="42"/>
      <c r="K15" s="42"/>
      <c r="L15" s="42"/>
      <c r="M15" s="42"/>
      <c r="N15" s="43"/>
    </row>
    <row r="16" ht="15.75" customHeight="1" spans="1:15">
      <c r="A16" s="4" t="s">
        <v>56</v>
      </c>
      <c r="B16" s="5" t="s">
        <v>57</v>
      </c>
      <c r="C16" s="5" t="s">
        <v>58</v>
      </c>
      <c r="D16" s="6">
        <v>250</v>
      </c>
      <c r="E16" s="4">
        <v>20</v>
      </c>
      <c r="F16" s="7" t="s">
        <v>9</v>
      </c>
      <c r="G16" s="8"/>
      <c r="H16" s="44"/>
      <c r="I16" s="45"/>
      <c r="J16" s="45"/>
      <c r="K16" s="45"/>
      <c r="L16" s="45"/>
      <c r="M16" s="45"/>
      <c r="N16" s="46"/>
    </row>
    <row r="17" ht="15.75" customHeight="1" spans="1:14">
      <c r="A17" s="12" t="s">
        <v>59</v>
      </c>
      <c r="B17" s="5" t="s">
        <v>52</v>
      </c>
      <c r="C17" s="13" t="s">
        <v>60</v>
      </c>
      <c r="D17" s="14">
        <v>50</v>
      </c>
      <c r="E17" s="12">
        <v>35</v>
      </c>
      <c r="F17" s="15" t="s">
        <v>61</v>
      </c>
      <c r="G17" s="8"/>
      <c r="H17" s="44"/>
      <c r="I17" s="47"/>
      <c r="J17" s="47"/>
      <c r="K17" s="47"/>
      <c r="L17" s="47"/>
      <c r="M17" s="47"/>
      <c r="N17" s="48"/>
    </row>
    <row r="18" ht="15.75" customHeight="1" spans="1:14">
      <c r="A18" s="4" t="s">
        <v>62</v>
      </c>
      <c r="B18" s="5" t="s">
        <v>63</v>
      </c>
      <c r="C18" s="5" t="s">
        <v>64</v>
      </c>
      <c r="D18" s="6">
        <v>160</v>
      </c>
      <c r="E18" s="4">
        <v>15</v>
      </c>
      <c r="F18" s="7" t="s">
        <v>9</v>
      </c>
      <c r="G18" s="8"/>
      <c r="H18" s="44"/>
      <c r="I18" s="33" t="s">
        <v>65</v>
      </c>
      <c r="J18" s="33"/>
      <c r="K18" s="33"/>
      <c r="L18" s="33"/>
      <c r="M18" s="33"/>
      <c r="N18" s="34"/>
    </row>
    <row r="19" ht="15.75" customHeight="1" spans="1:14">
      <c r="A19" s="12" t="s">
        <v>66</v>
      </c>
      <c r="B19" s="5" t="s">
        <v>67</v>
      </c>
      <c r="C19" s="13" t="s">
        <v>68</v>
      </c>
      <c r="D19" s="14">
        <v>980</v>
      </c>
      <c r="E19" s="12">
        <v>10</v>
      </c>
      <c r="F19" s="15" t="s">
        <v>9</v>
      </c>
      <c r="G19" s="8"/>
      <c r="H19" s="35"/>
      <c r="I19" s="36"/>
      <c r="J19" s="36"/>
      <c r="K19" s="36"/>
      <c r="L19" s="36"/>
      <c r="M19" s="36"/>
      <c r="N19" s="37"/>
    </row>
    <row r="20" ht="15.75" customHeight="1" spans="1:14">
      <c r="A20" s="4" t="s">
        <v>69</v>
      </c>
      <c r="B20" s="5" t="s">
        <v>25</v>
      </c>
      <c r="C20" s="5" t="s">
        <v>70</v>
      </c>
      <c r="D20" s="6">
        <v>150</v>
      </c>
      <c r="E20" s="4">
        <v>15</v>
      </c>
      <c r="F20" s="7" t="s">
        <v>13</v>
      </c>
      <c r="G20" s="8"/>
      <c r="H20" s="30"/>
      <c r="I20" s="31"/>
      <c r="J20" s="31"/>
      <c r="K20" s="31"/>
      <c r="L20" s="31"/>
      <c r="M20" s="31"/>
      <c r="N20" s="31"/>
    </row>
    <row r="21" ht="15.75" customHeight="1" spans="1:14">
      <c r="A21" s="12" t="s">
        <v>71</v>
      </c>
      <c r="B21" s="5" t="s">
        <v>7</v>
      </c>
      <c r="C21" s="13" t="s">
        <v>72</v>
      </c>
      <c r="D21" s="14">
        <v>0</v>
      </c>
      <c r="E21" s="12">
        <v>10</v>
      </c>
      <c r="F21" s="15" t="s">
        <v>39</v>
      </c>
      <c r="G21" s="8"/>
      <c r="H21" s="32" t="s">
        <v>73</v>
      </c>
      <c r="I21" s="49" t="s">
        <v>74</v>
      </c>
      <c r="J21" s="50"/>
      <c r="K21" s="50"/>
      <c r="L21" s="50"/>
      <c r="M21" s="50"/>
      <c r="N21" s="51"/>
    </row>
    <row r="22" ht="15.75" customHeight="1" spans="1:14">
      <c r="A22" s="4" t="s">
        <v>75</v>
      </c>
      <c r="B22" s="5" t="s">
        <v>76</v>
      </c>
      <c r="C22" s="5" t="s">
        <v>77</v>
      </c>
      <c r="D22" s="6">
        <v>700</v>
      </c>
      <c r="E22" s="4">
        <v>50</v>
      </c>
      <c r="F22" s="7" t="s">
        <v>9</v>
      </c>
      <c r="G22" s="8"/>
      <c r="H22" s="44"/>
      <c r="I22" s="47"/>
      <c r="J22" s="47"/>
      <c r="K22" s="47"/>
      <c r="L22" s="47"/>
      <c r="M22" s="47"/>
      <c r="N22" s="48"/>
    </row>
    <row r="23" ht="15.75" customHeight="1" spans="1:14">
      <c r="A23" s="12" t="s">
        <v>78</v>
      </c>
      <c r="B23" s="5" t="s">
        <v>52</v>
      </c>
      <c r="C23" s="13" t="s">
        <v>79</v>
      </c>
      <c r="D23" s="14">
        <v>80</v>
      </c>
      <c r="E23" s="12">
        <v>20</v>
      </c>
      <c r="F23" s="15" t="s">
        <v>16</v>
      </c>
      <c r="G23" s="8"/>
      <c r="H23" s="44"/>
      <c r="I23" s="52" t="s">
        <v>80</v>
      </c>
      <c r="J23" s="33"/>
      <c r="K23" s="33"/>
      <c r="L23" s="33"/>
      <c r="M23" s="33"/>
      <c r="N23" s="34"/>
    </row>
    <row r="24" ht="15.75" customHeight="1" spans="1:14">
      <c r="A24" s="4" t="s">
        <v>29</v>
      </c>
      <c r="B24" s="5" t="s">
        <v>81</v>
      </c>
      <c r="C24" s="5" t="s">
        <v>82</v>
      </c>
      <c r="D24" s="6">
        <v>150</v>
      </c>
      <c r="E24" s="4">
        <v>30</v>
      </c>
      <c r="F24" s="25" t="s">
        <v>23</v>
      </c>
      <c r="G24" s="8"/>
      <c r="H24" s="35"/>
      <c r="I24" s="53"/>
      <c r="J24" s="36"/>
      <c r="K24" s="36"/>
      <c r="L24" s="36"/>
      <c r="M24" s="36"/>
      <c r="N24" s="37"/>
    </row>
    <row r="25" ht="15.75" customHeight="1" spans="1:14">
      <c r="A25" s="54" t="s">
        <v>83</v>
      </c>
      <c r="B25" s="5" t="s">
        <v>52</v>
      </c>
      <c r="C25" s="55" t="s">
        <v>84</v>
      </c>
      <c r="D25" s="56">
        <v>800</v>
      </c>
      <c r="E25" s="54">
        <v>45</v>
      </c>
      <c r="F25" s="57" t="s">
        <v>9</v>
      </c>
      <c r="G25" s="8"/>
      <c r="H25" s="30"/>
      <c r="I25" s="31"/>
      <c r="J25" s="31"/>
      <c r="K25" s="31"/>
      <c r="L25" s="31"/>
      <c r="M25" s="31"/>
      <c r="N25" s="31"/>
    </row>
    <row r="26" ht="15.75" customHeight="1" spans="1:14">
      <c r="A26" s="12" t="s">
        <v>85</v>
      </c>
      <c r="B26" s="5" t="s">
        <v>52</v>
      </c>
      <c r="C26" s="13" t="s">
        <v>86</v>
      </c>
      <c r="D26" s="14">
        <v>0</v>
      </c>
      <c r="E26" s="12">
        <v>25</v>
      </c>
      <c r="F26" s="15" t="s">
        <v>13</v>
      </c>
      <c r="G26" s="8"/>
      <c r="H26" s="32" t="s">
        <v>87</v>
      </c>
      <c r="I26" s="52" t="s">
        <v>88</v>
      </c>
      <c r="J26" s="58"/>
      <c r="K26" s="58"/>
      <c r="L26" s="58"/>
      <c r="M26" s="58"/>
      <c r="N26" s="59"/>
    </row>
    <row r="27" ht="15.75" customHeight="1" spans="1:14">
      <c r="A27" s="54" t="s">
        <v>89</v>
      </c>
      <c r="B27" s="5" t="s">
        <v>52</v>
      </c>
      <c r="C27" s="55" t="s">
        <v>90</v>
      </c>
      <c r="D27" s="56">
        <v>400</v>
      </c>
      <c r="E27" s="54">
        <v>40</v>
      </c>
      <c r="F27" s="57" t="s">
        <v>16</v>
      </c>
      <c r="G27" s="8"/>
      <c r="H27" s="44"/>
      <c r="I27" s="60"/>
      <c r="J27" s="61"/>
      <c r="K27" s="61"/>
      <c r="L27" s="61"/>
      <c r="M27" s="61"/>
      <c r="N27" s="62"/>
    </row>
    <row r="28" ht="15.75" customHeight="1" spans="1:14">
      <c r="A28" s="4" t="s">
        <v>91</v>
      </c>
      <c r="B28" s="5" t="s">
        <v>52</v>
      </c>
      <c r="C28" s="5" t="s">
        <v>92</v>
      </c>
      <c r="D28" s="6">
        <v>60</v>
      </c>
      <c r="E28" s="4">
        <v>30</v>
      </c>
      <c r="F28" s="7" t="s">
        <v>13</v>
      </c>
      <c r="G28" s="8"/>
      <c r="H28" s="44"/>
      <c r="I28" s="47"/>
      <c r="J28" s="47"/>
      <c r="K28" s="47"/>
      <c r="L28" s="47"/>
      <c r="M28" s="47"/>
      <c r="N28" s="48"/>
    </row>
    <row r="29" ht="15.75" customHeight="1" spans="1:14">
      <c r="A29" s="12" t="s">
        <v>93</v>
      </c>
      <c r="B29" s="5" t="s">
        <v>52</v>
      </c>
      <c r="C29" s="13" t="s">
        <v>94</v>
      </c>
      <c r="D29" s="14">
        <v>40</v>
      </c>
      <c r="E29" s="12">
        <v>10</v>
      </c>
      <c r="F29" s="15" t="s">
        <v>16</v>
      </c>
      <c r="G29" s="8"/>
      <c r="H29" s="44"/>
      <c r="I29" s="52" t="s">
        <v>95</v>
      </c>
      <c r="J29" s="58"/>
      <c r="K29" s="58"/>
      <c r="L29" s="58"/>
      <c r="M29" s="58"/>
      <c r="N29" s="59"/>
    </row>
    <row r="30" ht="15.75" customHeight="1" spans="1:14">
      <c r="A30" s="4" t="s">
        <v>96</v>
      </c>
      <c r="B30" s="5" t="s">
        <v>52</v>
      </c>
      <c r="C30" s="5" t="s">
        <v>97</v>
      </c>
      <c r="D30" s="6">
        <v>130</v>
      </c>
      <c r="E30" s="4">
        <v>5</v>
      </c>
      <c r="F30" s="7" t="s">
        <v>9</v>
      </c>
      <c r="G30" s="8"/>
      <c r="H30" s="35"/>
      <c r="I30" s="60"/>
      <c r="J30" s="61"/>
      <c r="K30" s="61"/>
      <c r="L30" s="61"/>
      <c r="M30" s="61"/>
      <c r="N30" s="62"/>
    </row>
    <row r="31" ht="15.75" customHeight="1" spans="1:14">
      <c r="A31" s="12" t="s">
        <v>98</v>
      </c>
      <c r="B31" s="5" t="s">
        <v>52</v>
      </c>
      <c r="C31" s="13" t="s">
        <v>99</v>
      </c>
      <c r="D31" s="14">
        <v>50</v>
      </c>
      <c r="E31" s="12">
        <v>50</v>
      </c>
      <c r="F31" s="15" t="s">
        <v>13</v>
      </c>
      <c r="G31" s="8"/>
    </row>
    <row r="32" ht="15.75" customHeight="1" spans="1:14">
      <c r="A32" s="12" t="s">
        <v>100</v>
      </c>
      <c r="B32" s="5" t="s">
        <v>101</v>
      </c>
      <c r="C32" s="13" t="s">
        <v>102</v>
      </c>
      <c r="D32" s="14">
        <v>100</v>
      </c>
      <c r="E32" s="12">
        <v>20</v>
      </c>
      <c r="F32" s="15" t="s">
        <v>61</v>
      </c>
      <c r="G32" s="8"/>
    </row>
    <row r="33" ht="15.75" customHeight="1" spans="6:7">
      <c r="F33"/>
      <c r="G33" s="8"/>
    </row>
    <row r="34" ht="15.75" customHeight="1" spans="6:7">
      <c r="F34"/>
      <c r="G34" s="8"/>
    </row>
    <row r="35" ht="15.75" customHeight="1" spans="6:7">
      <c r="F35"/>
      <c r="G35" s="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H4:N4"/>
    <mergeCell ref="I5:N5"/>
    <mergeCell ref="I6:N6"/>
    <mergeCell ref="I7:N7"/>
    <mergeCell ref="I8:N8"/>
    <mergeCell ref="I11:N11"/>
    <mergeCell ref="I14:N14"/>
    <mergeCell ref="I17:N17"/>
    <mergeCell ref="I20:N20"/>
    <mergeCell ref="I21:N21"/>
    <mergeCell ref="I22:N22"/>
    <mergeCell ref="I25:N25"/>
    <mergeCell ref="I28:N28"/>
    <mergeCell ref="H9:H10"/>
    <mergeCell ref="H12:H13"/>
    <mergeCell ref="H15:H19"/>
    <mergeCell ref="H21:H24"/>
    <mergeCell ref="H26:H30"/>
    <mergeCell ref="H2:N3"/>
    <mergeCell ref="I9:N10"/>
    <mergeCell ref="I12:N13"/>
    <mergeCell ref="I15:N16"/>
    <mergeCell ref="I18:N19"/>
    <mergeCell ref="I23:N24"/>
    <mergeCell ref="I26:N27"/>
    <mergeCell ref="I29:N30"/>
  </mergeCells>
  <conditionalFormatting sqref="F6">
    <cfRule type="containsText" dxfId="6" priority="3" operator="between" text="Electronics">
      <formula>NOT(ISERROR(SEARCH("Electronics",F6)))</formula>
    </cfRule>
    <cfRule type="containsText" dxfId="7" priority="2" operator="between" text="Electronics">
      <formula>NOT(ISERROR(SEARCH("Electronics",F6)))</formula>
    </cfRule>
  </conditionalFormatting>
  <conditionalFormatting sqref="F13">
    <cfRule type="containsText" dxfId="6" priority="9" operator="between" text="Electronics">
      <formula>NOT(ISERROR(SEARCH("Electronics",F13)))</formula>
    </cfRule>
    <cfRule type="containsText" dxfId="7" priority="8" operator="between" text="Electronics">
      <formula>NOT(ISERROR(SEARCH("Electronics",F13)))</formula>
    </cfRule>
  </conditionalFormatting>
  <conditionalFormatting sqref="F14">
    <cfRule type="containsText" dxfId="6" priority="7" operator="between" text="Electronics">
      <formula>NOT(ISERROR(SEARCH("Electronics",F14)))</formula>
    </cfRule>
    <cfRule type="containsText" dxfId="7" priority="6" operator="between" text="Electronics">
      <formula>NOT(ISERROR(SEARCH("Electronics",F14)))</formula>
    </cfRule>
  </conditionalFormatting>
  <conditionalFormatting sqref="F24">
    <cfRule type="containsText" dxfId="6" priority="5" operator="between" text="Electronics">
      <formula>NOT(ISERROR(SEARCH("Electronics",F24)))</formula>
    </cfRule>
    <cfRule type="containsText" dxfId="7" priority="4" operator="between" text="Electronics">
      <formula>NOT(ISERROR(SEARCH("Electronics",F24)))</formula>
    </cfRule>
  </conditionalFormatting>
  <conditionalFormatting sqref="D2:D3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{48a28ea9-4687-4fc9-a2c9-98d276adc7ba}</x14:id>
        </ext>
      </extLst>
    </cfRule>
  </conditionalFormatting>
  <conditionalFormatting sqref="F2:F32">
    <cfRule type="containsText" dxfId="8" priority="1" operator="between" text="Electronics">
      <formula>NOT(ISERROR(SEARCH("Electronics",F2)))</formula>
    </cfRule>
  </conditionalFormatting>
  <conditionalFormatting sqref="F2:F5 F7:F12 F15:F23 F25:F32">
    <cfRule type="containsText" dxfId="9" priority="10" operator="between" text="Electronics">
      <formula>NOT(ISERROR(SEARCH("Electronics",F2)))</formula>
    </cfRule>
    <cfRule type="containsText" dxfId="10" priority="11" operator="between" text="Electronics">
      <formula>NOT(ISERROR(SEARCH("Electronics",F2)))</formula>
    </cfRule>
    <cfRule type="containsText" dxfId="11" priority="15" operator="between" text="Electronics">
      <formula>NOT(ISERROR(SEARCH("Electronics",F2)))</formula>
    </cfRule>
    <cfRule type="containsText" dxfId="12" priority="16" operator="between" text="Electronics">
      <formula>NOT(ISERROR(SEARCH("Electronics",F2)))</formula>
    </cfRule>
    <cfRule type="containsText" dxfId="13" priority="17" operator="between" text="Electronics">
      <formula>NOT(ISERROR(SEARCH("Electronics",F2)))</formula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max"/>
        <color rgb="FFFF7128"/>
        <color rgb="FFFFEF9C"/>
      </colorScale>
    </cfRule>
    <cfRule type="cellIs" dxfId="14" priority="23" operator="between">
      <formula>"f2"</formula>
      <formula>"f35"</formula>
    </cfRule>
  </conditionalFormatting>
  <dataValidations count="1">
    <dataValidation type="custom" allowBlank="1" showErrorMessage="1" errorTitle="Reject Input Duplicates" error="The content you enter is duplicated with content in other cells in the range." sqref="A1:C32 A36:C1048576" errorStyle="warning">
      <formula1>COUNTIF($F:$F,A1)&lt;2</formula1>
    </dataValidation>
  </dataValidations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a28ea9-4687-4fc9-a2c9-98d276adc7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  <x14:conditionalFormatting xmlns:xm="http://schemas.microsoft.com/office/excel/2006/main">
          <x14:cfRule type="containsText" priority="18" operator="containsText" id="{0d2f2ed4-823d-4349-b110-948ec7efc7a3}">
            <xm:f>NOT(ISERROR(SEARCH(F2="Electronics",F2)))</xm:f>
            <xm:f>F2="Electronics"</xm:f>
          </x14:cfRule>
          <x14:cfRule type="beginsWith" priority="19" operator="beginsWith" id="{75c88349-dc99-4dc5-9f45-05a93b17d4a7}">
            <xm:f>LEFT(F2,LEN($G$3))=$G$3</xm:f>
            <xm:f>$G$3</xm:f>
            <x14:dxf>
              <numFmt numFmtId="49" formatCode="@"/>
            </x14:dxf>
          </x14:cfRule>
          <x14:cfRule type="containsText" priority="21" operator="containsText" id="{14d82c26-3d9c-459a-9b9e-b9d9b2220c49}">
            <xm:f>NOT(ISERROR(SEARCH(F1="Electronics",F2)))</xm:f>
            <xm:f>F1="Electronics"</xm:f>
          </x14:cfRule>
          <xm:sqref>F2:F5 F7:F12 F15:F23 F25:F32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WPS_1779280916</cp:lastModifiedBy>
  <dcterms:created xsi:type="dcterms:W3CDTF">2026-05-31T04:26:00Z</dcterms:created>
  <dcterms:modified xsi:type="dcterms:W3CDTF">2026-05-31T21:38:37Z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DBD63534B019F3302B491B6ACA2B016F_43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