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StratEngPEAT/Pubs/Articles/Equalities_Pay_Gaps_2023/Article/Data_viz/"/>
    </mc:Choice>
  </mc:AlternateContent>
  <xr:revisionPtr revIDLastSave="40" documentId="8_{17391D2A-36B0-4C68-95C2-C83454E6B6E7}" xr6:coauthVersionLast="47" xr6:coauthVersionMax="47" xr10:uidLastSave="{95412D7E-CAA1-4BA6-BD32-E24A1A8006AC}"/>
  <bookViews>
    <workbookView xWindow="-120" yWindow="-120" windowWidth="29040" windowHeight="15840" xr2:uid="{DB97FD31-C2D9-4EC5-A195-77AFE999C1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<sst xmlns="http://schemas.openxmlformats.org/spreadsheetml/2006/main" count="37" uniqueCount="34">
  <si>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Figure 2: The White: Irish employees had the highest earnings compared with White British employees</t>
  </si>
  <si>
    <t>Subtitle:</t>
  </si>
  <si>
    <t>Raw pay gaps, 18-category ethnicity, England and Wales, 2022</t>
  </si>
  <si>
    <t>Unit:</t>
  </si>
  <si>
    <t>%</t>
  </si>
  <si>
    <t>Notes:</t>
  </si>
  <si>
    <t xml:space="preserve">1. Some shorthand is used in this table. [x] where confidence interval data are not available for a reference period. 2. Because of small sample sizes, the White: Gypsy and Irish Traveller employees have been excluded from the chart. </t>
  </si>
  <si>
    <t>Source:</t>
  </si>
  <si>
    <t>Annual Population Survey from the Office for National Statistics</t>
  </si>
  <si>
    <t>Ethnicity</t>
  </si>
  <si>
    <t>Median Pay 
(£)</t>
  </si>
  <si>
    <t>Pay Gap
(%)</t>
  </si>
  <si>
    <t>LCL 
(%)</t>
  </si>
  <si>
    <t>UCL
(%)</t>
  </si>
  <si>
    <t>White: English, Welsh, Scottish, Northern Irish or British</t>
  </si>
  <si>
    <t>No data, reference level</t>
  </si>
  <si>
    <t>White: Gypsy or Irish Traveller</t>
  </si>
  <si>
    <t>[x]</t>
  </si>
  <si>
    <t>White: Irish</t>
  </si>
  <si>
    <t>White: Other White</t>
  </si>
  <si>
    <t>Asian or Asian British: Bangladeshi</t>
  </si>
  <si>
    <t>Asian or Asian British: Chinese</t>
  </si>
  <si>
    <t>Asian or Asian British: Indian</t>
  </si>
  <si>
    <t>Asian or Asian British: Pakistani</t>
  </si>
  <si>
    <t>Asian or Asian British: Other Asian</t>
  </si>
  <si>
    <t>Black, African, Caribbean or Black British: African</t>
  </si>
  <si>
    <t>Black, African, Caribbean or Black British: Caribbean</t>
  </si>
  <si>
    <t>Black, African, Caribbean or Black British: Other Black</t>
  </si>
  <si>
    <t>Mixed or Multiple ethnic groups: White and Asian</t>
  </si>
  <si>
    <t>Mixed or Multiple ethnic groups: White and Black African</t>
  </si>
  <si>
    <t>Mixed or Multiple ethnic groups: White and Black Caribbean</t>
  </si>
  <si>
    <t>Mixed or Multiple ethnic groups: Other Mixed or Multiple ethnic groups</t>
  </si>
  <si>
    <t>Other ethnic group: Arab</t>
  </si>
  <si>
    <t>Other ethnic group: Any other ethnic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</si>
</sst>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64" fontId="1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4" fillId="0" borderId="0" xfId="0" applyFont="1"/>
    <xf numFmtId="0" fontId="3" fillId="0" borderId="0" xfId="2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 wrapText="1"/>
    </xf>
  </cellXfs>
  <cellStyles count="3">
    <cellStyle name="Normal" xfId="0" builtinId="0"/>
    <cellStyle name="Normal 2" xfId="1" xr:uid="{7E1C873F-5E7C-4F45-8FFE-98238DE6F3A4}"/>
    <cellStyle name="Normal 5" xfId="2" xr:uid="{B3062998-2E0B-4005-B9D3-C9B986C5D41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23FB-B09F-4093-AAF4-8EDE5D18C796}">
  <dimension ref="A1:E62"/>
  <sheetViews>
    <sheetView tabSelected="1" workbookViewId="0"/>
  </sheetViews>
  <sheetFormatPr defaultRowHeight="15"/>
  <cols>
    <col min="1" max="1" width="56.5546875" customWidth="1"/>
    <col min="2" max="6" width="19.6640625" customWidth="1"/>
  </cols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 t="s">
        <v>3</v>
      </c>
      <c r="B3" t="s">
        <v>4</v>
      </c>
    </row>
    <row r="4" spans="1:5">
      <c r="A4" t="s">
        <v>5</v>
      </c>
      <c r="B4" s="6" t="s">
        <v>6</v>
      </c>
    </row>
    <row r="5" spans="1:5">
      <c r="A5" t="s">
        <v>7</v>
      </c>
      <c r="B5" t="s">
        <v>8</v>
      </c>
    </row>
    <row r="7" spans="1:5" ht="30.75">
      <c r="A7" s="3" t="s">
        <v>9</v>
      </c>
      <c r="B7" s="4" t="s">
        <v>10</v>
      </c>
      <c r="C7" s="4" t="s">
        <v>11</v>
      </c>
      <c r="D7" s="10" t="s">
        <v>12</v>
      </c>
      <c r="E7" s="10" t="s">
        <v>13</v>
      </c>
    </row>
    <row r="8" spans="1:5">
      <c r="A8" s="5" t="s">
        <v>14</v>
      </c>
      <c r="B8" s="8">
        <v>14.42</v>
      </c>
      <c r="C8" s="7" t="s">
        <v>15</v>
      </c>
      <c r="D8" s="7" t="s">
        <v>15</v>
      </c>
      <c r="E8" s="7" t="s">
        <v>15</v>
      </c>
    </row>
    <row r="9" spans="1:5">
      <c r="A9" s="5" t="s">
        <v>16</v>
      </c>
      <c r="B9" s="8">
        <v>11.98</v>
      </c>
      <c r="C9" s="9">
        <v>16.899999999999999</v>
      </c>
      <c r="D9" s="9" t="s">
        <v>17</v>
      </c>
      <c r="E9" s="9" t="s">
        <v>17</v>
      </c>
    </row>
    <row r="10" spans="1:5">
      <c r="A10" s="5" t="s">
        <v>18</v>
      </c>
      <c r="B10" s="8">
        <v>20.2</v>
      </c>
      <c r="C10" s="9">
        <v>-40.1</v>
      </c>
      <c r="D10" s="9">
        <v>-57.1</v>
      </c>
      <c r="E10" s="9">
        <v>-24.9</v>
      </c>
    </row>
    <row r="11" spans="1:5">
      <c r="A11" s="5" t="s">
        <v>19</v>
      </c>
      <c r="B11" s="8">
        <v>14.5</v>
      </c>
      <c r="C11" s="9">
        <v>-0.6</v>
      </c>
      <c r="D11" s="9">
        <v>-4.4000000000000004</v>
      </c>
      <c r="E11" s="9">
        <v>3.2</v>
      </c>
    </row>
    <row r="12" spans="1:5">
      <c r="A12" s="5" t="s">
        <v>20</v>
      </c>
      <c r="B12" s="8">
        <v>11.9</v>
      </c>
      <c r="C12" s="9">
        <v>17.5</v>
      </c>
      <c r="D12" s="9">
        <v>8.6</v>
      </c>
      <c r="E12" s="9">
        <v>25.5</v>
      </c>
    </row>
    <row r="13" spans="1:5">
      <c r="A13" s="5" t="s">
        <v>21</v>
      </c>
      <c r="B13" s="8">
        <v>17.73</v>
      </c>
      <c r="C13" s="9">
        <v>-23</v>
      </c>
      <c r="D13" s="9">
        <v>-40.200000000000003</v>
      </c>
      <c r="E13" s="9">
        <v>-7.8</v>
      </c>
    </row>
    <row r="14" spans="1:5">
      <c r="A14" s="5" t="s">
        <v>22</v>
      </c>
      <c r="B14" s="8">
        <v>17.29</v>
      </c>
      <c r="C14" s="9">
        <v>-19.899999999999999</v>
      </c>
      <c r="D14" s="9">
        <v>-28.1</v>
      </c>
      <c r="E14" s="9">
        <v>-12.3</v>
      </c>
    </row>
    <row r="15" spans="1:5">
      <c r="A15" s="5" t="s">
        <v>23</v>
      </c>
      <c r="B15" s="8">
        <v>12.5</v>
      </c>
      <c r="C15" s="9">
        <v>13.3</v>
      </c>
      <c r="D15" s="9">
        <v>5.8</v>
      </c>
      <c r="E15" s="9">
        <v>20.3</v>
      </c>
    </row>
    <row r="16" spans="1:5">
      <c r="A16" s="5" t="s">
        <v>24</v>
      </c>
      <c r="B16" s="8">
        <v>13.31</v>
      </c>
      <c r="C16" s="9">
        <v>7.7</v>
      </c>
      <c r="D16" s="9">
        <v>0.5</v>
      </c>
      <c r="E16" s="9">
        <v>14.4</v>
      </c>
    </row>
    <row r="17" spans="1:5">
      <c r="A17" s="5" t="s">
        <v>25</v>
      </c>
      <c r="B17" s="8">
        <v>13.37</v>
      </c>
      <c r="C17" s="9">
        <v>7.3</v>
      </c>
      <c r="D17" s="9">
        <v>2.5</v>
      </c>
      <c r="E17" s="9">
        <v>11.8</v>
      </c>
    </row>
    <row r="18" spans="1:5">
      <c r="A18" s="5" t="s">
        <v>26</v>
      </c>
      <c r="B18" s="8">
        <v>14.18</v>
      </c>
      <c r="C18" s="9">
        <v>1.7</v>
      </c>
      <c r="D18" s="9">
        <v>-9.3000000000000007</v>
      </c>
      <c r="E18" s="9">
        <v>11.5</v>
      </c>
    </row>
    <row r="19" spans="1:5">
      <c r="A19" s="5" t="s">
        <v>27</v>
      </c>
      <c r="B19" s="8">
        <v>12.5</v>
      </c>
      <c r="C19" s="9">
        <v>13.3</v>
      </c>
      <c r="D19" s="9">
        <v>-1.6</v>
      </c>
      <c r="E19" s="9">
        <v>26</v>
      </c>
    </row>
    <row r="20" spans="1:5">
      <c r="A20" s="5" t="s">
        <v>28</v>
      </c>
      <c r="B20" s="8">
        <v>16.93</v>
      </c>
      <c r="C20" s="9">
        <v>-17.399999999999999</v>
      </c>
      <c r="D20" s="9">
        <v>-29.4</v>
      </c>
      <c r="E20" s="9">
        <v>-6.5</v>
      </c>
    </row>
    <row r="21" spans="1:5">
      <c r="A21" s="5" t="s">
        <v>29</v>
      </c>
      <c r="B21" s="8">
        <v>14.16</v>
      </c>
      <c r="C21" s="9">
        <v>1.8</v>
      </c>
      <c r="D21" s="9">
        <v>-29.1</v>
      </c>
      <c r="E21" s="9">
        <v>25.3</v>
      </c>
    </row>
    <row r="22" spans="1:5">
      <c r="A22" s="5" t="s">
        <v>30</v>
      </c>
      <c r="B22" s="8">
        <v>11.75</v>
      </c>
      <c r="C22" s="9">
        <v>18.5</v>
      </c>
      <c r="D22" s="9">
        <v>7.2</v>
      </c>
      <c r="E22" s="9">
        <v>28.5</v>
      </c>
    </row>
    <row r="23" spans="1:5">
      <c r="A23" s="5" t="s">
        <v>31</v>
      </c>
      <c r="B23" s="8">
        <v>16.489999999999998</v>
      </c>
      <c r="C23" s="9">
        <v>-14.4</v>
      </c>
      <c r="D23" s="9">
        <v>-37.799999999999997</v>
      </c>
      <c r="E23" s="9">
        <v>5.0999999999999996</v>
      </c>
    </row>
    <row r="24" spans="1:5">
      <c r="A24" s="5" t="s">
        <v>32</v>
      </c>
      <c r="B24" s="8">
        <v>15.04</v>
      </c>
      <c r="C24" s="9">
        <v>-4.3</v>
      </c>
      <c r="D24" s="9">
        <v>-34.700000000000003</v>
      </c>
      <c r="E24" s="9">
        <v>19.2</v>
      </c>
    </row>
    <row r="25" spans="1:5">
      <c r="A25" s="5" t="s">
        <v>33</v>
      </c>
      <c r="B25" s="8">
        <v>15</v>
      </c>
      <c r="C25" s="9">
        <v>-4</v>
      </c>
      <c r="D25" s="9">
        <v>-12.9</v>
      </c>
      <c r="E25" s="9">
        <v>4.2</v>
      </c>
    </row>
    <row r="26" spans="1:5">
      <c r="A26" s="1"/>
      <c r="C26" s="2"/>
      <c r="D26" s="2"/>
      <c r="E26" s="2"/>
    </row>
    <row r="27" spans="1:5">
      <c r="A27" s="1"/>
      <c r="C27" s="2"/>
      <c r="D27" s="2"/>
      <c r="E27" s="2"/>
    </row>
    <row r="28" spans="1:5">
      <c r="A28" s="1"/>
      <c r="C28" s="2"/>
      <c r="D28" s="2"/>
      <c r="E28" s="2"/>
    </row>
    <row r="29" spans="1:5">
      <c r="A29" s="1"/>
      <c r="C29" s="2"/>
      <c r="D29" s="2"/>
      <c r="E29" s="2"/>
    </row>
    <row r="30" spans="1:5">
      <c r="A30" s="1"/>
      <c r="C30" s="2"/>
      <c r="D30" s="2"/>
      <c r="E30" s="2"/>
    </row>
    <row r="31" spans="1:5">
      <c r="A31" s="1"/>
      <c r="C31" s="2"/>
      <c r="D31" s="2"/>
      <c r="E31" s="2"/>
    </row>
    <row r="32" spans="1:5">
      <c r="A32" s="1"/>
      <c r="C32" s="2"/>
      <c r="D32" s="2"/>
      <c r="E32" s="2"/>
    </row>
    <row r="33" spans="1:5">
      <c r="A33" s="1"/>
      <c r="C33" s="2"/>
      <c r="D33" s="2"/>
      <c r="E33" s="2"/>
    </row>
    <row r="34" spans="1:5">
      <c r="A34" s="1"/>
      <c r="C34" s="2"/>
      <c r="D34" s="2"/>
      <c r="E34" s="2"/>
    </row>
    <row r="35" spans="1:5">
      <c r="A35" s="1"/>
      <c r="C35" s="2"/>
      <c r="D35" s="2"/>
      <c r="E35" s="2"/>
    </row>
    <row r="36" spans="1:5">
      <c r="A36" s="1"/>
      <c r="C36" s="2"/>
      <c r="D36" s="2"/>
      <c r="E36" s="2"/>
    </row>
    <row r="37" spans="1:5">
      <c r="A37" s="1"/>
      <c r="C37" s="2"/>
      <c r="D37" s="2"/>
      <c r="E37" s="2"/>
    </row>
    <row r="38" spans="1:5">
      <c r="A38" s="1"/>
      <c r="C38" s="2"/>
      <c r="D38" s="2"/>
      <c r="E38" s="2"/>
    </row>
    <row r="39" spans="1:5">
      <c r="A39" s="1"/>
      <c r="C39" s="2"/>
      <c r="D39" s="2"/>
      <c r="E39" s="2"/>
    </row>
    <row r="40" spans="1:5">
      <c r="A40" s="1"/>
      <c r="C40" s="2"/>
      <c r="D40" s="2"/>
      <c r="E40" s="2"/>
    </row>
    <row r="41" spans="1:5">
      <c r="A41" s="1"/>
      <c r="C41" s="2"/>
      <c r="D41" s="2"/>
      <c r="E41" s="2"/>
    </row>
    <row r="42" spans="1:5">
      <c r="A42" s="1"/>
      <c r="C42" s="2"/>
      <c r="D42" s="2"/>
      <c r="E42" s="2"/>
    </row>
    <row r="43" spans="1:5">
      <c r="A43" s="1"/>
      <c r="C43" s="2"/>
      <c r="D43" s="2"/>
      <c r="E43" s="2"/>
    </row>
    <row r="44" spans="1:5">
      <c r="A44" s="1"/>
      <c r="C44" s="2"/>
      <c r="D44" s="2"/>
      <c r="E44" s="2"/>
    </row>
    <row r="45" spans="1:5">
      <c r="A45" s="1"/>
      <c r="C45" s="2"/>
      <c r="D45" s="2"/>
      <c r="E45" s="2"/>
    </row>
    <row r="46" spans="1:5">
      <c r="A46" s="1"/>
      <c r="C46" s="2"/>
      <c r="D46" s="2"/>
      <c r="E46" s="2"/>
    </row>
    <row r="47" spans="1:5">
      <c r="A47" s="1"/>
      <c r="C47" s="2"/>
      <c r="D47" s="2"/>
      <c r="E47" s="2"/>
    </row>
    <row r="48" spans="1:5">
      <c r="A48" s="1"/>
      <c r="C48" s="2"/>
      <c r="D48" s="2"/>
      <c r="E48" s="2"/>
    </row>
    <row r="49" spans="1:5">
      <c r="A49" s="1"/>
      <c r="C49" s="2"/>
      <c r="D49" s="2"/>
      <c r="E49" s="2"/>
    </row>
    <row r="50" spans="1:5">
      <c r="A50" s="1"/>
      <c r="C50" s="2"/>
      <c r="D50" s="2"/>
      <c r="E50" s="2"/>
    </row>
    <row r="51" spans="1:5">
      <c r="A51" s="1"/>
      <c r="C51" s="2"/>
      <c r="D51" s="2"/>
      <c r="E51" s="2"/>
    </row>
    <row r="52" spans="1:5">
      <c r="A52" s="1"/>
      <c r="C52" s="2"/>
      <c r="D52" s="2"/>
      <c r="E52" s="2"/>
    </row>
    <row r="53" spans="1:5">
      <c r="A53" s="1"/>
      <c r="C53" s="2"/>
      <c r="D53" s="2"/>
      <c r="E53" s="2"/>
    </row>
    <row r="54" spans="1:5">
      <c r="A54" s="1"/>
      <c r="C54" s="2"/>
      <c r="D54" s="2"/>
      <c r="E54" s="2"/>
    </row>
    <row r="55" spans="1:5">
      <c r="A55" s="1"/>
      <c r="C55" s="2"/>
      <c r="D55" s="2"/>
      <c r="E55" s="2"/>
    </row>
    <row r="56" spans="1:5">
      <c r="A56" s="1"/>
      <c r="C56" s="2"/>
      <c r="D56" s="2"/>
      <c r="E56" s="2"/>
    </row>
    <row r="57" spans="1:5">
      <c r="A57" s="1"/>
      <c r="C57" s="2"/>
      <c r="D57" s="2"/>
      <c r="E57" s="2"/>
    </row>
    <row r="58" spans="1:5">
      <c r="A58" s="1"/>
      <c r="C58" s="2"/>
      <c r="D58" s="2"/>
      <c r="E58" s="2"/>
    </row>
    <row r="59" spans="1:5">
      <c r="A59" s="1"/>
      <c r="C59" s="2"/>
      <c r="D59" s="2"/>
      <c r="E59" s="2"/>
    </row>
    <row r="60" spans="1:5">
      <c r="A60" s="1"/>
      <c r="C60" s="2"/>
      <c r="D60" s="2"/>
      <c r="E60" s="2"/>
    </row>
    <row r="61" spans="1:5">
      <c r="A61" s="1"/>
      <c r="C61" s="2"/>
      <c r="D61" s="2"/>
      <c r="E61" s="2"/>
    </row>
    <row r="62" spans="1:5">
      <c r="A62" s="1"/>
      <c r="C62" s="2"/>
      <c r="D62" s="2"/>
      <c r="E62" s="2"/>
    </row>
  </sheetData>
  <conditionalFormatting sqref="A7">
    <cfRule type="duplicateValues" dxfId="1" priority="3"/>
  </conditionalFormatting>
  <conditionalFormatting sqref="B7:E7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A92B2D891D99468060B213D96613E0" ma:contentTypeVersion="40" ma:contentTypeDescription="Create a new document." ma:contentTypeScope="" ma:versionID="5caa8530a502b4a9edf543f7e289164b">
  <xsd:schema xmlns:xsd="http://www.w3.org/2001/XMLSchema" xmlns:xs="http://www.w3.org/2001/XMLSchema" xmlns:p="http://schemas.microsoft.com/office/2006/metadata/properties" xmlns:ns2="eb8c0be1-eb5f-4b09-9aad-2bd5a3d4f116" xmlns:ns3="8ed663f5-0568-4fc0-bbdf-db3099a6bb79" targetNamespace="http://schemas.microsoft.com/office/2006/metadata/properties" ma:root="true" ma:fieldsID="9a29cff73a9702b32315d6023b419435" ns2:_="" ns3:_="">
    <xsd:import namespace="eb8c0be1-eb5f-4b09-9aad-2bd5a3d4f116"/>
    <xsd:import namespace="8ed663f5-0568-4fc0-bbdf-db3099a6bb79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a2481e-c629-4ef3-8ff0-53aded9d29c4}" ma:internalName="TaxCatchAll" ma:showField="CatchAllData" ma:web="eb8c0be1-eb5f-4b09-9aad-2bd5a3d4f1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663f5-0568-4fc0-bbdf-db3099a6bb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lcf76f155ced4ddcb4097134ff3c332f xmlns="8ed663f5-0568-4fc0-bbdf-db3099a6bb79">
      <Terms xmlns="http://schemas.microsoft.com/office/infopath/2007/PartnerControls"/>
    </lcf76f155ced4ddcb4097134ff3c332f>
    <RetentionType xmlns="eb8c0be1-eb5f-4b09-9aad-2bd5a3d4f116">Notify</RetentionType>
    <TaxCatchAll xmlns="eb8c0be1-eb5f-4b09-9aad-2bd5a3d4f116" xsi:nil="true"/>
  </documentManagement>
</p:properties>
</file>

<file path=customXml/itemProps1.xml><?xml version="1.0" encoding="utf-8"?>
<ds:datastoreItem xmlns:ds="http://schemas.openxmlformats.org/officeDocument/2006/customXml" ds:itemID="{D8D5BE54-0AB4-4E8B-8C9E-B3BE3E133BE6}"/>
</file>

<file path=customXml/itemProps2.xml><?xml version="1.0" encoding="utf-8"?>
<ds:datastoreItem xmlns:ds="http://schemas.openxmlformats.org/officeDocument/2006/customXml" ds:itemID="{57BF53C9-0F1E-42B9-8C34-77E6E73C8DDD}"/>
</file>

<file path=customXml/itemProps3.xml><?xml version="1.0" encoding="utf-8"?>
<ds:datastoreItem xmlns:ds="http://schemas.openxmlformats.org/officeDocument/2006/customXml" ds:itemID="{D103149C-60B9-491A-8F23-7EB1802B57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Lewis, Bonnie</dc:creator>
  <cp:keywords/>
  <dc:description/>
  <cp:lastModifiedBy>Amoaku, Unity</cp:lastModifiedBy>
  <cp:revision/>
  <dcterms:created xsi:type="dcterms:W3CDTF">2023-11-08T09:25:19Z</dcterms:created>
  <dcterms:modified xsi:type="dcterms:W3CDTF">2023-11-24T14:46:25Z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0x0101001EA92B2D891D99468060B213D96613E0</vt:lpwstr>
  </property>
  <property fmtid="{D5CDD505-2E9C-101B-9397-08002B2CF9AE}" pid="3" name="MediaServiceImageTags">
    <vt:lpwstr/>
  </property>
</Properties>
</file>