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2320" windowHeight="17760" tabRatio="600" firstSheet="0" activeTab="0" autoFilterDateGrouping="1"/>
  </bookViews>
  <sheets>
    <sheet name="Cashsouk-Postgres" sheetId="1" state="visible" r:id="rId1"/>
    <sheet name="Glossary" sheetId="2" state="visible" r:id="rId2"/>
  </sheets>
  <definedNames>
    <definedName name="_xlnm._FilterDatabase" localSheetId="0" hidden="1">'Cashsouk-Postgres'!$A$1:$G$38</definedName>
  </definedNames>
  <calcPr calcId="191028" fullCalcOnLoad="1" refMode="R1C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1"/>
      <sz val="14"/>
      <scheme val="minor"/>
    </font>
    <font>
      <name val="Helvetica"/>
      <family val="2"/>
      <color rgb="FF000000"/>
      <sz val="9"/>
    </font>
    <font>
      <color rgb="009C5700"/>
    </font>
    <font>
      <color rgb="00006100"/>
    </font>
    <font>
      <color rgb="009C0006"/>
    </font>
    <font>
      <color rgb="001F4E79"/>
    </font>
  </fonts>
  <fills count="8">
    <fill>
      <patternFill/>
    </fill>
    <fill>
      <patternFill patternType="gray125"/>
    </fill>
    <fill>
      <patternFill patternType="solid">
        <fgColor theme="0" tint="-0.249977111117893"/>
        <bgColor indexed="64"/>
      </patternFill>
    </fill>
    <fill>
      <patternFill patternType="solid">
        <fgColor rgb="FFE3EFFF"/>
        <bgColor rgb="FF000000"/>
      </patternFill>
    </fill>
    <fill>
      <patternFill patternType="solid">
        <fgColor rgb="00FFEB9C"/>
      </patternFill>
    </fill>
    <fill>
      <patternFill patternType="solid">
        <fgColor rgb="00C6EFCE"/>
      </patternFill>
    </fill>
    <fill>
      <patternFill patternType="solid">
        <fgColor rgb="00FFC7CE"/>
      </patternFill>
    </fill>
    <fill>
      <patternFill patternType="solid">
        <fgColor rgb="00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left" vertical="top" wrapText="1"/>
    </xf>
    <xf numFmtId="0" fontId="1" fillId="0" borderId="1" pivotButton="0" quotePrefix="0" xfId="0"/>
    <xf numFmtId="0" fontId="0" fillId="0" borderId="1" pivotButton="0" quotePrefix="0" xfId="0"/>
    <xf numFmtId="0" fontId="0" fillId="0" borderId="1" applyAlignment="1" pivotButton="0" quotePrefix="0" xfId="0">
      <alignment horizontal="left" vertical="top" wrapText="1"/>
    </xf>
    <xf numFmtId="0" fontId="0" fillId="0" borderId="0" applyAlignment="1" pivotButton="0" quotePrefix="0" xfId="0">
      <alignment horizontal="center" vertical="center" wrapText="1"/>
    </xf>
    <xf numFmtId="0" fontId="2" fillId="2" borderId="1" applyAlignment="1" pivotButton="0" quotePrefix="0" xfId="0">
      <alignment horizontal="left" vertical="top" wrapText="1"/>
    </xf>
    <xf numFmtId="0" fontId="3" fillId="0" borderId="1" applyAlignment="1" applyProtection="1" pivotButton="0" quotePrefix="0" xfId="0">
      <alignment horizontal="left" vertical="top" wrapText="1"/>
      <protection locked="0" hidden="0"/>
    </xf>
    <xf numFmtId="0" fontId="3" fillId="3" borderId="1" applyAlignment="1" applyProtection="1" pivotButton="0" quotePrefix="0" xfId="0">
      <alignment horizontal="left" vertical="top" wrapText="1"/>
      <protection locked="0" hidden="0"/>
    </xf>
    <xf numFmtId="0" fontId="4" fillId="4" borderId="1" applyAlignment="1" applyProtection="1" pivotButton="0" quotePrefix="0" xfId="0">
      <alignment vertical="center" wrapText="1"/>
      <protection locked="0" hidden="0"/>
    </xf>
    <xf numFmtId="0" fontId="0" fillId="0" borderId="1" applyAlignment="1" pivotButton="0" quotePrefix="0" xfId="0">
      <alignment vertical="top" wrapText="1"/>
    </xf>
    <xf numFmtId="0" fontId="5" fillId="5" borderId="1" applyAlignment="1" applyProtection="1" pivotButton="0" quotePrefix="0" xfId="0">
      <alignment vertical="center" wrapText="1"/>
      <protection locked="0" hidden="0"/>
    </xf>
    <xf numFmtId="0" fontId="6" fillId="6" borderId="1" applyAlignment="1" applyProtection="1" pivotButton="0" quotePrefix="0" xfId="0">
      <alignment vertical="center" wrapText="1"/>
      <protection locked="0" hidden="0"/>
    </xf>
    <xf numFmtId="0" fontId="0" fillId="0" borderId="0" applyAlignment="1" pivotButton="0" quotePrefix="0" xfId="0">
      <alignment vertical="center" wrapText="1"/>
    </xf>
    <xf numFmtId="0" fontId="6" fillId="6" borderId="0" applyAlignment="1" pivotButton="0" quotePrefix="0" xfId="0">
      <alignment vertical="center" wrapText="1"/>
    </xf>
    <xf numFmtId="0" fontId="4" fillId="4" borderId="0" applyAlignment="1" pivotButton="0" quotePrefix="0" xfId="0">
      <alignment vertical="center" wrapText="1"/>
    </xf>
    <xf numFmtId="0" fontId="5" fillId="5" borderId="0" applyAlignment="1" pivotButton="0" quotePrefix="0" xfId="0">
      <alignment vertical="center" wrapText="1"/>
    </xf>
    <xf numFmtId="0" fontId="7" fillId="7" borderId="1" applyAlignment="1" applyProtection="1" pivotButton="0" quotePrefix="0" xfId="0">
      <alignment vertical="center" wrapText="1"/>
      <protection locked="0" hidden="0"/>
    </xf>
    <xf numFmtId="0" fontId="7" fillId="7" borderId="0" applyAlignment="1" pivotButton="0" quotePrefix="0" xfId="0">
      <alignment vertical="center" wrapText="1"/>
    </xf>
  </cellXfs>
  <cellStyles count="1">
    <cellStyle name="Normal" xfId="0" builtinId="0"/>
  </cellStyles>
  <dxfs count="2">
    <dxf>
      <fill>
        <patternFill>
          <bgColor rgb="FFFFC000"/>
        </patternFill>
      </fill>
    </dxf>
    <dxf>
      <fill>
        <patternFill>
          <bgColor rgb="FFF34445"/>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tabSelected="1" zoomScale="75" zoomScaleNormal="70" workbookViewId="0">
      <pane xSplit="2" ySplit="1" topLeftCell="C37" activePane="bottomRight" state="frozen"/>
      <selection pane="topRight" activeCell="C1" sqref="C1"/>
      <selection pane="bottomLeft" activeCell="A2" sqref="A2"/>
      <selection pane="bottomRight" activeCell="A38" sqref="A38"/>
    </sheetView>
  </sheetViews>
  <sheetFormatPr baseColWidth="10" defaultColWidth="8.83203125" defaultRowHeight="15"/>
  <cols>
    <col width="8.83203125" customWidth="1" style="1" min="1" max="1"/>
    <col width="50.6640625" customWidth="1" style="1" min="2" max="3"/>
    <col width="25.83203125" customWidth="1" style="1" min="4" max="4"/>
    <col width="50.6640625" customWidth="1" style="1" min="5" max="5"/>
    <col width="18" customWidth="1" style="5" min="6" max="6"/>
    <col width="78" customWidth="1" style="1" min="7" max="7"/>
    <col width="8.83203125" customWidth="1" style="1" min="8" max="16384"/>
  </cols>
  <sheetData>
    <row r="1" ht="40" customHeight="1">
      <c r="A1" s="6" t="inlineStr">
        <is>
          <t>No</t>
        </is>
      </c>
      <c r="B1" s="6" t="inlineStr">
        <is>
          <t>Compliance Name</t>
        </is>
      </c>
      <c r="C1" s="6" t="inlineStr">
        <is>
          <t>Compliance Description</t>
        </is>
      </c>
      <c r="D1" s="6" t="inlineStr">
        <is>
          <t>Affected IP / Host</t>
        </is>
      </c>
      <c r="E1" s="6" t="inlineStr">
        <is>
          <t>Remediation</t>
        </is>
      </c>
      <c r="F1" s="6" t="inlineStr">
        <is>
          <t>Compliance Status</t>
        </is>
      </c>
      <c r="G1" s="6" t="inlineStr">
        <is>
          <t>Remark</t>
        </is>
      </c>
    </row>
    <row r="2" ht="75" customHeight="1">
      <c r="A2" s="4">
        <f>ROW()-1</f>
        <v/>
      </c>
      <c r="B2" s="4" t="inlineStr">
        <is>
          <t>1.2 Install only required packages</t>
        </is>
      </c>
      <c r="C2" s="4" t="inlineStr">
        <is>
          <t>Depending on the distribution, several other packages next to the mandatory `postgresql` might have been installed upon a system.
Typical add-on packages are:
- `postgresql-doc`: PostgreSQL documentation.
- `phppgadmin`: PostgreSQL web-based administration tool.
- ...
Unused packages can increase the potential attack surface of the system.</t>
        </is>
      </c>
      <c r="D2" s="4" t="inlineStr">
        <is>
          <t>Cashsouk-Postgres</t>
        </is>
      </c>
      <c r="E2" s="4" t="inlineStr">
        <is>
          <t>Examine the installed packages:
Debian:
```
dpkg -l $(apt-cache search postgresql --names-only| awk '{print $1}') 2&gt;&amp;1 | grep -v 'no packages found'
```
RHEL:
```
rpm -q $(dnf search postgresql | cut -d: -f1 | cut -d. -f1) 2&gt;&amp;1 | grep -Ev 'package.*is not installed'
```
Remove any identified packages that are undesired:
Debian:
```
apt purge &lt;pkg&gt;
```
RHEL:
```
dnf erase &lt;pkg&gt;
```</t>
        </is>
      </c>
      <c r="F2" s="17" t="inlineStr">
        <is>
          <t>Not Applicable</t>
        </is>
      </c>
      <c r="G2" s="10" t="inlineStr">
        <is>
          <t>14 Sep 2026: Not Applicable on Amazon RDS for PostgreSQL. Reviewed and closed for this assessment. cashsouk-prod-db is Amazon RDS for PostgreSQL. AWS manages the OS, packages, PostgreSQL service account, extension directories, command-history files, data directories, sockets, and host patching. There is no OS login. Shared-responsibility / RDS engine maintenance is the applicable control.</t>
        </is>
      </c>
    </row>
    <row r="3" ht="75" customHeight="1">
      <c r="A3" s="4">
        <f>ROW()-1</f>
        <v/>
      </c>
      <c r="B3" s="4" t="inlineStr">
        <is>
          <t>1.5 Ensure the Latest Security Patches are Applied</t>
        </is>
      </c>
      <c r="C3" s="4" t="inlineStr">
        <is>
          <t>PostgreSQL updates are released to resolve bugs, and mitigate vulnerabilities quarterly (or sooner for drastic CVEs). It is recommended that PostgreSQL installations are kept up to date with the latest security updates. The PostgreSQL development group _guarantees_ that point releases (or "minor releases") _will not_ change the behavior of an existing install and as such are "safe" to install without fear of changes to your application's behavior.
Maintaining parity with PostgreSQL patches will help reduce the risk associated with known vulnerabilities present in the PostgreSQL server.
Without the latest security patches, PostgreSQL might have known vulnerabilities which could be used by an attacker to gain access.</t>
        </is>
      </c>
      <c r="D3" s="4" t="inlineStr">
        <is>
          <t>Cashsouk-Postgres</t>
        </is>
      </c>
      <c r="E3" s="4" t="inlineStr">
        <is>
          <t>Install the latest patches available for your version:
RHEL:
```
sudo dnf update $(rpm -qa | grep '^postgresql')
```
Debian:
```
sudo apt-get install --only-upgrade $(dpkg-query -W -f '${db:Status-Status} ${Package}\n' 'postgresql*' | awk '$1 != "not-installed" {print $NF}')
```</t>
        </is>
      </c>
      <c r="F3" s="17" t="inlineStr">
        <is>
          <t>Not Applicable</t>
        </is>
      </c>
      <c r="G3" s="10" t="inlineStr">
        <is>
          <t>14 Sep 2026: Not Applicable on Amazon RDS for PostgreSQL. Reviewed and closed for this assessment. RDS engine is PostgreSQL 17.9 with auto minor version upgrade enabled. OS/package patching is AWS-managed.</t>
        </is>
      </c>
    </row>
    <row r="4" ht="75" customHeight="1">
      <c r="A4" s="4">
        <f>ROW()-1</f>
        <v/>
      </c>
      <c r="B4" s="4" t="inlineStr">
        <is>
          <t>1.6 Verify That 'PGPASSWORD' is Not Set in Users' Profiles</t>
        </is>
      </c>
      <c r="C4" s="4" t="inlineStr">
        <is>
          <t>PostgreSQL can read a default database password from an environment variable called `PGPASSWORD`.
Use of the `PGPASSWORD` environment variable implies PostgreSQL credentials are stored as clear text. Avoiding this may increase assurance that the confidentiality of PostgreSQL credentials is preserved.</t>
        </is>
      </c>
      <c r="D4" s="4" t="inlineStr">
        <is>
          <t>Cashsouk-Postgres</t>
        </is>
      </c>
      <c r="E4" s="4" t="inlineStr">
        <is>
          <t>Check which users and/or scripts are setting `PGPASSWORD` and change them to use a more secure method.</t>
        </is>
      </c>
      <c r="F4" s="11" t="inlineStr">
        <is>
          <t>Remediated</t>
        </is>
      </c>
      <c r="G4" s="10" t="inlineStr">
        <is>
          <t>14 Sep 2026: Verified. ECS/task defs use DATABASE_URL from Secrets Manager. No PGPASSWORD in OS user profiles (RDS has no customer OS login) or application environment.</t>
        </is>
      </c>
    </row>
    <row r="5" ht="75" customHeight="1">
      <c r="A5" s="4">
        <f>ROW()-1</f>
        <v/>
      </c>
      <c r="B5" s="4" t="inlineStr">
        <is>
          <t>1.7 Verify That the 'PGPASSWORD' Environment Variable is Not in Use</t>
        </is>
      </c>
      <c r="C5" s="4" t="inlineStr">
        <is>
          <t>PostgreSQL can read a default database password from an environment variable
called `PGPASSWORD`.
Using the `PGPASSWORD` environment variable implies PostgreSQL credentials are stored as clear text.
Avoiding use of this environment variable can better safeguard the confidentiality of PostgreSQL credentials.</t>
        </is>
      </c>
      <c r="D5" s="4" t="inlineStr">
        <is>
          <t>Cashsouk-Postgres</t>
        </is>
      </c>
      <c r="E5" s="4" t="inlineStr">
        <is>
          <t>Check which users and/or scripts are setting `PGPASSWORD` and change them
to use a more secure method.</t>
        </is>
      </c>
      <c r="F5" s="11" t="inlineStr">
        <is>
          <t>Remediated</t>
        </is>
      </c>
      <c r="G5" s="10" t="inlineStr">
        <is>
          <t>14 Sep 2026: Verified. PGPASSWORD is not in use. Credentials are injected from AWS Secrets Manager, not an environment variable on the RDS host or ECS tasks.</t>
        </is>
      </c>
    </row>
    <row r="6" ht="75" customHeight="1">
      <c r="A6" s="4">
        <f>ROW()-1</f>
        <v/>
      </c>
      <c r="B6" s="4" t="inlineStr">
        <is>
          <t>2.2 Ensure extension directory has appropriate ownership and permissions</t>
        </is>
      </c>
      <c r="C6" s="4" t="inlineStr">
        <is>
          <t>The extension directory is the location of the PostgreSQL extensions. Extensions are storage engines or user defined functions (UDFs).
Limiting the accessibility of these objects will protect the confidentiality, integrity, and availability of the PostgreSQL database. If someone can modify extensions, then these extensions can be used to execute illicit instructions.</t>
        </is>
      </c>
      <c r="D6" s="4" t="inlineStr">
        <is>
          <t>Cashsouk-Postgres</t>
        </is>
      </c>
      <c r="E6" s="4" t="inlineStr">
        <is>
          <t>If needed, correct the permissions on the extension dir by eecuting:
```
sudo chown root:root $ext_dir
sudo chmod 0755 $ext_dir
```
If the permissions needed correct, it is *imperative* that all extensions found in `$ext_dir` are evaluated to ensure they have not been modified!</t>
        </is>
      </c>
      <c r="F6" s="17" t="inlineStr">
        <is>
          <t>Not Applicable</t>
        </is>
      </c>
      <c r="G6" s="10" t="inlineStr">
        <is>
          <t>14 Sep 2026: Not Applicable on Amazon RDS for PostgreSQL. Reviewed and closed for this assessment. cashsouk-prod-db is Amazon RDS for PostgreSQL. AWS manages the OS, packages, PostgreSQL service account, extension directories, command-history files, data directories, sockets, and host patching. There is no OS login. Shared-responsibility / RDS engine maintenance is the applicable control.</t>
        </is>
      </c>
    </row>
    <row r="7" ht="75" customHeight="1">
      <c r="A7" s="4">
        <f>ROW()-1</f>
        <v/>
      </c>
      <c r="B7" s="4" t="inlineStr">
        <is>
          <t>2.3 Disable PostgreSQL Command History</t>
        </is>
      </c>
      <c r="C7" s="4" t="inlineStr">
        <is>
          <t>On Linux/UNIX, the PostgreSQL client logs most interactive statements to a history file.
The default PostgreSQL history file is named `.psql_history` in the user's home directory.
The PostgreSQL command history should be disabled.
Disabling the PostgreSQL command history reduces the probability of exposing
sensitive information, such as passwords, encryption keys, or sensitive data.</t>
        </is>
      </c>
      <c r="D7" s="4" t="inlineStr">
        <is>
          <t>Cashsouk-Postgres</t>
        </is>
      </c>
      <c r="E7" s="4" t="inlineStr">
        <is>
          <t>For each OS user on the PostgreSQL server, perform the following steps to implement this setting:
1. Remove `.psql_history` if it exists.
 ```
 rm -f ~&lt;user&gt;/.psql_history || true
 ```
2. Use either of the techniques below to prevent it from being created again:
 1. Set the `HISTFILE` variable to `/dev/null` in `~&lt;user&gt;/.psqlrc`
 ```
 cat &lt;&lt; EOF &gt;&gt; ~&lt;user&gt;/.psqlrc
 \set HISTFILE /dev/null
 EOF
 ```
 2. Create `~&lt;user&gt;/.psql_history` as a symbolic to `/dev/null`.
 ```
 ln -s /dev/null $HOME/.psql_history
 ```
3. Set the `PSQL_HISTORY` variable for all users:
 ```
 sudo echo 'PSQL_HISTORY=/dev/null' &gt;&gt; /etc/environment
 ```</t>
        </is>
      </c>
      <c r="F7" s="17" t="inlineStr">
        <is>
          <t>Not Applicable</t>
        </is>
      </c>
      <c r="G7" s="10" t="inlineStr">
        <is>
          <t>14 Sep 2026: Not Applicable on Amazon RDS for PostgreSQL. Reviewed and closed for this assessment. cashsouk-prod-db is Amazon RDS for PostgreSQL. AWS manages the OS, packages, PostgreSQL service account, extension directories, command-history files, data directories, sockets, and host patching. There is no OS login. Shared-responsibility / RDS engine maintenance is the applicable control.</t>
        </is>
      </c>
    </row>
    <row r="8" ht="75" customHeight="1">
      <c r="A8" s="4">
        <f>ROW()-1</f>
        <v/>
      </c>
      <c r="B8" s="4" t="inlineStr">
        <is>
          <t>2.4 Ensure Passwords are Not Stored in the service file</t>
        </is>
      </c>
      <c r="C8" s="4" t="inlineStr">
        <is>
          <t>One can set a `password` in a PostgreSQL connection service file. Verify the `password` option is not used in a connection service file.
Using the `password` parameter may negatively impact the confidentiality of the user's password.</t>
        </is>
      </c>
      <c r="D8" s="4" t="inlineStr">
        <is>
          <t>Cashsouk-Postgres</t>
        </is>
      </c>
      <c r="E8" s="4" t="inlineStr">
        <is>
          <t>Delete every `password` entry in the file(s) previously identified.</t>
        </is>
      </c>
      <c r="F8" s="17" t="inlineStr">
        <is>
          <t>Not Applicable</t>
        </is>
      </c>
      <c r="G8" s="10" t="inlineStr">
        <is>
          <t>14 Sep 2026: Not Applicable on Amazon RDS. There is no customer-accessible PostgreSQL service file (pg_service.conf) on the host. Credentials are in AWS Secrets Manager.</t>
        </is>
      </c>
    </row>
    <row r="9" ht="75" customHeight="1">
      <c r="A9" s="4">
        <f>ROW()-1</f>
        <v/>
      </c>
      <c r="B9" s="4" t="inlineStr">
        <is>
          <t>3.2 Ensure the PostgreSQL Audit Extension (pgAudit) is enabled</t>
        </is>
      </c>
      <c r="C9" s="4" t="inlineStr">
        <is>
          <t>The PostgreSQL Audit Extension ([pgAudit](https://www.pgaudit.org/)) provides detailed session and/or object audit logging via the standard PostgreSQL logging facility. The goal of pgAudit is to provide PostgreSQL users with the capability to produce audit logs often required to comply with government, financial, or ISO certifications.
Basic statement logging can be provided by the standard logging facility with `log_statement = all`. This is acceptable for monitoring and other uses but does not provide the level of detail generally required for an audit. It is not enough to have a list of all the operations performed against the database, it must also be possible to find particular statements that are of interest to an auditor. The standard logging facility shows what the user requested, while pgAudit focuses on the details of what happened while the database was satisfying the request.
When logging `SELECT` and `DML` statements, pgAudit can be configured to log a separate entry for each relation referenced in a statement. No parsing is required to find all statements that touch a particular table. In fact, the goal is that the statement text is provided primarily for deep forensics and should not be required for an audit.</t>
        </is>
      </c>
      <c r="D9" s="4" t="inlineStr">
        <is>
          <t>Cashsouk-Postgres</t>
        </is>
      </c>
      <c r="E9" s="4" t="inlineStr">
        <is>
          <t>To install and enable pgAudit, simply install the appropriate rpm from the PGDG repo:
```
# whoami
root
# dnf -y install pgaudit_16
[snip]
Installed:
 pgaudit_16-16.1-1PGDG.rhel9.x86_64
Complete!
```
pgAudit is now installed and ready to be configured. Next, we need to alter the `postgresql.conf` configuration file to:
* enable pgAudit as an extension in the `shared_preload_libraries` parameter
* indicate which classes of statements we want to log via the `pgaudit.log` parameter
and, finally, restart the PostgreSQL service:
```
$ vi ${PGDATA}/postgresql.conf
```
Find the `shared_preload_libraries` entry, and add 'pgaudit' to it (preserving any existing entries):
```
shared_preload_libraries = 'pgaudit'
OR
shared_preload_libraries = 'pgaudit,somethingelse'
```
Now, add a new `pgaudit`-specific entry:
```
# for this example we are logging the ddl and write operations
pgaudit.log='ddl,write'
```
Restart the PostgreSQL server for changes to take affect:
```
# whoami
root
# systemctl restart postgresql-16
# systemctl status postgresql-16|grep 'ago$'
 Active: active (running) since [date] 10s ago
```</t>
        </is>
      </c>
      <c r="F9" s="11" t="inlineStr">
        <is>
          <t>Remediated</t>
        </is>
      </c>
      <c r="G9" s="10" t="inlineStr">
        <is>
          <t>14 Sep 2026: Custom parameter group cashsouk-postgres17 loads pgaudit. Extension pgaudit 17.1 installed; pgaudit.log=ddl,role; pgaudit.role=rds_pgaudit. Verified after reboot.</t>
        </is>
      </c>
    </row>
    <row r="10" ht="75" customHeight="1">
      <c r="A10" s="4">
        <f>ROW()-1</f>
        <v/>
      </c>
      <c r="B10" s="4" t="inlineStr">
        <is>
          <t>3.1.2 Ensure the log destinations are set correctly</t>
        </is>
      </c>
      <c r="C10" s="4" t="inlineStr">
        <is>
          <t>PostgreSQL supports several methods for logging server messages, including `stderr`, `csvlog`, `syslog`, and `jsonlog`. On Windows, `eventlog` is also supported. One or more of these destinations should be set for server log output.
If `log_destination` is not set, then any log messages generated by the core PostgreSQL processes will be lost.</t>
        </is>
      </c>
      <c r="D10" s="4" t="inlineStr">
        <is>
          <t>Cashsouk-Postgres</t>
        </is>
      </c>
      <c r="E10" s="4" t="inlineStr">
        <is>
          <t>Execute the following SQL statements to remediate this setting (in this example, setting the log destination to `csvlog`):
```
postgres=# alter system set log_destination = 'csvlog';
ALTER SYSTEM
postgres=# select pg_reload_conf();
 pg_reload_conf
----------------
 t
(1 row)
```
**Note:** If more than one log destination is to be used, set this parameter to a list of desired log destinations separated by commas (e.g. '`csvlog, stderr`').</t>
        </is>
      </c>
      <c r="F10" s="11" t="inlineStr">
        <is>
          <t>Remediated</t>
        </is>
      </c>
      <c r="G10" s="10" t="inlineStr">
        <is>
          <t>14 Sep 2026: RDS manages log_destination=stderr. Compensating control: postgresql and upgrade logs are exported to CloudWatch Logs (/aws/rds/instance/cashsouk-prod-db/postgresql).</t>
        </is>
      </c>
    </row>
    <row r="11" ht="75" customHeight="1">
      <c r="A11" s="4">
        <f>ROW()-1</f>
        <v/>
      </c>
      <c r="B11" s="4" t="inlineStr">
        <is>
          <t>3.1.6 Ensure the log file permissions are set correctly</t>
        </is>
      </c>
      <c r="C11" s="4" t="inlineStr">
        <is>
          <t>The `log_file_mode` setting determines the file permissions for log files when `logging_collector` is enabled. The parameter value is expected to be a numeric mode specification in the form accepted by the `chmod` and `umask` system calls. (To use the customary octal format, the number must start with a `0` (zero).) 
The permissions should be set to allow only the necessary access to authorized personnel. In most cases, the best setting is `0600`, so that only the server owner can read or write the log files. The other commonly useful setting is `0640`, allowing members of the owner's group to read the files, although to make use of that, you will need to either alter the `log_directory` setting to store the log files outside the cluster data directory or use `PGSETUP_INITDB_OPTIONS="-k -g"` when initializing the cluster.
Log files often contain sensitive data. Allowing unnecessary access to log files may inadvertently expose sensitive data to unauthorized personnel.</t>
        </is>
      </c>
      <c r="D11" s="4" t="inlineStr">
        <is>
          <t>Cashsouk-Postgres</t>
        </is>
      </c>
      <c r="E11" s="4" t="inlineStr">
        <is>
          <t>Execute the following SQL statement(s) to remediate this setting (with the example assuming the desired value of `0600`):
```
postgres=# alter system set log_file_mode = '0600';
ALTER SYSTEM
postgres=# select pg_reload_conf();
 pg_reload_conf
----------------
 t
(1 row)
postgres=# show log_file_mode;
 log_file_mode
---------------
 0600
(1 row)
```</t>
        </is>
      </c>
      <c r="F11" s="17" t="inlineStr">
        <is>
          <t>Not Applicable</t>
        </is>
      </c>
      <c r="G11" s="10" t="inlineStr">
        <is>
          <t>14 Sep 2026: Not applicable on Amazon RDS. log_file_mode is AWS-managed (0644) and not customer-configurable to 0600.</t>
        </is>
      </c>
    </row>
    <row r="12" ht="75" customHeight="1">
      <c r="A12" s="4">
        <f>ROW()-1</f>
        <v/>
      </c>
      <c r="B12" s="4" t="inlineStr">
        <is>
          <t>3.1.7 Ensure 'log_truncate_on_rotation' is enabled</t>
        </is>
      </c>
      <c r="C12" s="4" t="inlineStr">
        <is>
          <t>Enabling the `log_truncate_on_rotation` setting when `logging_collector` is enabled causes PostgreSQL to truncate (overwrite) existing log files with the same name during log rotation instead of appending to them. For example, using this setting in combination with a `log_filename` setting value like `postgresql-%H.log` would result in generating 24 hourly log files and then cyclically overwriting them:
```
postgresql-00.log
postgresql-01.log
[...]
postgresql-23.log
``` 
**Note:** Truncation will occur **_only_** when a new file is being opened due to time-based rotation, not during server startup or size-based rotation (see later in this benchmark for size-based rotation details).
If this setting is disabled, pre-existing log files will be appended to if `log_filename` is configured in such a way that static or recurring names are generated.
Enabling or disabling the truncation should only be decided when **also** considering the value of `log_filename` and `log_rotation_age`/`log_rotation_size`. Some examples to illustrate the interaction between these settings:
```
# truncation is moot, as each rotation gets a unique filename (postgresql-20180605.log)
log_truncate_on_rotation = on
log_filename = 'postgresql-%Y%m%d.log'
log_rotation_age = '1d'
log_rotation_size = 0
```
```
# truncation every hour, losing log data every hour until the date changes
log_truncate_on_rotation = on
log_filename = 'postgresql-%Y%m%d.log'
log_rotation_age = '1h'
log_rotation_size = 0
```
```
# no truncation if the date changed before generating 100M of log data, truncation otherwise
log_truncate_on_rotation = on
log_filename = 'postgresql-%Y%m%d.log'
log_rotation_age = '0'
log_rotation_size = '100M'
```</t>
        </is>
      </c>
      <c r="D12" s="4" t="inlineStr">
        <is>
          <t>Cashsouk-Postgres</t>
        </is>
      </c>
      <c r="E12" s="4" t="inlineStr">
        <is>
          <t>Execute the following SQL statement(s) to remediate this setting:
```
postgres=# alter system set log_truncate_on_rotation = 'on';
ALTER SYSTEM
postgres=# select pg_reload_conf();
 pg_reload_conf
----------------
 t
(1 row)
postgres=# show log_truncate_on_rotation;
 log_truncate_on_rotation
--------------------------
 on
(1 row)
```</t>
        </is>
      </c>
      <c r="F12" s="17" t="inlineStr">
        <is>
          <t>Not Applicable</t>
        </is>
      </c>
      <c r="G12" s="10" t="inlineStr">
        <is>
          <t>14 Sep 2026: Not applicable on Amazon RDS PostgreSQL 17. log_truncate_on_rotation is not modifiable in the RDS parameter family. Age/size rotation and CloudWatch export used instead.</t>
        </is>
      </c>
    </row>
    <row r="13" ht="75" customHeight="1">
      <c r="A13" s="4">
        <f>ROW()-1</f>
        <v/>
      </c>
      <c r="B13" s="4" t="inlineStr">
        <is>
          <t>3.1.8 Ensure the maximum log file lifetime is set correctly</t>
        </is>
      </c>
      <c r="C13" s="4" t="inlineStr">
        <is>
          <t>When `logging_collector` is enabled, the `log_rotation_age` parameter determines the maximum lifetime of an individual log file (depending on the value of `log_filename`). After this many minutes have elapsed, a new log file will be created via automatic log file rotation. Current best practices advise log rotation *at least* daily, but your organization's logging policy should dictate your rotation schedule.
Log rotation is a standard best practice for log management.</t>
        </is>
      </c>
      <c r="D13" s="4" t="inlineStr">
        <is>
          <t>Cashsouk-Postgres</t>
        </is>
      </c>
      <c r="E13" s="4" t="inlineStr">
        <is>
          <t>Execute the following SQL statement(s) to remediate this setting (in this example, setting it to one hour):
```
postgres=# alter system set log_rotation_age='1h';
ALTER SYSTEM
postgres=# select pg_reload_conf();
 pg_reload_conf
----------------
 t
(1 row)
```</t>
        </is>
      </c>
      <c r="F13" s="11" t="inlineStr">
        <is>
          <t>Remediated</t>
        </is>
      </c>
      <c r="G13" s="10" t="inlineStr">
        <is>
          <t>14 Sep 2026: log_rotation_age is 1 hour (RDS system/custom group). Verified live.</t>
        </is>
      </c>
    </row>
    <row r="14" ht="75" customHeight="1">
      <c r="A14" s="4">
        <f>ROW()-1</f>
        <v/>
      </c>
      <c r="B14" s="4" t="inlineStr">
        <is>
          <t>3.1.9 Ensure the maximum log file size is set correctly</t>
        </is>
      </c>
      <c r="C14" s="4" t="inlineStr">
        <is>
          <t>The `log_rotation_size` setting determines the maximum size of an individual log file. Once the maximum size is reached, automatic log file rotation will occur.
If this is set to zero, the size-triggered creation of new log files is disabled. This will prevent automatic log file rotation when files become too large, which could put log data at increased risk of loss (unless age-based rotation is configured).</t>
        </is>
      </c>
      <c r="D14" s="4" t="inlineStr">
        <is>
          <t>Cashsouk-Postgres</t>
        </is>
      </c>
      <c r="E14" s="4" t="inlineStr">
        <is>
          <t>Execute the following SQL statement(s) to remediate this setting (in this example, setting it to `1GB`):
```
postgres=# alter system set log_rotation_size = '1GB';
ALTER SYSTEM
postgres=# select pg_reload_conf();
 pg_reload_conf
----------------
 t
(1 row)
```</t>
        </is>
      </c>
      <c r="F14" s="11" t="inlineStr">
        <is>
          <t>Remediated</t>
        </is>
      </c>
      <c r="G14" s="10" t="inlineStr">
        <is>
          <t>14 Sep 2026: log_rotation_size set to 1GB (1048576 kB) on cashsouk-postgres17. Verified live.</t>
        </is>
      </c>
    </row>
    <row r="15" ht="75" customHeight="1">
      <c r="A15" s="4">
        <f>ROW()-1</f>
        <v/>
      </c>
      <c r="B15" s="4" t="inlineStr">
        <is>
          <t>3.1.20 Ensure 'log_connections' is enabled</t>
        </is>
      </c>
      <c r="C15" s="4" t="inlineStr">
        <is>
          <t>Enabling the `log_connections` setting causes each attempted connection to the server to be logged, as well as successful completion of client authentication. This parameter cannot be changed after the session start.
PostgreSQL does not maintain an internal record of attempted connections to the database for later auditing. It is only by enabling the logging of these attempts that one can determine if unexpected attempts are being made.
Note that enabling this without also enabling `log_disconnections` provides little value. Generally, you would enable/disable the pair together.</t>
        </is>
      </c>
      <c r="D15" s="4" t="inlineStr">
        <is>
          <t>Cashsouk-Postgres</t>
        </is>
      </c>
      <c r="E15" s="4" t="inlineStr">
        <is>
          <t>Execute the following SQL statement(s) to enable this setting:
```
postgres=# alter system set log_connections = 'on';
ALTER SYSTEM
postgres=# select pg_reload_conf();
 pg_reload_conf
----------------
 t
(1 row)
```
Then, in a new connection to the database, verify the change:
```
postgres=# show log_connections;
 log_connections
-----------------
 on
(1 row)
```
Note that you cannot verify this change in the same connection in which it was changed; a new connection is needed.</t>
        </is>
      </c>
      <c r="F15" s="11" t="inlineStr">
        <is>
          <t>Remediated</t>
        </is>
      </c>
      <c r="G15" s="10" t="inlineStr">
        <is>
          <t>14 Sep 2026: log_connections=on on cashsouk-postgres17. Verified live.</t>
        </is>
      </c>
    </row>
    <row r="16" ht="75" customHeight="1">
      <c r="A16" s="4">
        <f>ROW()-1</f>
        <v/>
      </c>
      <c r="B16" s="4" t="inlineStr">
        <is>
          <t>3.1.21 Ensure 'log_disconnections' is enabled</t>
        </is>
      </c>
      <c r="C16" s="4" t="inlineStr">
        <is>
          <t>Enabling the `log_disconnections` setting logs the end of each session, including session duration. This parameter cannot be changed after the session start.
PostgreSQL does not maintain the beginning or ending of a connection internally for later review. It is only by enabling the logging of these that one can examine connections for failed attempts, 'over long' duration, or other anomalies.
Note that enabling this without also enabling `log_connections` provides little value. Generally, you would enable/disable the pair together.</t>
        </is>
      </c>
      <c r="D16" s="4" t="inlineStr">
        <is>
          <t>Cashsouk-Postgres</t>
        </is>
      </c>
      <c r="E16" s="4" t="inlineStr">
        <is>
          <t>Execute the following SQL statement(s) to enable this setting:
```
postgres=# alter system set log_disconnections = 'on';
ALTER SYSTEM
postgres=# select pg_reload_conf();
 pg_reload_conf
----------------
 t
(1 row)
```</t>
        </is>
      </c>
      <c r="F16" s="11" t="inlineStr">
        <is>
          <t>Remediated</t>
        </is>
      </c>
      <c r="G16" s="10" t="inlineStr">
        <is>
          <t>14 Sep 2026: log_disconnections=on on cashsouk-postgres17. Verified live.</t>
        </is>
      </c>
    </row>
    <row r="17" ht="75" customHeight="1">
      <c r="A17" s="4">
        <f>ROW()-1</f>
        <v/>
      </c>
      <c r="B17" s="4" t="inlineStr">
        <is>
          <t>3.1.22 Ensure 'log_error_verbosity' is set correctly</t>
        </is>
      </c>
      <c r="C17" s="4" t="inlineStr">
        <is>
          <t>The `log_error_verbosity` setting specifies the verbosity (amount of detail) of logged messages. Valid values are:
* `TERSE`
* `DEFAULT`
* `VERBOSE`
with each containing the fields of the level above it as well as additional fields.
`TERSE` excludes the logging of `DETAIL`, `HINT`, `QUERY`, and `CONTEXT` error information. 
`VERBOSE` output includes the `SQLSTATE`, error code, and the source code file name, function name, and line number that generated the error.
The appropriate value should be set based on your organization's logging policy.
If this is not set to the correct value, too many details or too few details may be logged.</t>
        </is>
      </c>
      <c r="D17" s="4" t="inlineStr">
        <is>
          <t>Cashsouk-Postgres</t>
        </is>
      </c>
      <c r="E17" s="4" t="inlineStr">
        <is>
          <t>Execute the following SQL statement(s) as superuser to remediate this setting (in this example, to `verbose`):
```
postgres=# alter system set log_error_verbosity = 'verbose';
ALTER SYSTEM
postgres=# select pg_reload_conf();
 pg_reload_conf
----------------
 t
(1 row)
```</t>
        </is>
      </c>
      <c r="F17" s="11" t="inlineStr">
        <is>
          <t>Remediated</t>
        </is>
      </c>
      <c r="G17" s="10" t="inlineStr">
        <is>
          <t>14 Sep 2026: log_error_verbosity=verbose on cashsouk-postgres17. Verified live.</t>
        </is>
      </c>
    </row>
    <row r="18" ht="75" customHeight="1">
      <c r="A18" s="4">
        <f>ROW()-1</f>
        <v/>
      </c>
      <c r="B18" s="4" t="inlineStr">
        <is>
          <t>3.1.24 Ensure 'log_line_prefix' is set correctly</t>
        </is>
      </c>
      <c r="C18" s="4" t="inlineStr">
        <is>
          <t>The `log_line_prefix` setting specifies a `printf`-style string that is prefixed to each log line. If blank, no prefix is used. You should configure this as recommended by the [pgBadger](https://pgbadger.darold.net/) development team unless directed otherwise by your organization's logging policy.
`%` characters begin "escape sequences" that are replaced with status information as outlined below. Unrecognized escapes are ignored. Other characters are copied straight to the logline. Some escapes are only recognized by session processes and will be treated as empty by background processes such as the main server process. Status information may be aligned either left or right by specifying a numeric literal after the `%` and before the option. A negative value will cause the status information to be padded on the right with spaces to give it a minimum width, whereas a positive value will pad on the left. Padding can be useful to aid human readability in log files. 
Any of the following escape sequences can be used:
```
%a = application name
%u = user name
%d = database name
%r = remote host and port
%h = remote host
%b = backend type
%p = process ID
%P = process ID of parallel group leader
%t = timestamp without milliseconds
%m = timestamp with milliseconds
%n = timestamp with milliseconds (as a Unix epoch)
%Q = query ID (0 if none or not computed)
%i = command tag
%e = SQL state
%c = session ID
%l = session line number
%s = session start timestamp
%v = virtual transaction ID
%x = transaction ID (0 if none)
%q = stop here in non-session processes
%% = '%'
```
Properly setting `log_line_prefix` allows for adding additional information to each log entry (such as the user, or the database). Said information may then be of use in auditing or security reviews.</t>
        </is>
      </c>
      <c r="D18" s="4" t="inlineStr">
        <is>
          <t>Cashsouk-Postgres</t>
        </is>
      </c>
      <c r="E18" s="4" t="inlineStr">
        <is>
          <t>Execute the following SQL statement(s) to remediate this setting:
```
postgres=# alter system set log_line_prefix = '%m [%p]: [%l-1] db=%d,user=%u,app=%a,client=%h ';
ALTER SYSTEM
postgres=# select pg_reload_conf();
 pg_reload_conf
----------------
 t
(1 row)
```</t>
        </is>
      </c>
      <c r="F18" s="11" t="inlineStr">
        <is>
          <t>Remediated</t>
        </is>
      </c>
      <c r="G18" s="10" t="inlineStr">
        <is>
          <t>14 Sep 2026: log_line_prefix set to the detailed RDS-supported format %m:%r:%u@%d:[%p]:%l:%e:%s:%v:%x:%c:%q%a:. Verified live.</t>
        </is>
      </c>
    </row>
    <row r="19" ht="75" customHeight="1">
      <c r="A19" s="4">
        <f>ROW()-1</f>
        <v/>
      </c>
      <c r="B19" s="4" t="inlineStr">
        <is>
          <t>3.1.25 Ensure 'log_statement' is set correctly</t>
        </is>
      </c>
      <c r="C19" s="4" t="inlineStr">
        <is>
          <t>The `log_statement` setting specifies the types of SQL statements that are logged. Valid values are:
* `none` (off)
* `ddl`
* `mod`
* `all` (all statements)
It is recommended this be set to `ddl` unless otherwise directed by your organization's logging policy.
`ddl` logs all data definition statements:
* `CREATE`
* `ALTER`
* `DROP` 
`mod` logs all `ddl` statements, plus data-modifying statements:
* `INSERT`
* `UPDATE`
* `DELETE`
* `TRUNCATE`
* `COPY FROM`
(`PREPARE`, `EXECUTE`, and `EXPLAIN ANALYZE` statements are also logged if their contained command is of an appropriate type.)
For clients using extended query protocol, logging occurs when an Execute message is received, and values of the Bind parameters are included (with any embedded single-quote marks doubled).
Setting `log_statement` to align with your organization's security and logging policies facilitates later auditing and review of database activities.</t>
        </is>
      </c>
      <c r="D19" s="4" t="inlineStr">
        <is>
          <t>Cashsouk-Postgres</t>
        </is>
      </c>
      <c r="E19" s="4" t="inlineStr">
        <is>
          <t>Execute the following SQL statement(s) as superuser to remediate this setting:
```
postgres=# alter system set log_statement='ddl';
ALTER SYSTEM
postgres=# select pg_reload_conf();
 pg_reload_conf
----------------
 t
(1 row)
```</t>
        </is>
      </c>
      <c r="F19" s="11" t="inlineStr">
        <is>
          <t>Remediated</t>
        </is>
      </c>
      <c r="G19" s="10" t="inlineStr">
        <is>
          <t>14 Sep 2026: log_statement=ddl on cashsouk-postgres17. Verified live.</t>
        </is>
      </c>
    </row>
    <row r="20" ht="75" customHeight="1">
      <c r="A20" s="4">
        <f>ROW()-1</f>
        <v/>
      </c>
      <c r="B20" s="4" t="inlineStr">
        <is>
          <t>3.1.26 Ensure 'log_timezone' is set correctly</t>
        </is>
      </c>
      <c r="C20" s="4" t="inlineStr">
        <is>
          <t>The `log_timezone` setting specifies the time zone to use in timestamps within log messages. This value is cluster-wide, so that all sessions will report timestamps consistently. Unless directed otherwise by your organization's logging policy, set this to either `GMT` or `UTC`.
Log entry timestamps should be configured for an appropriate time zone as defined by your organization's logging policy to ensure a lack of confusion around when a logged event occurred.
Note that this setting affects only the timestamps present in the logs. It does not affect the time zone in use by the database itself (for example, `select now()`), nor does it affect the host's time zone.</t>
        </is>
      </c>
      <c r="D20" s="4" t="inlineStr">
        <is>
          <t>Cashsouk-Postgres</t>
        </is>
      </c>
      <c r="E20" s="4" t="inlineStr">
        <is>
          <t>Execute the following SQL statement(s) to remediate this setting:
```
postgres=# alter system set log_timezone = 'GMT';
ALTER SYSTEM
postgres=# select pg_reload_conf();
 pg_reload_conf
----------------
 t
(1 row)
```</t>
        </is>
      </c>
      <c r="F20" s="11" t="inlineStr">
        <is>
          <t>Remediated</t>
        </is>
      </c>
      <c r="G20" s="10" t="inlineStr">
        <is>
          <t>14 Sep 2026: log_timezone=UTC, which is the CIS-recommended UTC/GMT setting. Verified live.</t>
        </is>
      </c>
    </row>
    <row r="21" ht="75" customHeight="1">
      <c r="A21" s="4">
        <f>ROW()-1</f>
        <v/>
      </c>
      <c r="B21" s="4" t="inlineStr">
        <is>
          <t>4.1 Ensure Interactive Login is Disabled</t>
        </is>
      </c>
      <c r="C21" s="4" t="inlineStr">
        <is>
          <t>When created, the PostgreSQL user may have interactive access to the operating system, which means that the PostgreSQL user could login to the host as any other user would.
Preventing the PostgreSQL user from logging in interactively may reduce the impact of a compromised PostgreSQL account.
There is also more accountability, as accessing the operating system where the PostgreSQL server lies will require the user's own account and the apprpriate `sudo` configuration.
Interactive access by the PostgreSQL user is unnecessary and should be disabled.</t>
        </is>
      </c>
      <c r="D21" s="4" t="inlineStr">
        <is>
          <t>Cashsouk-Postgres</t>
        </is>
      </c>
      <c r="E21" s="4" t="inlineStr">
        <is>
          <t>Execute the following command:
```
sudo passwd -l postgres
```</t>
        </is>
      </c>
      <c r="F21" s="17" t="inlineStr">
        <is>
          <t>Not Applicable</t>
        </is>
      </c>
      <c r="G21" s="10" t="inlineStr">
        <is>
          <t>14 Sep 2026: Not Applicable on Amazon RDS for PostgreSQL. Reviewed and closed for this assessment. cashsouk-prod-db is Amazon RDS for PostgreSQL. AWS manages the OS, packages, PostgreSQL service account, extension directories, command-history files, data directories, sockets, and host patching. There is no OS login. Shared-responsibility / RDS engine maintenance is the applicable control.</t>
        </is>
      </c>
    </row>
    <row r="22" ht="75" customHeight="1">
      <c r="A22" s="4">
        <f>ROW()-1</f>
        <v/>
      </c>
      <c r="B22" s="4" t="inlineStr">
        <is>
          <t>4.3 Ensure excessive administrative privileges are revoked</t>
        </is>
      </c>
      <c r="C22" s="4" t="inlineStr">
        <is>
          <t>With respect to PostgreSQL administrative SQL commands, only superusers should have elevated privileges. PostgreSQL regular, or application, users should not possess the ability to create roles, create new databases, manage replication, or perform any other action deemed privileged. Typically, regular users should only be granted the minimal set of privileges commensurate with managing the application:
* DDL (`create table`, `create view`, `create index`, etc.)
* DML (`select`, `insert`, `update`, `delete`)
Further, it has become best practice to create separate roles for DDL and DML. Given an application called 'payroll', one would create the following users:
* `payroll_owner`
* `payroll_user`
Any DDL privileges would be granted to the `payroll_owner` account only, while DML privileges would be given to the `payroll_user` account only. This prevents accidental creation/altering/dropping of database objects by application code that runs as the `payroll_user` account.
By not restricting global administrative commands to superusers only, regular users granted excessive privileges may execute administrative commands with unintended and undesirable results.</t>
        </is>
      </c>
      <c r="D22" s="4" t="inlineStr">
        <is>
          <t>Cashsouk-Postgres</t>
        </is>
      </c>
      <c r="E22" s="4" t="inlineStr">
        <is>
          <t>If any regular or application users have been granted excessive administrative rights, those privileges should be removed immediately via the PostgreSQL `ALTER ROLE` SQL command. Using the same example above, the following SQL statements revoke all unnecessary elevated administrative privileges from the regular user `appuser`:
```
# whoami
postgres
# psql -c "ALTER ROLE appuser NOSUPERUSER;"
ALTER ROLE
# psql -c "ALTER ROLE appuser NOCREATEROLE;"
ALTER ROLE
# psql -c "ALTER ROLE appuser NOCREATEDB;"
ALTER ROLE
# psql -c "ALTER ROLE appuser NOREPLICATION;"
ALTER ROLE
# psql -c "ALTER ROLE appuser NOBYPASSRLS;"
ALTER ROLE
# psql -c "ALTER ROLE appuser NOINHERIT;"
ALTER ROLE
```
Verify the `appuser` now passes your check by having no defined Attributes:
```
# whoami
postgres
# psql -c "\du+ appuser"
 List of roles
Role name | Attributes | Description
----------+------------+-----------
appuser | | 
```</t>
        </is>
      </c>
      <c r="F22" s="11" t="inlineStr">
        <is>
          <t>Remediated</t>
        </is>
      </c>
      <c r="G22" s="10" t="inlineStr">
        <is>
          <t>14 Sep 2026: Verified. cashsouk_app is not superuser and cannot create roles or databases. rdsadmin/rdsproxyadmin are AWS-managed service roles and cannot be revoked by the customer.</t>
        </is>
      </c>
    </row>
    <row r="23" ht="75" customHeight="1">
      <c r="A23" s="4">
        <f>ROW()-1</f>
        <v/>
      </c>
      <c r="B23" s="4" t="inlineStr">
        <is>
          <t>4.4 Lock Out Accounts if Not Currently in Use</t>
        </is>
      </c>
      <c r="C23" s="4" t="inlineStr">
        <is>
          <t>If users with database accounts will not be using the database for some time, disabling the account will reduce the risk of attacks or inappropriate account usage.
Only actively used database accounts should be allowed to login to the database.</t>
        </is>
      </c>
      <c r="D23" s="4" t="inlineStr">
        <is>
          <t>Cashsouk-Postgres</t>
        </is>
      </c>
      <c r="E23" s="4" t="inlineStr">
        <is>
          <t>To lock accounts, as a superuser, run:
```
ALTER ROLE &lt;account&gt; NOLOGIN;
```
To unlock accounts, as a superuser, runL
```
ALTER ROLE &lt;account&gt; LOGIN;
```</t>
        </is>
      </c>
      <c r="F23" s="11" t="inlineStr">
        <is>
          <t>Remediated</t>
        </is>
      </c>
      <c r="G23" s="10" t="inlineStr">
        <is>
          <t>14 Sep 2026: Remediated. Reviewed all LOGIN roles. cashsouk_app is the active API runtime role; cashsouk_admin is reserved for migrations/administration; AWS-managed rdsadmin/rdsproxyadmin are retained. No unused customer login remains.</t>
        </is>
      </c>
    </row>
    <row r="24" ht="75" customHeight="1">
      <c r="A24" s="4">
        <f>ROW()-1</f>
        <v/>
      </c>
      <c r="B24" s="4" t="inlineStr">
        <is>
          <t>4.6 Ensure excessive DML privileges are revoked</t>
        </is>
      </c>
      <c r="C24" s="4" t="inlineStr">
        <is>
          <t>DML (insert, update, delete) operations at the table level should be restricted to only authorized users. PostgreSQL manages table-level DML permissions via the GRANT statement.
Excessive DML grants can lead to unprivileged users changing or deleting information without proper authorization.</t>
        </is>
      </c>
      <c r="D24" s="4" t="inlineStr">
        <is>
          <t>Cashsouk-Postgres</t>
        </is>
      </c>
      <c r="E24" s="4" t="inlineStr">
        <is>
          <t>If a given database user has been granted excessive DML privileges for a given database table, those privileges should be revoked immediately using the `REVOKE` SQL command.
Continuing with the example above, remove unauthorized grants for `appreader` user using the `REVOKE` statement and verify the Boolean values are now false.
```
postgres=# REVOKE INSERT, UPDATE, DELETE ON TABLE customer FROM appreader;
REVOKE
postgres=# select t.tablename, u.usename,
 has_table_privilege(u.usename, t.tablename, 'select') as select,
 has_table_privilege(u.usename, t.tablename, 'insert') as insert,
 has_table_privilege(u.usename, t.tablename, 'update') as update,
 has_table_privilege(u.usename, t.tablename, 'delete') as delete
from pg_tables t, pg_user u
where t.tablename = 'customer' 
and u.usename in ('appwriter','appreader');
tablename | usename | select | insert | update | delete
----------+-----------+--------+--------+--------+--------
customer | appwriter | t | t | t | t
customer | appreader | t | f | f | f
(2 rows)
```
**Note:** For versions of PostgreSQL prior to version 15, [CVE-2018-1058](https://nvd.nist.gov/vuln/detail/CVE-2018-1058) is applicable and it is recommended that all privileges be revoked from the `public` schema for all users on all databases. If you have upgraded from one of these earlier releases, this CVE is not fixed for you during an upgrade. You can correct this CVE by issuing:
```
postgres=# REVOKE CREATE ON SCHEMA public FROM PUBLIC;
REVOKE
```</t>
        </is>
      </c>
      <c r="F24" s="11" t="inlineStr">
        <is>
          <t>Remediated</t>
        </is>
      </c>
      <c r="G24" s="10" t="inlineStr">
        <is>
          <t>14 Sep 2026: Remediated. The API now runs as cashsouk_app. All 98 public tables allow SELECT/INSERT/UPDATE/DELETE only; schema CREATE and table TRUNCATE/REFERENCES/TRIGGER/MAINTAIN are denied. Default privileges enforce the same split.</t>
        </is>
      </c>
    </row>
    <row r="25" ht="75" customHeight="1">
      <c r="A25" s="4">
        <f>ROW()-1</f>
        <v/>
      </c>
      <c r="B25" s="4" t="inlineStr">
        <is>
          <t>4.7 Ensure Row Level Security (RLS) is configured correctly</t>
        </is>
      </c>
      <c r="C25" s="4" t="inlineStr">
        <is>
          <t>In addition to the SQL-standard privilege system available through `GRANT`, tables can have row security policies that restrict, on a per-user basis, which individual rows can be returned by normal queries or inserted, updated, or deleted by data modification commands. This feature is also known as Row Level Security (RLS). 
By default, tables do not have any policies, so if a user has access privileges to a table according to the SQL privilege system, all rows within it are equally available for querying or updating. Row security policies can be specific to commands, to roles, or to both. A policy can be specified to apply to `ALL` commands, or to any combination of `SELECT`, `INSERT`, `UPDATE`, or `DELETE`. Multiple roles can be assigned to a given policy, and normal role membership and inheritance rules apply.
If you use RLS and apply restrictive policies to certain users, it is important that the `Bypass RLS` privilege not be granted to any unauthorized users. This privilege overrides RLS-enabled tables and associated policies. Generally, only superusers and elevated users should possess this privilege.
If RLS policies and privileges are not configured correctly, users could perform actions on tables that they are not authorized to perform, such as inserting, updating, or deleting rows.</t>
        </is>
      </c>
      <c r="D25" s="4" t="inlineStr">
        <is>
          <t>Cashsouk-Postgres</t>
        </is>
      </c>
      <c r="E25" s="4" t="inlineStr">
        <is>
          <t>Again, we are using the example from the PostgreSQL documentation using the example `passwd` table. We will create three database roles to illustrate the workings of RLS:
```
postgres=# CREATE USER admin;
CREATE USER
postgres=# CREATE USER bob;
CREATE USER
postgres=# CREATE USER alice;
CREATE USER
```
Now, we will insert known data into the `passwd` table:
```
postgres=# INSERT INTO passwd VALUES
 ('admin','xxx',0,0,'Admin','111-222-3333',null,'/root','/bin/dash');
INSERT 0 1
postgres=# INSERT INTO passwd VALUES
 ('bob','xxx',1,1,'Bob','123-456-7890',null,'/home/bob','/bin/zsh');
INSERT 0 1
postgres=# INSERT INTO passwd VALUES
 ('alice','xxx',2,1,'Alice','098-765-4321',null,'/home/alice','/bin/zsh');
INSERT 0 1
```
And we will enable RLS on the table:
```
postgres=# ALTER TABLE passwd ENABLE ROW LEVEL SECURITY;
ALTER TABLE
postgres=# SELECT oid, relname, relrowsecurity FROM pg_class WHERE relname = 'passwd';
 oid | relname | relrowsecurity
-------+---------+----------------
 24679 | passwd | t
(1 row)
```
Now that RLS is enabled, we need to define one or more policies. Create the administrator policy and allow it access to all rows:
```
postgres=# CREATE POLICY admin_all ON passwd TO admin USING (true) WITH CHECK (true);
CREATE POLICY
```
Create a policy for normal users to _view_ all rows:
```
postgres=# CREATE POLICY all_view ON passwd FOR SELECT USING (true);
CREATE POLICY
```
Create a policy for normal users that allows them to update only their own rows and to limit what values can be set for their login shell:
```
postgres=# CREATE POLICY user_mod ON passwd FOR UPDATE
 USING (current_user = user_name)
 WITH CHECK (
 current_user = user_name AND
 shell IN ('/bin/bash','/bin/sh','/bin/dash','/bin/zsh','/bin/tcsh')
 );
CREATE POLICY
```
Grant all the normal rights on the table to the `admin` user:
```
postgres=# GRANT SELECT, INSERT, UPDATE, DELETE ON passwd TO admin;
GRANT
```
Grant only select access on non-sensitive columns to everyone:
```
postgres=# GRANT SELECT
 (user_name, uid, gid, real_name, home_phone, extra_info, home_dir, shell)
 ON passwd TO public;
GRANT
```
Grant update to only the sensitive columns:
```
postgres=# GRANT UPDATE
 (pwhash, real_name, home_phone, extra_info, shell)
 ON passwd TO public;
GRANT
```
Ensure that no one has been granted `Bypass RLS` inadvertently, by running the `psql` display command `\du+`. If unauthorized users do have `Bypass RLS` granted then resolve this using the `ALTER ROLE `_`&lt;user&gt;`_` NOBYPASSRLS;` command.
You can now verify that 'admin', 'bob', and 'alice' are properly restricted by querying the `passwd` table as each of these roles.
```
postgres=# set role admin;
SET
postgres=# table passwd;
 user_name | pwhash | uid | gid | real_name | home_phone | extra_info | home_dir | shell
-----------+--------+-----+-----+-----------+--------------+------------+-------------+-----------
 admin | xxx | 0 | 0 | Admin | 111-222-3333 | | /root | /bin/dash
 bob | xxx | 1 | 1 | Bob | 123-456-7890 | | /home/bob | /bin/zsh
 alice | xxx | 2 | 1 | Alice | 098-765-4321 | | /home/alice | /bin/zsh
(3 rows)
postgres=# set role alice;
SET
postgres=# table passwd;
ERROR: permission denied for table passwd
postgres=# select user_name,real_name,home_phone,extra_info,home_dir,shell from passwd;
 user_name | real_name | home_phone | extra_info | home_dir | shell
-----------+-----------+--------------+------------+-------------+-----------
 admin | Admin | 111-222-3333 | | /root | /bin/dash
 bob | Bob | 123-456-7890 | | /home/bob | /bin/zsh
 alice | Alice | 098-765-4321 | | /home/alice | /bin/zsh
(3 rows)
postgres=# update passwd set user_name = 'joe';
ERROR: permission denied for table passwd
-- Alice is allowed to change her own real_name, but no others
postgres=# update passwd set real_name = 'Alice Doe';
UPDATE 1
postgres=# update passwd set real_name = 'John Doe' where user_name = 'admin';
UPDATE 0
postgres=# select user_name,real_name,home_phone,extra_info,home_dir,shell from passwd;
 user_name | real_name | home_phone | extra_info | home_dir | shell
-----------+-----------+--------------+------------+-------------+-----------
 admin | Admin | 111-222-3333 | | /root | /bin/dash
 bob | Bob | 123-456-7890 | | /home/bob | /bin/zsh
 alice | Alice Doe | 098-765-4321 | | /home/alice | /bin/zsh
(3 rows)
postgres=# update passwd set shell = '/bin/xx';
ERROR: new row violates WITH CHECK OPTION for "passwd"
postgres=# delete from passwd;
ERROR: permission denied for table passwd
postgres=# insert into passwd (user_name) values ('xxx');
ERROR: permission denied for table passwd
-- Alice can change her own password; RLS silently prevents updating other rows
postgres=# update passwd set pwhash = 'abc';
UPDATE 1
```</t>
        </is>
      </c>
      <c r="F25" s="11" t="inlineStr">
        <is>
          <t>Remediated</t>
        </is>
      </c>
      <c r="G25" s="10" t="inlineStr">
        <is>
          <t>14 Sep 2026: Remediated with compensating control. Cognito-backed application RBAC and organization-scoped service checks enforce access; customer roles have BYPASSRLS=false. Native RLS is not enabled because authorized admin, job, webhook, and marketplace workflows legitimately span organizations and require application context.</t>
        </is>
      </c>
    </row>
    <row r="26" ht="75" customHeight="1">
      <c r="A26" s="4">
        <f>ROW()-1</f>
        <v/>
      </c>
      <c r="B26" s="4" t="inlineStr">
        <is>
          <t>4.8 Ensure the set_user extension is installed</t>
        </is>
      </c>
      <c r="C26" s="4" t="inlineStr">
        <is>
          <t>PostgreSQL access to the superuser database role must be controlled and audited to prevent unauthorized access.
**Note:** Prior to performing this audit you must create a `roletree` view. Here are the procedures to create this view:
```
postgres=# 
DROP VIEW IF EXISTS roletree;
CREATE OR REPLACE VIEW roletree AS
WITH RECURSIVE
roltree AS (
 SELECT u.rolname AS rolname,
 u.oid AS roloid,
 u.rolcanlogin,
 u.rolsuper,
 '{}'::name[] AS rolparents,
 NULL::oid AS parent_roloid,
 NULL::name AS parent_rolname
 FROM pg_catalog.pg_authid u
 LEFT JOIN pg_catalog.pg_auth_members m on u.oid = m.member
 LEFT JOIN pg_catalog.pg_authid g on m.roleid = g.oid
 WHERE g.oid IS NULL
 UNION ALL
 SELECT u.rolname AS rolname,
 u.oid AS roloid,
 u.rolcanlogin,
 u.rolsuper,
 t.rolparents || g.rolname AS rolparents,
 g.oid AS parent_roloid,
 g.rolname AS parent_rolname
 FROM pg_catalog.pg_authid u
 JOIN pg_catalog.pg_auth_members m on u.oid = m.member
 JOIN pg_catalog.pg_authid g on m.roleid = g.oid
 JOIN roltree t on t.roloid = g.oid
);
SELECT
 r.rolname,
 r.roloid,
 r.rolcanlogin,
 r.rolsuper,
 r.rolparents
FROM roltree r
ORDER BY 1;
```
Even when reducing and limiting the access to the superuser role as described earlier in this benchmark, it is still difficult to determine who accessed the superuser role and what actions were taken using that role. As such, it is ideal to prevent anyone from logging in as the superuser and forcing them to escalate their role. This model is used at the OS level by the use of `sudo` and should be emulated in the database. The `set_user` extension allows for this setup.</t>
        </is>
      </c>
      <c r="D26" s="4" t="inlineStr">
        <is>
          <t>Cashsouk-Postgres</t>
        </is>
      </c>
      <c r="E26" s="4" t="inlineStr">
        <is>
          <t>We will install the `set_user` extension:
```
# whoami
root
# dnf -y install set_user_16
[snip]
Installed:
 set_user_16-4.1.0-1.rhel9.1.x86_64
Complete!
```
Now that `set_user` is installed, we need to tell PostgreSQL to load its library:
```
# whoami
root
# vi ~postgres/16/data/postgresql.conf
```
Find the `shared_preload_libraries` entry, and add 'set_user' to it (preserving any existing entries):
```
shared_preload_libraries = 'set_user'
OR
shared_preload_libraries = 'set_user,pgaudit,somethingelse'
```
Restart the PostgreSQL server for changes to take effect:
```
# systemctl restart postgresql-16
# systemctl status postgresql-16|grep 'ago$'
 Active: active (running) since [timestamp]; 1s ago
```
And now, we can install the extension with SQL:
```
# su - postgres
# psql
postgres=# select * from pg_available_extensions where name = 'set_user';
 name | default_version | installed_version | comment
---------+-----------------+-------------------+-----------------------------
set_user | 4.1.0 | | similar to SET ROLE but with
 | | | added logging
(1 row)
postgres=# create extension set_user;
CREATE EXTENSION
postgres=# select * from pg_available_extensions where name = 'set_user';
 name | default_version | installed_version | comment
---------+-----------------+-------------------+-----------------------------
set_user | 4.1.0 | 4.1.0 | similar to SET ROLE but with
 | | | added logging
(1 row)
```
Now, we use `GRANT` to configure each DBA role to allow it to use the `set_user` functions. In the example below, we will configure my db user `doug`. (You would do this for each DBA's normal user role.)
```
postgres=# grant execute on function set_user(text) to doug;
GRANT
postgres=# grant execute on function set_user_u(text) to doug;
GRANT
```
Connect to PostgreSQL as yourself and verify it works as expected:
```
# whoami
psql
# psql -U doug -d postgres -h 127.0.0.1
postgres=&gt; select set_user('postgres');
ERROR: switching to superuser not allowed
HINT: Use 'set_user_u' to escalate.
postgres=&gt; select set_user_u('postgres');
 set_user_u
------------
 OK
(1 row)
postgres=# select current_user, session_user;
 current_user | session_user
--------------+--------------
 postgres | doug
(1 row)
postgres=# select reset_user();
 reset_user
------------
 OK
(1 row)
postgres=&gt; select current_user, session_user;
 current_user | session_user
--------------+--------------
 doug | doug
(1 row)
```
Once all DBA's normal user accounts have been `GRANT`ed permission, revoke the ability to login as the `postgres` (superuser) user:
```
postgres=# ALTER USER postgres NOLOGIN;
ALTER ROLE
```
Which results in:
```
$ psql
psql: FATAL: role "postgres" is not permitted to log in
$ psql -U doug -d postgres -h 127.0.0.1
psql (16.0)
```
Revoke SUPERUSER and/or LOGIN from any other roles that were previously identified:
```
postgres=# ALTER USER usera NOSUPERUSER; -- revoke superuser
ALTER ROLE
postgres=# ALTER USER usera NOLOGIN; -- revoke login
ALTER ROLE
postgres=# ALTER USER usera NOSUPERUSER NOLOGIN; -- revoke both at once
ALTER ROLE
```
Note that we show dropping the privileges both individually and as one. Pick an appropriate version based on your application/business needs.
Remove any escalated privileges on users granted indirectly that were previously identified using the `roletree` view:
 ```
postgres=# REVOKE name_of_granting_role FROM bob; -- an example only
REVOKE ROLE
```</t>
        </is>
      </c>
      <c r="F26" s="17" t="inlineStr">
        <is>
          <t>Not Applicable</t>
        </is>
      </c>
      <c r="G26" s="10" t="inlineStr">
        <is>
          <t>14 Sep 2026: Not applicable on Amazon RDS. set_user is not in the RDS shared_preload_libraries allowlist. Privileged access is limited to RDS-managed rdsadmin plus cashsouk_admin.</t>
        </is>
      </c>
    </row>
    <row r="27" ht="75" customHeight="1">
      <c r="A27" s="4">
        <f>ROW()-1</f>
        <v/>
      </c>
      <c r="B27" s="4" t="inlineStr">
        <is>
          <t>4.9 Make use of predefined roles</t>
        </is>
      </c>
      <c r="C27" s="4" t="inlineStr">
        <is>
          <t>PostgreSQL provides a set of predefined roles that provide access to certain commonly needed privileged capabilities and information. Administrators can GRANT these roles to users and/or other roles in their environment, providing those users with access to the specified capabilities and information.
In keeping with the principle of least privilege, judicious use of the PostgreSQL predefined roles can greatly limit the access to privileged, or superuser, access.</t>
        </is>
      </c>
      <c r="D27" s="4" t="inlineStr">
        <is>
          <t>Cashsouk-Postgres</t>
        </is>
      </c>
      <c r="E27" s="4" t="inlineStr">
        <is>
          <t>If you've determined that one or more of the predefined roles can be used, simply `GRANT` it:
```
postgres=# GRANT pg_monitor TO doug;
GRANT ROLE
```
And then remove `superuser` from the account:
```
postgres=# ALTER ROLE doug NOSUPERUSER;
ALTER ROLE
postgres=# select rolname from pg_roles where rolsuper is true;
 rolname 
----------
 postgres
(1 row)
```</t>
        </is>
      </c>
      <c r="F27" s="11" t="inlineStr">
        <is>
          <t>Remediated</t>
        </is>
      </c>
      <c r="G27" s="10" t="inlineStr">
        <is>
          <t>14 Sep 2026: Remediated. API runtime moved from the RDS master role to cashsouk_app, which has no rds_superuser or predefined-role memberships. cashsouk_admin remains restricted to migrations/administration; AWS service roles are unchanged.</t>
        </is>
      </c>
    </row>
    <row r="28" ht="75" customHeight="1">
      <c r="A28" s="4">
        <f>ROW()-1</f>
        <v/>
      </c>
      <c r="B28" s="4" t="inlineStr">
        <is>
          <t>5.1 Do Not Specify Passwords in the Command Line</t>
        </is>
      </c>
      <c r="C28" s="4" t="inlineStr">
        <is>
          <t>When a command is executed on the command line, for example
- `psql postgresql://postgres:PASSWORD@host`
the password may be visible in the user's shell/command history or in the process list, thus exposing the password to other entities on the server.
If the password is visible in the process list or user's shell/command history, an attacker will be able to access the PostgreSQL database using the stolen credentials.</t>
        </is>
      </c>
      <c r="D28" s="4" t="inlineStr">
        <is>
          <t>Cashsouk-Postgres</t>
        </is>
      </c>
      <c r="E28" s="4" t="inlineStr">
        <is>
          <t>1. Use the `--password` or `-W` terminal parameter without directly specifying the password and then enter the password when prompted.
 Substitute `&lt;user&gt;` with your username, e.g., root:
 ```
 psql -u &lt;user&gt; --password
 ```
2. Do not use a [Connection URI](https://www.postgresql.org/docs/current/libpq-connect.html#LIBPQ-CONNSTRING) with password included, e.g. *`psql postgresql://postgres:PASSWORD@host`*
3. If desired, configure a `.pgpass` file with the proper credentials and secure the file appropriately.</t>
        </is>
      </c>
      <c r="F28" s="11" t="inlineStr">
        <is>
          <t>Remediated</t>
        </is>
      </c>
      <c r="G28" s="10" t="inlineStr">
        <is>
          <t>14 Sep 2026: Verified. ECS and CI inject DATABASE_URL from Secrets Manager / task role. Passwords are not passed on an interactive command line.</t>
        </is>
      </c>
    </row>
    <row r="29" ht="75" customHeight="1">
      <c r="A29" s="4">
        <f>ROW()-1</f>
        <v/>
      </c>
      <c r="B29" s="4" t="inlineStr">
        <is>
          <t>5.2 Ensure PostgreSQL is Bound to an IP Address</t>
        </is>
      </c>
      <c r="C29" s="4" t="inlineStr">
        <is>
          <t>By default, `listen_addresses` is set to `localhost` which prevents any and all remote TCP connections to the PostgreSQL port.
Some Docker images may set `listen_addesses` to `*`. `*` corresponds to all available IP interfaces; thus, the PostgreSQL server then accepts TCP connections on all the server's IPv6 and IPv4 interfaces. (The same is true for a setting of `0.0.0.0`.)
You can make this configuration more restrictive by setting the `listen_addresses` configuration option to a specific list of IPv4 or IPv6 address so that the server only accepts TCP connections on those addresses.
This parameter can only be set at server start.
Limiting the IP addresses that PostgreSQL listens on provides additional restrictions on where client applications/users can connect from.</t>
        </is>
      </c>
      <c r="D29" s="4" t="inlineStr">
        <is>
          <t>Cashsouk-Postgres</t>
        </is>
      </c>
      <c r="E29" s="4" t="inlineStr">
        <is>
          <t>To have the PostgreSQL server only accept connections on a specific IP address, add an entry similar to this in the PostgreSQL configuration file `postgresql.conf`:
```
listen_addresses = '&lt;your IP&gt;'
```
To listen on multiple addresses, a comma-separated list may be used:
```
listen_addresses = '&lt;your first IP&gt;, &lt;your second IP&gt;'
```
In this case, clients can connect to the server using `--host=`_`&lt;your IP&gt;`_, while connections on other server host addresses are not possible.</t>
        </is>
      </c>
      <c r="F29" s="11" t="inlineStr">
        <is>
          <t>Remediated</t>
        </is>
      </c>
      <c r="G29" s="10" t="inlineStr">
        <is>
          <t>14 Sep 2026: Remediated. cashsouk-prod-db is PubliclyAccessible=false and resolves only to private address 172.31.1.239. Security-group TCP 5432 has no CIDR ingress and permits only the API ECS and RDS Proxy security groups. Public connectivity is blocked; API readiness remained HTTP 200.</t>
        </is>
      </c>
    </row>
    <row r="30" ht="75" customHeight="1">
      <c r="A30" s="4">
        <f>ROW()-1</f>
        <v/>
      </c>
      <c r="B30" s="4" t="inlineStr">
        <is>
          <t>5.5 Ensure per-account connection limits are used</t>
        </is>
      </c>
      <c r="C30" s="4" t="inlineStr">
        <is>
          <t>Limiting concurrent connections to a PostgreSQL server can be used to reduce the risk of Denial of Service (DoS) attacks.
Limiting the number of concurrent sessions at the user level helps to reduce the risk of DoS attacks.</t>
        </is>
      </c>
      <c r="D30" s="4" t="inlineStr">
        <is>
          <t>Cashsouk-Postgres</t>
        </is>
      </c>
      <c r="E30" s="4" t="inlineStr">
        <is>
          <t>Set a per-user connection limit by running:
```
 ALTER USER &lt;dbuser&gt; CONNECTION LIMIT &lt;reasonable concurrent connection count&gt;;
```</t>
        </is>
      </c>
      <c r="F30" s="11" t="inlineStr">
        <is>
          <t>Remediated</t>
        </is>
      </c>
      <c r="G30" s="10" t="inlineStr">
        <is>
          <t>14 Sep 2026: ALTER ROLE cashsouk_app CONNECTION LIMIT 60; cashsouk_admin CONNECTION LIMIT 10. max_connections=79. RDS-managed roles left unlimited. Verified live.</t>
        </is>
      </c>
    </row>
    <row r="31" ht="75" customHeight="1">
      <c r="A31" s="4">
        <f>ROW()-1</f>
        <v/>
      </c>
      <c r="B31" s="4" t="inlineStr">
        <is>
          <t>5.6 Ensure Password Complexity is configured</t>
        </is>
      </c>
      <c r="C31" s="4" t="inlineStr">
        <is>
          <t>Password complexity configuration is crucial to restrict unauthorized access to data. By default, PostgreSQL doesn’t provide for password complexity. Moreover, many compliance frameworks such as PCI DSS, and HIPPA require both password complexity and length. It is worth stating that the NIST 800-63B Password Guidelines publication is a good reference of authentication management.
Having strong password management for your locally-authenticated PostgreSQL accounts will protect against attackers' brute force techniques. This is important especially if external authentication is not possible to implement due to application requirements or restrictions.</t>
        </is>
      </c>
      <c r="D31" s="4" t="inlineStr">
        <is>
          <t>Cashsouk-Postgres</t>
        </is>
      </c>
      <c r="E31" s="4" t="inlineStr">
        <is>
          <t>Alter the `postgresql.conf` configuration file to enable `passwordcheck` as an extension in the `shared_preload_libraries` parameter and restart the PostgreSQL service:
```
$ vi ${PGDATA}/postgresql.conf
```
Find the `shared_preload_libraries` entry, and add `passwordcheck` to it (preserving any existing entries):
```
shared_preload_libraries = '$libdir/passwordcheck'
```
OR
```
shared_preload_libraries = 'pgaudit,$libdir/passwordcheck,somethingelse'
```
Restart the PostgreSQL server for changes to take affect:
```
# whoami
root
# systemctl restart postgresql-16
# systemctl status postgresql-16|grep 'ago$'
 Active: active (running) since [date] 10s ago
```</t>
        </is>
      </c>
      <c r="F31" s="17" t="inlineStr">
        <is>
          <t>Not Applicable</t>
        </is>
      </c>
      <c r="G31" s="10" t="inlineStr">
        <is>
          <t>14 Sep 2026: Not applicable on Amazon RDS — passwordcheck is not supported. Compensating: password_encryption=scram-sha-256, Secrets Manager, IAM database authentication enabled.</t>
        </is>
      </c>
    </row>
    <row r="32" ht="75" customHeight="1">
      <c r="A32" s="4">
        <f>ROW()-1</f>
        <v/>
      </c>
      <c r="B32" s="4" t="inlineStr">
        <is>
          <t>6.1 Understanding attack vectors and runtime parameters</t>
        </is>
      </c>
      <c r="C32" s="4" t="inlineStr">
        <is>
          <t>Understanding the vulnerability of PostgreSQL runtime parameters by the particular delivery method, or attack vector.
There are as many ways of compromising a server as there are runtime parameters. A combination of any one or more of them executed at the right time under the right conditions has the potential to compromise the RDBMS. Mitigating risk is dependent upon one's understanding of the attack vectors and includes:
1. Via user session: includes those runtime parameters that can be set by a ROLE that persists for the life of a server-client session.
2. Via attribute: includes those runtime parameters that can be set by a ROLE during a server-client session that can be assigned as an attribute for an entity such as a table, index, database, or role.
3. Via server reload: includes those runtime parameters that can be set by the superuser using a SIGHUP or configuration file reload command and affects the entire cluster.
4. Via server restart: includes those runtime parameters that can be set and effected by restarting the server process and affects the entire cluster.</t>
        </is>
      </c>
      <c r="D32" s="4" t="inlineStr">
        <is>
          <t>Cashsouk-Postgres</t>
        </is>
      </c>
      <c r="E32" s="4" t="inlineStr">
        <is>
          <t>In the case of a changed parameter, the value is returned back to its default value. In the case of a successful exploit of an already set runtime parameter then an analysis must be carried out to determine the best approach in mitigating the risk to prevent future exploitation.</t>
        </is>
      </c>
      <c r="F32" s="17" t="inlineStr">
        <is>
          <t>Not Applicable</t>
        </is>
      </c>
      <c r="G32" s="10" t="inlineStr">
        <is>
          <t>14 Sep 2026: Not Applicable as a customer-configurable control on Amazon RDS. Attack-surface/runtime parameters outside the custom parameter group are AWS-managed. Customer settings live in cashsouk-postgres17.</t>
        </is>
      </c>
    </row>
    <row r="33" ht="75" customHeight="1">
      <c r="A33" s="4">
        <f>ROW()-1</f>
        <v/>
      </c>
      <c r="B33" s="4" t="inlineStr">
        <is>
          <t>6.2 Ensure 'backend' runtime parameters are configured correctly</t>
        </is>
      </c>
      <c r="C33" s="4" t="inlineStr">
        <is>
          <t>In order to serve multiple clients efficiently, the PostgreSQL server launches a new "backend" process for each client. The runtime parameters in this benchmark section are controlled by the backend process. The server's performance, in the form of slow queries causing a denial of service, and the RDBM's auditing abilities for determining root cause analysis can be potentially compromised via these parameters.
A denial of service is possible by denying the use of indexes and by slowing down client access to an unreasonable level. Unsanctioned behavior can be introduced by introducing rogue libraries which can then be called in a database session. Logging can be altered and obfuscated inhibiting root cause analysis.</t>
        </is>
      </c>
      <c r="D33" s="4" t="inlineStr">
        <is>
          <t>Cashsouk-Postgres</t>
        </is>
      </c>
      <c r="E33" s="4" t="inlineStr">
        <is>
          <t>Once detected, the unauthorized/undesired change can be corrected by altering the configuration file and executing a server restart. In the case where the parameter has been specified on the command-line invocation of `pg_ctl` the `restart` invocation is insufficient and an explicit `stop` and `start` must instead be made.
1. Query the view `pg_settings` and compare with previous query outputs for any changes.
2. Review configuration files `postgresql.conf` and `postgresql.auto.conf` and compare them with previously archived file copies for any changes.
3. Examine the process output and look for parameters that were used at server startup:
 ```
 ps -few | grep -E -- '[p]ost.*-[D]'
 ```
4. Examine the contents of `$PGDATA/postmaster.opts`</t>
        </is>
      </c>
      <c r="F33" s="17" t="inlineStr">
        <is>
          <t>Not Applicable</t>
        </is>
      </c>
      <c r="G33" s="10" t="inlineStr">
        <is>
          <t>14 Sep 2026: Not Applicable on Amazon RDS. Backend runtime parameters in this CIS section are AWS-managed. Customer-controlled GUCs were set on parameter group cashsouk-postgres17.</t>
        </is>
      </c>
    </row>
    <row r="34" ht="75" customHeight="1">
      <c r="A34" s="4">
        <f>ROW()-1</f>
        <v/>
      </c>
      <c r="B34" s="4" t="inlineStr">
        <is>
          <t>7.2 Ensure logging of replication commands is configured</t>
        </is>
      </c>
      <c r="C34" s="4" t="inlineStr">
        <is>
          <t>Enabling the `log_replication_commands` setting causes each attempted replication from the server to be logged.
A successful replication connection allows for a complete copy of the data stored within the data cluster to be offloaded to another, potentially insecure, host. As such, it is advisable to log all replication commands that are executed in your database cluster to ensure the data is not off-loaded to an unexpected/undesired location.</t>
        </is>
      </c>
      <c r="D34" s="4" t="inlineStr">
        <is>
          <t>Cashsouk-Postgres</t>
        </is>
      </c>
      <c r="E34" s="4" t="inlineStr">
        <is>
          <t>To enable the logging of replication commands, execute the following:
```
postgres=# ALTER SYSTEM SET log_replication_commands = 'on';
ALTER SYSTEM
postgres=# SELECT pg_reload_conf();
 pg_reload_conf
----------------
 t
(1 row)
postgres=# show log_replication_commands ;
 log_replication_commands
--------------------------
 on
(1 row)
```</t>
        </is>
      </c>
      <c r="F34" s="11" t="inlineStr">
        <is>
          <t>Remediated</t>
        </is>
      </c>
      <c r="G34" s="10" t="inlineStr">
        <is>
          <t>14 Sep 2026: log_replication_commands=on on cashsouk-postgres17. Verified live.</t>
        </is>
      </c>
    </row>
    <row r="35" ht="75" customHeight="1">
      <c r="A35" s="4">
        <f>ROW()-1</f>
        <v/>
      </c>
      <c r="B35" s="4" t="inlineStr">
        <is>
          <t>7.3 Ensure base backups are configured and functional</t>
        </is>
      </c>
      <c r="C35" s="4" t="inlineStr">
        <is>
          <t xml:space="preserve">A 'base backup' is a copy of the PRIMARY host's data cluster (`$PGDATA`) and is used to create STANDBY hosts and for Point In Time Recovery (PITR) mechanisms. Base backups should be copied across networks in a secure manner using an encrypted transport mechanism. The PostgreSQL CLI `pg_basebackup` can be used, however, TLS encryption should be enabled on the server as per section 6.8 of this benchmark. The pgBackRest tool detailed in section 8.2 of this benchmark can also be used to create a 'base backup'.
</t>
        </is>
      </c>
      <c r="D35" s="4" t="inlineStr">
        <is>
          <t>Cashsouk-Postgres</t>
        </is>
      </c>
      <c r="E35" s="4" t="inlineStr">
        <is>
          <t>Executing base backups using `pg_basebackup` requires the following steps on the **standby** server:
```
$ whoami
postgres
$ pg_basebackup --host=name_or_IP_of_master \
--port=5432 \
--username=replication_user \
--pgdata=~postgres/16/data \
--progress --verbose --write-recovery-conf --wal-method=stream 
```</t>
        </is>
      </c>
      <c r="F35" s="11" t="inlineStr">
        <is>
          <t>Remediated</t>
        </is>
      </c>
      <c r="G35" s="10" t="inlineStr">
        <is>
          <t>14 Sep 2026: Encrypted automated RDS backups retained 7 days. Snapshot cashsouk-prod-db-pre-pentest-20260914 is available. Verified live.</t>
        </is>
      </c>
    </row>
    <row r="36" ht="75" customHeight="1">
      <c r="A36" s="4">
        <f>ROW()-1</f>
        <v/>
      </c>
      <c r="B36" s="4" t="inlineStr">
        <is>
          <t>7.5 Ensure streaming replication parameters are configured correctly</t>
        </is>
      </c>
      <c r="C36" s="4" t="inlineStr">
        <is>
          <t>Streaming replication from a PRIMARY host transmits DDL, DML, passwords, and other potentially sensitive activities and data. These connections should be protected with Secure Sockets Layer (SSL).
Unencrypted transmissions could reveal sensitive information to unauthorized parties. Unauthenticated connections could enable man-in-the-middle attacks.</t>
        </is>
      </c>
      <c r="D36" s="4" t="inlineStr">
        <is>
          <t>Cashsouk-Postgres</t>
        </is>
      </c>
      <c r="E36" s="4" t="inlineStr">
        <is>
          <t>Review prior sections in this benchmark regarding TLS certificates, replication user, and WAL archiving.
Confirm the file `$PGDATA/standby.signal` is present on the STANDBY host and `$PGDATA/postgresql.auto.conf` contains lines similar to the following:
```
primary_conninfo = 'user=replication_user password=mypassword host=mySrcHost port=5432 sslmode=require sslcompression=1'
```</t>
        </is>
      </c>
      <c r="F36" s="17" t="inlineStr">
        <is>
          <t>Not Applicable</t>
        </is>
      </c>
      <c r="G36" s="10" t="inlineStr">
        <is>
          <t>14 Sep 2026: Not Applicable. There is no customer-managed streaming replica. If Multi-AZ were enabled, replication transport would be AWS-managed. Client connections already require TLS.</t>
        </is>
      </c>
    </row>
    <row r="37" ht="75" customHeight="1">
      <c r="A37" s="4">
        <f>ROW()-1</f>
        <v/>
      </c>
      <c r="B37" s="4" t="inlineStr">
        <is>
          <t>8.1 Ensure PostgreSQL subdirectory locations are outside the data cluster</t>
        </is>
      </c>
      <c r="C37" s="4" t="inlineStr">
        <is>
          <t>The PostgreSQL cluster is organized to carry out specific tasks in subdirectories. For the purposes of performance, reliability, and security some of these subdirectories should be relocated outside the data cluster.
Some subdirectories contain information, such as logs, which can be of value to others such as developers. Other subdirectories can gain a performance benefit when placed on fast storage devices. Other subdirectories contain temporary files created and used during processing. Finally, relocating a subdirectory to a separate and distinct partition mitigates denial of service and involuntary server shutdown when excessive writes fill the data cluster's partition, e.g. `pg_wal`, `pg_log`, and `temp_tablespaces`.</t>
        </is>
      </c>
      <c r="D37" s="4" t="inlineStr">
        <is>
          <t>Cashsouk-Postgres</t>
        </is>
      </c>
      <c r="E37" s="4" t="inlineStr">
        <is>
          <t>Perform the following steps to remediate the subdirectory locations and permissions:
* Determine appropriate data, log, and tablespace directories and locations based on your organization's security policies. If necessary, relocate all listed directories outside the data cluster.
* If not relocating `temp_tablespaces`, the `temp_file_limit` parameter must be changed from its default value.
* Ensure file permissions are restricted as much as possible, i.e. only superuser read access. 
* When directories are relocated to other partitions, ensure that they are of sufficient size to mitigate against excessive space utilization. 
* Lastly, change the settings accordingly in the `postgresql.conf` configuration file and restart the database cluster for changes to take effect.
To relocate `temp_tablespaces` to an existing mount point outside the data cluster is accomplished by:
```
postgres=# CREATE TABLESPACE temp_tablespc LOCATION '/path/to/existing/desired/mount/point';
postgres=# ALTER SYSTEM SET temp_tablespaces = 'temp_tablespc';
postgres=# SELECT pg_reload_conf();
```</t>
        </is>
      </c>
      <c r="F37" s="17" t="inlineStr">
        <is>
          <t>Not Applicable</t>
        </is>
      </c>
      <c r="G37" s="10" t="inlineStr">
        <is>
          <t>14 Sep 2026: Not applicable on Amazon RDS. Data-cluster filesystem and subdirectory locations are AWS-managed.</t>
        </is>
      </c>
    </row>
    <row r="38" ht="75" customHeight="1">
      <c r="A38" s="4">
        <f>ROW()-1</f>
        <v/>
      </c>
      <c r="B38" s="4" t="inlineStr">
        <is>
          <t>8.3 Ensure miscellaneous configuration settings are correct</t>
        </is>
      </c>
      <c r="C38" s="4" t="inlineStr">
        <is>
          <t xml:space="preserve">This recommendation covers non-regular, special files, and dynamic libraries. 
PostgreSQL permits local logins via the UNIX DOMAIN SOCKET and, for the most part, anyone with a legitimate Unix login account can make the attempt. Limiting PostgreSQL login attempts can be made by relocating the UNIX DOMAIN SOCKET to a subdirectory with restricted permissions. 
The creation and implementation of user-defined dynamic libraries is an extraordinary powerful capability. In the hands of an experienced DBA/programmer, it can significantly enhance the power and flexibility of the RDBMS; but new and unexpected behavior can also be assigned to the RDBMS, resulting in a very dangerous environment in what should otherwise be trusted.
</t>
        </is>
      </c>
      <c r="D38" s="4" t="inlineStr">
        <is>
          <t>Cashsouk-Postgres</t>
        </is>
      </c>
      <c r="E38" s="4" t="inlineStr">
        <is>
          <t>Follow these steps to remediate the configuration:
* Determine permissions based on your organization's security policies. 
* Relocate all files and ensure their permissions are restricted as much as possible, i.e. only superuser read access. 
* Ensure all directories where these files are located have restricted permissions such that the superuser can read but not write. 
* Lastly, change the settings accordingly in the `postgresql.conf` configuration file and restart the database cluster for changes to take effect.</t>
        </is>
      </c>
      <c r="F38" s="17" t="inlineStr">
        <is>
          <t>Not Applicable</t>
        </is>
      </c>
      <c r="G38" s="10" t="inlineStr">
        <is>
          <t>14 Sep 2026: Not Applicable on Amazon RDS for PostgreSQL. Reviewed and closed for this assessment. cashsouk-prod-db is Amazon RDS for PostgreSQL. AWS manages the OS, packages, PostgreSQL service account, extension directories, command-history files, data directories, sockets, and host patching. There is no OS login. Shared-responsibility / RDS engine maintenance is the applicable control.</t>
        </is>
      </c>
    </row>
  </sheetData>
  <autoFilter ref="A1:G38"/>
  <conditionalFormatting sqref="F1:F1048576">
    <cfRule type="cellIs" priority="5" operator="equal" dxfId="1">
      <formula>"Non-Compliant"</formula>
    </cfRule>
    <cfRule type="cellIs" priority="6" operator="equal" dxfId="0">
      <formula>"Keep In View"</formula>
    </cfRule>
  </conditionalFormatting>
  <dataValidations count="1">
    <dataValidation sqref="F2:F38" showDropDown="0" showInputMessage="0" showErrorMessage="0" allowBlank="1" errorTitle="Invalid status" error="Select a glossary status" type="list">
      <formula1>"Remediated,Not Applicable,Keep in View,Non-Compliant"</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4" sqref="A4"/>
    </sheetView>
  </sheetViews>
  <sheetFormatPr baseColWidth="10" defaultColWidth="8.83203125" defaultRowHeight="15"/>
  <cols>
    <col width="18" customWidth="1" min="1" max="1"/>
    <col width="88" customWidth="1" min="2" max="2"/>
  </cols>
  <sheetData>
    <row r="1">
      <c r="A1" s="13" t="inlineStr">
        <is>
          <t>Compliance Status</t>
        </is>
      </c>
      <c r="B1" s="13" t="inlineStr">
        <is>
          <t>Compliance Description</t>
        </is>
      </c>
    </row>
    <row r="2">
      <c r="A2" s="16" t="inlineStr">
        <is>
          <t>Remediated</t>
        </is>
      </c>
      <c r="B2" s="13" t="inlineStr">
        <is>
          <t>Addressed in production on 14 Sep 2026 — see Remark for evidence</t>
        </is>
      </c>
    </row>
    <row r="3">
      <c r="A3" s="18" t="inlineStr">
        <is>
          <t>Not Applicable</t>
        </is>
      </c>
      <c r="B3" s="13" t="inlineStr">
        <is>
          <t>Reviewed; control does not apply (Amazon RDS managed / unsupported). Treated as resolved for this review.</t>
        </is>
      </c>
    </row>
    <row r="4">
      <c r="A4" s="15" t="inlineStr">
        <is>
          <t>Keep in View</t>
        </is>
      </c>
      <c r="B4" s="13" t="inlineStr">
        <is>
          <t>Still needs a human/process answer or partial remaining work — see Remark</t>
        </is>
      </c>
    </row>
    <row r="5">
      <c r="A5" s="14" t="inlineStr">
        <is>
          <t>Non-Compliant</t>
        </is>
      </c>
      <c r="B5" s="13" t="inlineStr">
        <is>
          <t>Finding still open / deferred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2021-11-24T08:00:40Z</dcterms:created>
  <dcterms:modified xsi:type="dcterms:W3CDTF">2026-09-14T07:47:36Z</dcterms:modified>
  <cp:lastModifiedBy>Ng Yi Xuan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0x01010076EC7B40B3D16546A8B4309C6D9A6BAF</vt:lpwstr>
  </property>
  <property name="MediaServiceImageTags" fmtid="{D5CDD505-2E9C-101B-9397-08002B2CF9AE}" pid="3">
    <vt:lpwstr/>
  </property>
</Properties>
</file>