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F:\Code\StudyCode\channelmatrix_2d\Results\"/>
    </mc:Choice>
  </mc:AlternateContent>
  <xr:revisionPtr revIDLastSave="0" documentId="13_ncr:1_{5BDF552F-A60E-4B92-A026-47E2743BABE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3" i="1" l="1"/>
  <c r="B47" i="1"/>
</calcChain>
</file>

<file path=xl/sharedStrings.xml><?xml version="1.0" encoding="utf-8"?>
<sst xmlns="http://schemas.openxmlformats.org/spreadsheetml/2006/main" count="95" uniqueCount="50">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</sst>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3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81.773977283540518</v>
      </c>
      <c r="C2">
        <v>0.9097991298625473</v>
      </c>
      <c r="D2">
        <v>0.81773977283540522</v>
      </c>
      <c r="E2">
        <v>0.77970725288431919</v>
      </c>
    </row>
    <row r="3" spans="1:5" x14ac:dyDescent="0.15">
      <c r="A3" t="s">
        <v>6</v>
      </c>
      <c r="B3">
        <v>56.101177345824787</v>
      </c>
      <c r="C3">
        <v>4.7868168284763408</v>
      </c>
      <c r="D3">
        <v>0.56101177345824793</v>
      </c>
      <c r="E3">
        <v>0.47940093287688862</v>
      </c>
    </row>
    <row r="4" spans="1:5" x14ac:dyDescent="0.15">
      <c r="A4" t="s">
        <v>7</v>
      </c>
      <c r="B4">
        <v>61.570082786183278</v>
      </c>
      <c r="C4">
        <v>6.8972500005847603</v>
      </c>
      <c r="D4">
        <v>0.61570082786183267</v>
      </c>
      <c r="E4">
        <v>0.52828279665498867</v>
      </c>
    </row>
    <row r="5" spans="1:5" x14ac:dyDescent="0.15">
      <c r="A5" t="s">
        <v>8</v>
      </c>
      <c r="B5">
        <v>69.908909246619785</v>
      </c>
      <c r="C5">
        <v>2.08284162329395</v>
      </c>
      <c r="D5">
        <v>0.69908909246619788</v>
      </c>
      <c r="E5">
        <v>0.66756740569236128</v>
      </c>
    </row>
    <row r="6" spans="1:5" x14ac:dyDescent="0.15">
      <c r="A6" t="s">
        <v>9</v>
      </c>
      <c r="B6">
        <v>95.87020648967551</v>
      </c>
      <c r="C6">
        <v>0.43384514701228721</v>
      </c>
      <c r="D6">
        <v>0.95870206489675525</v>
      </c>
      <c r="E6">
        <v>0.95821433932121458</v>
      </c>
    </row>
    <row r="7" spans="1:5" x14ac:dyDescent="0.15">
      <c r="A7" t="s">
        <v>10</v>
      </c>
      <c r="B7">
        <v>89.235547020302945</v>
      </c>
      <c r="C7">
        <v>0.38190573633203673</v>
      </c>
      <c r="D7">
        <v>0.89235547020302941</v>
      </c>
      <c r="E7">
        <v>0.87800925462474722</v>
      </c>
    </row>
    <row r="8" spans="1:5" x14ac:dyDescent="0.15">
      <c r="A8" t="s">
        <v>11</v>
      </c>
      <c r="B8">
        <v>88.272043875812074</v>
      </c>
      <c r="C8">
        <v>0.7192140178851133</v>
      </c>
      <c r="D8">
        <v>0.88272043875812078</v>
      </c>
      <c r="E8">
        <v>0.87820194583342859</v>
      </c>
    </row>
    <row r="9" spans="1:5" x14ac:dyDescent="0.15">
      <c r="A9" t="s">
        <v>12</v>
      </c>
      <c r="B9">
        <v>76.258618154136286</v>
      </c>
      <c r="C9">
        <v>2.5637003884644201</v>
      </c>
      <c r="D9">
        <v>0.76258618154136282</v>
      </c>
      <c r="E9">
        <v>0.7148775825016167</v>
      </c>
    </row>
    <row r="10" spans="1:5" x14ac:dyDescent="0.15">
      <c r="A10" t="s">
        <v>13</v>
      </c>
      <c r="B10">
        <v>91.297935103244839</v>
      </c>
      <c r="C10">
        <v>1.3931048954912</v>
      </c>
      <c r="D10">
        <v>0.91297935103244843</v>
      </c>
      <c r="E10">
        <v>0.89271207419516307</v>
      </c>
    </row>
    <row r="11" spans="1:5" x14ac:dyDescent="0.15">
      <c r="A11" t="s">
        <v>14</v>
      </c>
      <c r="B11">
        <v>96.437771953044575</v>
      </c>
      <c r="C11">
        <v>8.7664634739617928E-2</v>
      </c>
      <c r="D11">
        <v>0.96437771953044571</v>
      </c>
      <c r="E11">
        <v>0.96476847222362105</v>
      </c>
    </row>
    <row r="12" spans="1:5" x14ac:dyDescent="0.15">
      <c r="A12" t="s">
        <v>15</v>
      </c>
      <c r="B12">
        <v>90.914454277286126</v>
      </c>
      <c r="C12">
        <v>0.32254768903902881</v>
      </c>
      <c r="D12">
        <v>0.90914454277286139</v>
      </c>
      <c r="E12">
        <v>0.89225074046156916</v>
      </c>
    </row>
    <row r="13" spans="1:5" x14ac:dyDescent="0.15">
      <c r="A13" t="s">
        <v>16</v>
      </c>
      <c r="B13">
        <v>96.73327623941384</v>
      </c>
      <c r="C13">
        <v>0.4359434899189738</v>
      </c>
      <c r="D13">
        <v>0.96733276239413823</v>
      </c>
      <c r="E13">
        <v>0.96648335619914927</v>
      </c>
    </row>
    <row r="14" spans="1:5" x14ac:dyDescent="0.15">
      <c r="A14" t="s">
        <v>17</v>
      </c>
      <c r="B14">
        <v>90.607098677324203</v>
      </c>
      <c r="C14">
        <v>0.30317306701887958</v>
      </c>
      <c r="D14">
        <v>0.90607098677324205</v>
      </c>
      <c r="E14">
        <v>0.90394411027649257</v>
      </c>
    </row>
    <row r="15" spans="1:5" x14ac:dyDescent="0.15">
      <c r="A15" t="s">
        <v>18</v>
      </c>
      <c r="B15">
        <v>88.34808259587021</v>
      </c>
      <c r="C15">
        <v>0.64134870761329565</v>
      </c>
      <c r="D15">
        <v>0.88348082595870214</v>
      </c>
      <c r="E15">
        <v>0.86709711329835604</v>
      </c>
    </row>
    <row r="16" spans="1:5" x14ac:dyDescent="0.15">
      <c r="A16" t="s">
        <v>19</v>
      </c>
      <c r="B16">
        <v>71.120943952802364</v>
      </c>
      <c r="C16">
        <v>6.0205904635297394</v>
      </c>
      <c r="D16">
        <v>0.71120943952802362</v>
      </c>
      <c r="E16">
        <v>0.69874359944071229</v>
      </c>
    </row>
    <row r="17" spans="1:5" x14ac:dyDescent="0.15">
      <c r="A17" t="s">
        <v>20</v>
      </c>
      <c r="B17">
        <v>80.884955752212392</v>
      </c>
      <c r="C17">
        <v>3.6459949427047151</v>
      </c>
      <c r="D17">
        <v>0.80884955752212395</v>
      </c>
      <c r="E17">
        <v>0.77662074497479172</v>
      </c>
    </row>
    <row r="18" spans="1:5" x14ac:dyDescent="0.15">
      <c r="A18" t="s">
        <v>21</v>
      </c>
      <c r="B18">
        <v>98.023598820058993</v>
      </c>
      <c r="C18">
        <v>3.9019268111036363E-2</v>
      </c>
      <c r="D18">
        <v>0.98023598820058999</v>
      </c>
      <c r="E18">
        <v>0.97978422009429611</v>
      </c>
    </row>
    <row r="19" spans="1:5" x14ac:dyDescent="0.15">
      <c r="A19" t="s">
        <v>22</v>
      </c>
      <c r="B19">
        <v>88.108374639919035</v>
      </c>
      <c r="C19">
        <v>2.0453748459328338</v>
      </c>
      <c r="D19">
        <v>0.88108374639919018</v>
      </c>
      <c r="E19">
        <v>0.84942667733282773</v>
      </c>
    </row>
    <row r="20" spans="1:5" x14ac:dyDescent="0.15">
      <c r="A20" t="s">
        <v>23</v>
      </c>
      <c r="B20">
        <v>85.734997707592626</v>
      </c>
      <c r="C20">
        <v>3.0402002049639911</v>
      </c>
      <c r="D20">
        <v>0.85734997707592631</v>
      </c>
      <c r="E20">
        <v>0.83392798726155237</v>
      </c>
    </row>
    <row r="21" spans="1:5" x14ac:dyDescent="0.15">
      <c r="A21" t="s">
        <v>24</v>
      </c>
      <c r="B21">
        <v>98.411231931072081</v>
      </c>
      <c r="C21">
        <v>4.7313622757360473E-2</v>
      </c>
      <c r="D21">
        <v>0.98411231931072063</v>
      </c>
      <c r="E21">
        <v>0.98395499571466538</v>
      </c>
    </row>
    <row r="22" spans="1:5" x14ac:dyDescent="0.15">
      <c r="A22" t="s">
        <v>25</v>
      </c>
      <c r="B22">
        <v>71.837818666251437</v>
      </c>
      <c r="C22">
        <v>26.106909993288721</v>
      </c>
      <c r="D22">
        <v>0.71837818666251441</v>
      </c>
      <c r="E22">
        <v>0.69532957547498075</v>
      </c>
    </row>
    <row r="23" spans="1:5" x14ac:dyDescent="0.15">
      <c r="A23" t="s">
        <v>26</v>
      </c>
      <c r="B23">
        <v>91.899843424251074</v>
      </c>
      <c r="C23">
        <v>2.4284237942021938</v>
      </c>
      <c r="D23">
        <v>0.91899843424251082</v>
      </c>
      <c r="E23">
        <v>0.89834540542526964</v>
      </c>
    </row>
    <row r="24" spans="1:5" x14ac:dyDescent="0.15">
      <c r="A24" t="s">
        <v>27</v>
      </c>
      <c r="B24">
        <v>91.120943952802364</v>
      </c>
      <c r="C24">
        <v>0.48170832051333851</v>
      </c>
      <c r="D24">
        <v>0.91120943952802358</v>
      </c>
      <c r="E24">
        <v>0.89978570520954371</v>
      </c>
    </row>
    <row r="25" spans="1:5" x14ac:dyDescent="0.15">
      <c r="A25" t="s">
        <v>28</v>
      </c>
      <c r="B25">
        <v>88.200589970501468</v>
      </c>
      <c r="C25">
        <v>0.97950659781712746</v>
      </c>
      <c r="D25">
        <v>0.88200589970501464</v>
      </c>
      <c r="E25">
        <v>0.84729448920497641</v>
      </c>
    </row>
    <row r="26" spans="1:5" x14ac:dyDescent="0.15">
      <c r="A26" t="s">
        <v>29</v>
      </c>
      <c r="B26">
        <v>94.011799410029496</v>
      </c>
      <c r="C26">
        <v>0.28782874190302232</v>
      </c>
      <c r="D26">
        <v>0.94011799410029495</v>
      </c>
      <c r="E26">
        <v>0.93992127295522498</v>
      </c>
    </row>
    <row r="27" spans="1:5" x14ac:dyDescent="0.15">
      <c r="A27" t="s">
        <v>30</v>
      </c>
      <c r="B27">
        <v>90.560471976401189</v>
      </c>
      <c r="C27">
        <v>0.8470962613504025</v>
      </c>
      <c r="D27">
        <v>0.90560471976401191</v>
      </c>
      <c r="E27">
        <v>0.88337936586903543</v>
      </c>
    </row>
    <row r="28" spans="1:5" x14ac:dyDescent="0.15">
      <c r="A28" t="s">
        <v>31</v>
      </c>
      <c r="B28">
        <v>95.103244837758112</v>
      </c>
      <c r="C28">
        <v>0.22787720455354279</v>
      </c>
      <c r="D28">
        <v>0.95103244837758116</v>
      </c>
      <c r="E28">
        <v>0.94146210572955857</v>
      </c>
    </row>
    <row r="29" spans="1:5" x14ac:dyDescent="0.15">
      <c r="A29" t="s">
        <v>32</v>
      </c>
      <c r="B29">
        <v>81.132362736701879</v>
      </c>
      <c r="C29">
        <v>2.0549439663209941</v>
      </c>
      <c r="D29">
        <v>0.8113236273670188</v>
      </c>
      <c r="E29">
        <v>0.78478829639055381</v>
      </c>
    </row>
    <row r="30" spans="1:5" x14ac:dyDescent="0.15">
      <c r="A30" t="s">
        <v>33</v>
      </c>
      <c r="B30">
        <v>93.362831858407077</v>
      </c>
      <c r="C30">
        <v>0.22193310258922519</v>
      </c>
      <c r="D30">
        <v>0.9336283185840708</v>
      </c>
      <c r="E30">
        <v>0.93093409977637598</v>
      </c>
    </row>
    <row r="31" spans="1:5" x14ac:dyDescent="0.15">
      <c r="A31" t="s">
        <v>34</v>
      </c>
      <c r="B31">
        <v>98.322390332096305</v>
      </c>
      <c r="C31">
        <v>6.0599785910467531E-2</v>
      </c>
      <c r="D31">
        <v>0.98322390332096299</v>
      </c>
      <c r="E31">
        <v>0.98319567848711831</v>
      </c>
    </row>
    <row r="32" spans="1:5" x14ac:dyDescent="0.15">
      <c r="A32" t="s">
        <v>35</v>
      </c>
      <c r="B32">
        <v>96.083962664036875</v>
      </c>
      <c r="C32">
        <v>0.49819347555736992</v>
      </c>
      <c r="D32">
        <v>0.96083962664036893</v>
      </c>
      <c r="E32">
        <v>0.96020425113110996</v>
      </c>
    </row>
    <row r="33" spans="1:5" x14ac:dyDescent="0.15">
      <c r="A33" t="s">
        <v>36</v>
      </c>
      <c r="B33">
        <v>95.398230088495581</v>
      </c>
      <c r="C33">
        <v>0.45661462131854841</v>
      </c>
      <c r="D33">
        <v>0.95398230088495573</v>
      </c>
      <c r="E33">
        <v>0.94839626344593686</v>
      </c>
    </row>
    <row r="34" spans="1:5" x14ac:dyDescent="0.15">
      <c r="A34" t="s">
        <v>37</v>
      </c>
      <c r="B34">
        <v>97.758112094395273</v>
      </c>
      <c r="C34">
        <v>0.31455947300613002</v>
      </c>
      <c r="D34">
        <v>0.97758112094395277</v>
      </c>
      <c r="E34">
        <v>0.97733435810078739</v>
      </c>
    </row>
    <row r="35" spans="1:5" x14ac:dyDescent="0.15">
      <c r="A35" t="s">
        <v>38</v>
      </c>
      <c r="B35">
        <v>90.834609295928175</v>
      </c>
      <c r="C35">
        <v>0.42847711636275843</v>
      </c>
      <c r="D35">
        <v>0.90834609295928159</v>
      </c>
      <c r="E35">
        <v>0.90206205091911351</v>
      </c>
    </row>
    <row r="36" spans="1:5" x14ac:dyDescent="0.15">
      <c r="A36" t="s">
        <v>39</v>
      </c>
      <c r="B36">
        <v>82.250538499467979</v>
      </c>
      <c r="C36">
        <v>1.6262006472344219</v>
      </c>
      <c r="D36">
        <v>0.82250538499467984</v>
      </c>
      <c r="E36">
        <v>0.82764060674527751</v>
      </c>
    </row>
    <row r="37" spans="1:5" x14ac:dyDescent="0.15">
      <c r="A37" t="s">
        <v>40</v>
      </c>
      <c r="B37">
        <v>92.86741234785768</v>
      </c>
      <c r="C37">
        <v>0.54401568588937133</v>
      </c>
      <c r="D37">
        <v>0.92867412347857692</v>
      </c>
      <c r="E37">
        <v>0.91485515952847096</v>
      </c>
    </row>
    <row r="38" spans="1:5" x14ac:dyDescent="0.15">
      <c r="A38" t="s">
        <v>41</v>
      </c>
      <c r="B38">
        <v>96.725663716814168</v>
      </c>
      <c r="C38">
        <v>6.0752178376666542E-2</v>
      </c>
      <c r="D38">
        <v>0.96725663716814159</v>
      </c>
      <c r="E38">
        <v>0.96724922335400476</v>
      </c>
    </row>
    <row r="39" spans="1:5" x14ac:dyDescent="0.15">
      <c r="A39" t="s">
        <v>42</v>
      </c>
      <c r="B39">
        <v>99.73451327433628</v>
      </c>
      <c r="C39">
        <v>8.0130385683782872E-3</v>
      </c>
      <c r="D39">
        <v>0.99734513274336278</v>
      </c>
      <c r="E39">
        <v>0.99734121622770178</v>
      </c>
    </row>
    <row r="40" spans="1:5" x14ac:dyDescent="0.15">
      <c r="A40" t="s">
        <v>43</v>
      </c>
      <c r="B40">
        <v>97.227138643067846</v>
      </c>
      <c r="C40">
        <v>0.44989554965174772</v>
      </c>
      <c r="D40">
        <v>0.97227138643067845</v>
      </c>
      <c r="E40">
        <v>0.97198172260770532</v>
      </c>
    </row>
    <row r="41" spans="1:5" x14ac:dyDescent="0.15">
      <c r="A41" t="s">
        <v>44</v>
      </c>
      <c r="B41">
        <v>89.941002949852503</v>
      </c>
      <c r="C41">
        <v>1.003204851878877</v>
      </c>
      <c r="D41">
        <v>0.899410029498525</v>
      </c>
      <c r="E41">
        <v>0.88848330839911438</v>
      </c>
    </row>
    <row r="42" spans="1:5" x14ac:dyDescent="0.15">
      <c r="A42" t="s">
        <v>45</v>
      </c>
      <c r="B42">
        <v>79.799392728310792</v>
      </c>
      <c r="C42">
        <v>2.727555458265265</v>
      </c>
      <c r="D42">
        <v>0.79799392728310803</v>
      </c>
      <c r="E42">
        <v>0.78564768106893257</v>
      </c>
    </row>
    <row r="43" spans="1:5" x14ac:dyDescent="0.15">
      <c r="A43" t="s">
        <v>46</v>
      </c>
      <c r="B43">
        <v>90.147492625368727</v>
      </c>
      <c r="C43">
        <v>1.4576563335374471</v>
      </c>
      <c r="D43">
        <v>0.90147492625368719</v>
      </c>
      <c r="E43">
        <v>0.89665521720274322</v>
      </c>
    </row>
    <row r="44" spans="1:5" x14ac:dyDescent="0.15">
      <c r="A44" t="s">
        <v>47</v>
      </c>
      <c r="B44">
        <v>97.905604719764</v>
      </c>
      <c r="C44">
        <v>9.8279563430689137E-2</v>
      </c>
      <c r="D44">
        <v>0.97905604719764017</v>
      </c>
      <c r="E44">
        <v>0.97854806850195397</v>
      </c>
    </row>
    <row r="45" spans="1:5" x14ac:dyDescent="0.15">
      <c r="A45" t="s">
        <v>48</v>
      </c>
      <c r="B45">
        <v>100</v>
      </c>
      <c r="C45">
        <v>3.0149731847806259E-3</v>
      </c>
      <c r="D45">
        <v>1</v>
      </c>
      <c r="E45">
        <v>1</v>
      </c>
    </row>
    <row r="46" spans="1:5" x14ac:dyDescent="0.15">
      <c r="A46" t="s">
        <v>49</v>
      </c>
      <c r="B46">
        <v>100</v>
      </c>
      <c r="C46">
        <v>0</v>
      </c>
      <c r="D46">
        <v>1</v>
      </c>
      <c r="E46">
        <v>1</v>
      </c>
    </row>
    <row r="47" spans="1:5" x14ac:dyDescent="0.15">
      <c r="B47">
        <f>AVERAGE(B2:B46)</f>
        <v>88.840872325885172</v>
      </c>
    </row>
    <row r="48" spans="1:5" x14ac:dyDescent="0.15">
      <c r="A48" t="s">
        <v>5</v>
      </c>
      <c r="B48">
        <v>78.53917421430981</v>
      </c>
      <c r="C48">
        <v>1.085275423236495</v>
      </c>
      <c r="D48">
        <v>0.78539174214309815</v>
      </c>
      <c r="E48">
        <v>0.73178380530915899</v>
      </c>
    </row>
    <row r="49" spans="1:5" x14ac:dyDescent="0.15">
      <c r="A49" t="s">
        <v>6</v>
      </c>
      <c r="B49">
        <v>86.103513006167873</v>
      </c>
      <c r="C49">
        <v>0.90144121433453839</v>
      </c>
      <c r="D49">
        <v>0.86103513006167876</v>
      </c>
      <c r="E49">
        <v>0.83233450385461327</v>
      </c>
    </row>
    <row r="50" spans="1:5" x14ac:dyDescent="0.15">
      <c r="A50" t="s">
        <v>7</v>
      </c>
      <c r="B50">
        <v>83.105822714729371</v>
      </c>
      <c r="C50">
        <v>1.171727935002763</v>
      </c>
      <c r="D50">
        <v>0.83105822714729372</v>
      </c>
      <c r="E50">
        <v>0.80478413442305219</v>
      </c>
    </row>
    <row r="51" spans="1:5" x14ac:dyDescent="0.15">
      <c r="A51" t="s">
        <v>8</v>
      </c>
      <c r="B51">
        <v>68.561838770231574</v>
      </c>
      <c r="C51">
        <v>2.8218691798753199</v>
      </c>
      <c r="D51">
        <v>0.68561838770231576</v>
      </c>
      <c r="E51">
        <v>0.63435133527715848</v>
      </c>
    </row>
    <row r="52" spans="1:5" x14ac:dyDescent="0.15">
      <c r="A52" t="s">
        <v>9</v>
      </c>
      <c r="B52">
        <v>87.016496682497262</v>
      </c>
      <c r="C52">
        <v>1.5063158651760351</v>
      </c>
      <c r="D52">
        <v>0.87016496682497257</v>
      </c>
      <c r="E52">
        <v>0.86547697202366192</v>
      </c>
    </row>
    <row r="53" spans="1:5" x14ac:dyDescent="0.15">
      <c r="A53" t="s">
        <v>10</v>
      </c>
      <c r="B53">
        <v>86.560350868087099</v>
      </c>
      <c r="C53">
        <v>0.59511099405006473</v>
      </c>
      <c r="D53">
        <v>0.86560350868087088</v>
      </c>
      <c r="E53">
        <v>0.84029516663942372</v>
      </c>
    </row>
    <row r="54" spans="1:5" x14ac:dyDescent="0.15">
      <c r="A54" t="s">
        <v>11</v>
      </c>
      <c r="B54">
        <v>87.109144542772867</v>
      </c>
      <c r="C54">
        <v>0.96440281800277017</v>
      </c>
      <c r="D54">
        <v>0.87109144542772865</v>
      </c>
      <c r="E54">
        <v>0.85257708541755972</v>
      </c>
    </row>
    <row r="55" spans="1:5" x14ac:dyDescent="0.15">
      <c r="A55" t="s">
        <v>12</v>
      </c>
      <c r="B55">
        <v>77.06130675870898</v>
      </c>
      <c r="C55">
        <v>1.9242489393177551</v>
      </c>
      <c r="D55">
        <v>0.77061306758708992</v>
      </c>
      <c r="E55">
        <v>0.73120900341151673</v>
      </c>
    </row>
    <row r="56" spans="1:5" x14ac:dyDescent="0.15">
      <c r="A56" t="s">
        <v>13</v>
      </c>
      <c r="B56">
        <v>88.289085545722713</v>
      </c>
      <c r="C56">
        <v>1.454049099959672</v>
      </c>
      <c r="D56">
        <v>0.88289085545722712</v>
      </c>
      <c r="E56">
        <v>0.85330853839717091</v>
      </c>
    </row>
    <row r="57" spans="1:5" x14ac:dyDescent="0.15">
      <c r="A57" t="s">
        <v>14</v>
      </c>
      <c r="B57">
        <v>98.967551622418881</v>
      </c>
      <c r="C57">
        <v>3.4972224384857323E-2</v>
      </c>
      <c r="D57">
        <v>0.98967551622418881</v>
      </c>
      <c r="E57">
        <v>0.98970746732048342</v>
      </c>
    </row>
    <row r="58" spans="1:5" x14ac:dyDescent="0.15">
      <c r="A58" t="s">
        <v>15</v>
      </c>
      <c r="B58">
        <v>85.052725369596629</v>
      </c>
      <c r="C58">
        <v>0.71255029186568186</v>
      </c>
      <c r="D58">
        <v>0.85052725369596627</v>
      </c>
      <c r="E58">
        <v>0.81438595338467668</v>
      </c>
    </row>
    <row r="59" spans="1:5" x14ac:dyDescent="0.15">
      <c r="A59" t="s">
        <v>16</v>
      </c>
      <c r="B59">
        <v>91.719219024386035</v>
      </c>
      <c r="C59">
        <v>0.56908934363939878</v>
      </c>
      <c r="D59">
        <v>0.91719219024386012</v>
      </c>
      <c r="E59">
        <v>0.91402272351176173</v>
      </c>
    </row>
    <row r="60" spans="1:5" x14ac:dyDescent="0.15">
      <c r="A60" t="s">
        <v>17</v>
      </c>
      <c r="B60">
        <v>91.333835067777414</v>
      </c>
      <c r="C60">
        <v>0.49306617682295439</v>
      </c>
      <c r="D60">
        <v>0.91333835067777402</v>
      </c>
      <c r="E60">
        <v>0.91134190282233862</v>
      </c>
    </row>
    <row r="61" spans="1:5" x14ac:dyDescent="0.15">
      <c r="A61" t="s">
        <v>18</v>
      </c>
      <c r="B61">
        <v>89.294284552634537</v>
      </c>
      <c r="C61">
        <v>0.56483834861649762</v>
      </c>
      <c r="D61">
        <v>0.89294284552634529</v>
      </c>
      <c r="E61">
        <v>0.88988867015189466</v>
      </c>
    </row>
    <row r="62" spans="1:5" x14ac:dyDescent="0.15">
      <c r="A62" t="s">
        <v>19</v>
      </c>
      <c r="B62">
        <v>88.967551622418881</v>
      </c>
      <c r="C62">
        <v>0.60754676351346337</v>
      </c>
      <c r="D62">
        <v>0.88967551622418883</v>
      </c>
      <c r="E62">
        <v>0.8692686286051835</v>
      </c>
    </row>
    <row r="63" spans="1:5" x14ac:dyDescent="0.15">
      <c r="A63" t="s">
        <v>20</v>
      </c>
      <c r="B63">
        <v>80.943952802359874</v>
      </c>
      <c r="C63">
        <v>5.4618276648295616</v>
      </c>
      <c r="D63">
        <v>0.80943952802359875</v>
      </c>
      <c r="E63">
        <v>0.77568756477574263</v>
      </c>
    </row>
    <row r="64" spans="1:5" x14ac:dyDescent="0.15">
      <c r="A64" t="s">
        <v>21</v>
      </c>
      <c r="B64">
        <v>79.034680230797846</v>
      </c>
      <c r="C64">
        <v>2.0238992750513551</v>
      </c>
      <c r="D64">
        <v>0.79034680230797849</v>
      </c>
      <c r="E64">
        <v>0.76311268542110289</v>
      </c>
    </row>
    <row r="65" spans="1:5" x14ac:dyDescent="0.15">
      <c r="A65" t="s">
        <v>22</v>
      </c>
      <c r="B65">
        <v>88.761061946902657</v>
      </c>
      <c r="C65">
        <v>2.3417489400126921</v>
      </c>
      <c r="D65">
        <v>0.88761061946902653</v>
      </c>
      <c r="E65">
        <v>0.85950781542146326</v>
      </c>
    </row>
    <row r="66" spans="1:5" x14ac:dyDescent="0.15">
      <c r="A66" t="s">
        <v>23</v>
      </c>
      <c r="B66">
        <v>84.813276931461345</v>
      </c>
      <c r="C66">
        <v>2.310926598699143</v>
      </c>
      <c r="D66">
        <v>0.84813276931461345</v>
      </c>
      <c r="E66">
        <v>0.82349164474041836</v>
      </c>
    </row>
    <row r="67" spans="1:5" x14ac:dyDescent="0.15">
      <c r="A67" t="s">
        <v>24</v>
      </c>
      <c r="B67">
        <v>98.967551622418881</v>
      </c>
      <c r="C67">
        <v>2.6782975250749769E-2</v>
      </c>
      <c r="D67">
        <v>0.98967551622418881</v>
      </c>
      <c r="E67">
        <v>0.98956685716793813</v>
      </c>
    </row>
    <row r="68" spans="1:5" x14ac:dyDescent="0.15">
      <c r="A68" t="s">
        <v>25</v>
      </c>
      <c r="B68">
        <v>79.031046981375269</v>
      </c>
      <c r="C68">
        <v>19.001882168112751</v>
      </c>
      <c r="D68">
        <v>0.79031046981375275</v>
      </c>
      <c r="E68">
        <v>0.78381940536630801</v>
      </c>
    </row>
    <row r="69" spans="1:5" x14ac:dyDescent="0.15">
      <c r="A69" t="s">
        <v>26</v>
      </c>
      <c r="B69">
        <v>93.923303834808252</v>
      </c>
      <c r="C69">
        <v>2.7008177368734971</v>
      </c>
      <c r="D69">
        <v>0.93923303834808247</v>
      </c>
      <c r="E69">
        <v>0.91929937228661485</v>
      </c>
    </row>
    <row r="70" spans="1:5" x14ac:dyDescent="0.15">
      <c r="A70" t="s">
        <v>27</v>
      </c>
      <c r="B70">
        <v>81.924065087068229</v>
      </c>
      <c r="C70">
        <v>1.9564846253206869</v>
      </c>
      <c r="D70">
        <v>0.81924065087068221</v>
      </c>
      <c r="E70">
        <v>0.7782668104768582</v>
      </c>
    </row>
    <row r="71" spans="1:5" x14ac:dyDescent="0.15">
      <c r="A71" t="s">
        <v>28</v>
      </c>
      <c r="B71">
        <v>96.78466076696165</v>
      </c>
      <c r="C71">
        <v>0.49456010964384711</v>
      </c>
      <c r="D71">
        <v>0.96784660766961639</v>
      </c>
      <c r="E71">
        <v>0.9669744167007156</v>
      </c>
    </row>
    <row r="72" spans="1:5" x14ac:dyDescent="0.15">
      <c r="A72" t="s">
        <v>29</v>
      </c>
      <c r="B72">
        <v>86.637168141592923</v>
      </c>
      <c r="C72">
        <v>1.890888416500123</v>
      </c>
      <c r="D72">
        <v>0.86637168141592924</v>
      </c>
      <c r="E72">
        <v>0.84449822324617208</v>
      </c>
    </row>
    <row r="73" spans="1:5" x14ac:dyDescent="0.15">
      <c r="A73" t="s">
        <v>30</v>
      </c>
      <c r="B73">
        <v>92.507374631268448</v>
      </c>
      <c r="C73">
        <v>0.68584098530676796</v>
      </c>
      <c r="D73">
        <v>0.92507374631268424</v>
      </c>
      <c r="E73">
        <v>0.90071981866702067</v>
      </c>
    </row>
    <row r="74" spans="1:5" x14ac:dyDescent="0.15">
      <c r="A74" t="s">
        <v>31</v>
      </c>
      <c r="B74">
        <v>87.793839047050568</v>
      </c>
      <c r="C74">
        <v>1.139637823763135</v>
      </c>
      <c r="D74">
        <v>0.87793839047050581</v>
      </c>
      <c r="E74">
        <v>0.86366858120097734</v>
      </c>
    </row>
    <row r="75" spans="1:5" x14ac:dyDescent="0.15">
      <c r="A75" t="s">
        <v>32</v>
      </c>
      <c r="B75">
        <v>86.293912577098425</v>
      </c>
      <c r="C75">
        <v>0.67523441573593501</v>
      </c>
      <c r="D75">
        <v>0.86293912577098408</v>
      </c>
      <c r="E75">
        <v>0.84970030278274655</v>
      </c>
    </row>
    <row r="76" spans="1:5" x14ac:dyDescent="0.15">
      <c r="A76" t="s">
        <v>33</v>
      </c>
      <c r="B76">
        <v>92.418879056047189</v>
      </c>
      <c r="C76">
        <v>0.32619373947181601</v>
      </c>
      <c r="D76">
        <v>0.92418879056047198</v>
      </c>
      <c r="E76">
        <v>0.91912247786968226</v>
      </c>
    </row>
    <row r="77" spans="1:5" x14ac:dyDescent="0.15">
      <c r="A77" t="s">
        <v>34</v>
      </c>
      <c r="B77">
        <v>92.536873156342182</v>
      </c>
      <c r="C77">
        <v>0.14180515601065541</v>
      </c>
      <c r="D77">
        <v>0.92536873156342181</v>
      </c>
      <c r="E77">
        <v>0.91917196429706538</v>
      </c>
    </row>
    <row r="78" spans="1:5" x14ac:dyDescent="0.15">
      <c r="A78" t="s">
        <v>35</v>
      </c>
      <c r="B78">
        <v>94.514658431301314</v>
      </c>
      <c r="C78">
        <v>0.86525470517129488</v>
      </c>
      <c r="D78">
        <v>0.94514658431301302</v>
      </c>
      <c r="E78">
        <v>0.94109343853373506</v>
      </c>
    </row>
    <row r="79" spans="1:5" x14ac:dyDescent="0.15">
      <c r="A79" t="s">
        <v>36</v>
      </c>
      <c r="B79">
        <v>99.174041297935105</v>
      </c>
      <c r="C79">
        <v>4.0088855687087248E-2</v>
      </c>
      <c r="D79">
        <v>0.991740412979351</v>
      </c>
      <c r="E79">
        <v>0.99170860514024428</v>
      </c>
    </row>
    <row r="80" spans="1:5" x14ac:dyDescent="0.15">
      <c r="A80" t="s">
        <v>37</v>
      </c>
      <c r="B80">
        <v>98.141592920353986</v>
      </c>
      <c r="C80">
        <v>7.9907641808191932E-2</v>
      </c>
      <c r="D80">
        <v>0.98141592920353982</v>
      </c>
      <c r="E80">
        <v>0.98057763638711304</v>
      </c>
    </row>
    <row r="81" spans="1:5" x14ac:dyDescent="0.15">
      <c r="A81" t="s">
        <v>38</v>
      </c>
      <c r="B81">
        <v>84.655663111272588</v>
      </c>
      <c r="C81">
        <v>1.122954504134638</v>
      </c>
      <c r="D81">
        <v>0.84655663111272583</v>
      </c>
      <c r="E81">
        <v>0.83261173475865857</v>
      </c>
    </row>
    <row r="82" spans="1:5" x14ac:dyDescent="0.15">
      <c r="A82" t="s">
        <v>39</v>
      </c>
      <c r="B82">
        <v>83.805309734513273</v>
      </c>
      <c r="C82">
        <v>1.277775290569958</v>
      </c>
      <c r="D82">
        <v>0.83805309734513267</v>
      </c>
      <c r="E82">
        <v>0.82344543719147634</v>
      </c>
    </row>
    <row r="83" spans="1:5" x14ac:dyDescent="0.15">
      <c r="A83" t="s">
        <v>40</v>
      </c>
      <c r="B83">
        <v>96.460176991150448</v>
      </c>
      <c r="C83">
        <v>0.16553500648139161</v>
      </c>
      <c r="D83">
        <v>0.96460176991150437</v>
      </c>
      <c r="E83">
        <v>0.96112194390280481</v>
      </c>
    </row>
    <row r="84" spans="1:5" x14ac:dyDescent="0.15">
      <c r="A84" t="s">
        <v>41</v>
      </c>
      <c r="B84">
        <v>92.064896755162252</v>
      </c>
      <c r="C84">
        <v>0.47688625346248281</v>
      </c>
      <c r="D84">
        <v>0.9206489675516224</v>
      </c>
      <c r="E84">
        <v>0.90088364798074283</v>
      </c>
    </row>
    <row r="85" spans="1:5" x14ac:dyDescent="0.15">
      <c r="A85" t="s">
        <v>42</v>
      </c>
      <c r="B85">
        <v>91.356932153392322</v>
      </c>
      <c r="C85">
        <v>0.20208783826116331</v>
      </c>
      <c r="D85">
        <v>0.91356932153392323</v>
      </c>
      <c r="E85">
        <v>0.89998429898090782</v>
      </c>
    </row>
    <row r="86" spans="1:5" x14ac:dyDescent="0.15">
      <c r="A86" t="s">
        <v>43</v>
      </c>
      <c r="B86">
        <v>98.328445747800586</v>
      </c>
      <c r="C86">
        <v>7.1542793308564015E-2</v>
      </c>
      <c r="D86">
        <v>0.98328445747800575</v>
      </c>
      <c r="E86">
        <v>0.98269957685088971</v>
      </c>
    </row>
    <row r="87" spans="1:5" x14ac:dyDescent="0.15">
      <c r="A87" t="s">
        <v>44</v>
      </c>
      <c r="B87">
        <v>95.398230088495581</v>
      </c>
      <c r="C87">
        <v>0.14427077000963201</v>
      </c>
      <c r="D87">
        <v>0.95398230088495573</v>
      </c>
      <c r="E87">
        <v>0.95303259908061366</v>
      </c>
    </row>
    <row r="88" spans="1:5" x14ac:dyDescent="0.15">
      <c r="A88" t="s">
        <v>45</v>
      </c>
      <c r="B88">
        <v>80.707791589892651</v>
      </c>
      <c r="C88">
        <v>2.7570739758369518</v>
      </c>
      <c r="D88">
        <v>0.80707791589892641</v>
      </c>
      <c r="E88">
        <v>0.78130502614962538</v>
      </c>
    </row>
    <row r="89" spans="1:5" x14ac:dyDescent="0.15">
      <c r="A89" t="s">
        <v>46</v>
      </c>
      <c r="B89">
        <v>95.693215339233035</v>
      </c>
      <c r="C89">
        <v>0.1986380325623138</v>
      </c>
      <c r="D89">
        <v>0.9569321533923304</v>
      </c>
      <c r="E89">
        <v>0.95427372775245767</v>
      </c>
    </row>
    <row r="90" spans="1:5" x14ac:dyDescent="0.15">
      <c r="A90" t="s">
        <v>47</v>
      </c>
      <c r="B90">
        <v>96.578171091445427</v>
      </c>
      <c r="C90">
        <v>0.22373673518498741</v>
      </c>
      <c r="D90">
        <v>0.96578171091445419</v>
      </c>
      <c r="E90">
        <v>0.96381397689177373</v>
      </c>
    </row>
    <row r="91" spans="1:5" x14ac:dyDescent="0.15">
      <c r="A91" t="s">
        <v>48</v>
      </c>
      <c r="B91">
        <v>95.811209439528028</v>
      </c>
      <c r="C91">
        <v>0.52633383191509608</v>
      </c>
      <c r="D91">
        <v>0.95811209439528022</v>
      </c>
      <c r="E91">
        <v>0.95422484301732813</v>
      </c>
    </row>
    <row r="92" spans="1:5" x14ac:dyDescent="0.15">
      <c r="A92" t="s">
        <v>49</v>
      </c>
      <c r="B92">
        <v>97.976539589442808</v>
      </c>
      <c r="C92">
        <v>0.58061755597569042</v>
      </c>
      <c r="D92">
        <v>0.97976539589442813</v>
      </c>
      <c r="E92">
        <v>0.97945797107669197</v>
      </c>
    </row>
    <row r="93" spans="1:5" x14ac:dyDescent="0.15">
      <c r="B93">
        <f>AVERAGE(B2:B92)</f>
        <v>88.98242360931485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2025-01-13T15:40:32Z</dcterms:created>
  <dcterms:modified xsi:type="dcterms:W3CDTF">2025-01-13T16:42:46Z</dcterms:modified>
</cp:coreProperties>
</file>