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94AC3003-1AEC-4D6F-B84A-8FB5F628616B}" xr6:coauthVersionLast="47" xr6:coauthVersionMax="47" xr10:uidLastSave="{00000000-0000-0000-0000-000000000000}"/>
  <bookViews>
    <workbookView xWindow="28680" yWindow="4275" windowWidth="29040" windowHeight="16440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<sst xmlns="http://schemas.openxmlformats.org/spreadsheetml/2006/main" count="1822" uniqueCount="66">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</sst>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activeCell="J4" sqref="J4:N48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61.393437659495319</v>
      </c>
      <c r="L4">
        <v>6.6570862810738358</v>
      </c>
      <c r="M4">
        <v>0.6139343765949532</v>
      </c>
      <c r="N4">
        <v>0.51018167705773076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62.54984904713708</v>
      </c>
      <c r="L5">
        <v>3.286276615742842</v>
      </c>
      <c r="M5">
        <v>0.62549849047137085</v>
      </c>
      <c r="N5">
        <v>0.52930029680839108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70.129326378255868</v>
      </c>
      <c r="L6">
        <v>3.2108134327818769</v>
      </c>
      <c r="M6">
        <v>0.70129326378255874</v>
      </c>
      <c r="N6">
        <v>0.6463279925148917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55.826607496604638</v>
      </c>
      <c r="L7">
        <v>2.857943058497411</v>
      </c>
      <c r="M7">
        <v>0.55826607496604641</v>
      </c>
      <c r="N7">
        <v>0.46419153925948481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71.48790214448222</v>
      </c>
      <c r="L8">
        <v>1.4503351479561459</v>
      </c>
      <c r="M8">
        <v>0.71487902144482218</v>
      </c>
      <c r="N8">
        <v>0.66867348592285447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77.004472357027311</v>
      </c>
      <c r="L9">
        <v>0.86188851859518167</v>
      </c>
      <c r="M9">
        <v>0.77004472357027309</v>
      </c>
      <c r="N9">
        <v>0.74674509333188444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88.131644737411222</v>
      </c>
      <c r="L10">
        <v>0.57052899376748445</v>
      </c>
      <c r="M10">
        <v>0.88131644737411219</v>
      </c>
      <c r="N10">
        <v>0.8801325088841041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83.465427901625446</v>
      </c>
      <c r="L11">
        <v>1.396384413127481</v>
      </c>
      <c r="M11">
        <v>0.83465427901625444</v>
      </c>
      <c r="N11">
        <v>0.80677713260831363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1.1946696159771819</v>
      </c>
      <c r="M12">
        <v>0.93126843657817115</v>
      </c>
      <c r="N12">
        <v>0.90829273614555406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88.585022361785136</v>
      </c>
      <c r="L13">
        <v>0.69478079962490802</v>
      </c>
      <c r="M13">
        <v>0.88585022361785126</v>
      </c>
      <c r="N13">
        <v>0.86608086495433922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91.982283583768023</v>
      </c>
      <c r="L14">
        <v>0.24691579775429401</v>
      </c>
      <c r="M14">
        <v>0.91982283583768021</v>
      </c>
      <c r="N14">
        <v>0.90972332965589797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86.585351084351942</v>
      </c>
      <c r="L15">
        <v>0.36319868465542032</v>
      </c>
      <c r="M15">
        <v>0.86585351084351936</v>
      </c>
      <c r="N15">
        <v>0.85823046432926053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84.070969472054259</v>
      </c>
      <c r="L16">
        <v>0.48790832202092432</v>
      </c>
      <c r="M16">
        <v>0.84070969472054258</v>
      </c>
      <c r="N16">
        <v>0.82035058817363349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88.053097345132741</v>
      </c>
      <c r="L17">
        <v>0.3819317220285785</v>
      </c>
      <c r="M17">
        <v>0.88053097345132747</v>
      </c>
      <c r="N17">
        <v>0.87459843612030319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86.312684365781706</v>
      </c>
      <c r="L18">
        <v>0.79116356964544909</v>
      </c>
      <c r="M18">
        <v>0.86312684365781711</v>
      </c>
      <c r="N18">
        <v>0.83302969992517695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88.112094395280238</v>
      </c>
      <c r="L19">
        <v>1.895976609555321</v>
      </c>
      <c r="M19">
        <v>0.88112094395280249</v>
      </c>
      <c r="N19">
        <v>0.86236363082408241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96.997551881936687</v>
      </c>
      <c r="L20">
        <v>5.0470078927931657E-2</v>
      </c>
      <c r="M20">
        <v>0.96997551881936706</v>
      </c>
      <c r="N20">
        <v>0.9697772885469661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86.161818008806307</v>
      </c>
      <c r="L21">
        <v>0.74911324365007648</v>
      </c>
      <c r="M21">
        <v>0.86161818008806301</v>
      </c>
      <c r="N21">
        <v>0.83006341994389243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78.681736001176475</v>
      </c>
      <c r="L22">
        <v>2.2523827570259671</v>
      </c>
      <c r="M22">
        <v>0.78681736001176483</v>
      </c>
      <c r="N22">
        <v>0.75064936970625773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86.932153392330378</v>
      </c>
      <c r="L23">
        <v>8.266458294881307</v>
      </c>
      <c r="M23">
        <v>0.8693215339233038</v>
      </c>
      <c r="N23">
        <v>0.83568578416643235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79.789617557245307</v>
      </c>
      <c r="L24">
        <v>4.8869618556360157</v>
      </c>
      <c r="M24">
        <v>0.79789617557245296</v>
      </c>
      <c r="N24">
        <v>0.76871141475780702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93.569321533923301</v>
      </c>
      <c r="L25">
        <v>0.66417722040445526</v>
      </c>
      <c r="M25">
        <v>0.935693215339233</v>
      </c>
      <c r="N25">
        <v>0.91754366438288437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86.882498983555223</v>
      </c>
      <c r="L26">
        <v>0.40986566899258448</v>
      </c>
      <c r="M26">
        <v>0.86882498983555223</v>
      </c>
      <c r="N26">
        <v>0.84599441967370059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96.873156342182895</v>
      </c>
      <c r="L27">
        <v>0.16365293523207911</v>
      </c>
      <c r="M27">
        <v>0.96873156342182887</v>
      </c>
      <c r="N27">
        <v>0.9671244528971924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81.270685732575544</v>
      </c>
      <c r="L28">
        <v>0.71271072458521356</v>
      </c>
      <c r="M28">
        <v>0.81270685732575543</v>
      </c>
      <c r="N28">
        <v>0.78433613162006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89.155269509251809</v>
      </c>
      <c r="L29">
        <v>0.70004910882414151</v>
      </c>
      <c r="M29">
        <v>0.891552695092518</v>
      </c>
      <c r="N29">
        <v>0.86842352130653389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94.100294985250741</v>
      </c>
      <c r="L30">
        <v>0.1067436916598544</v>
      </c>
      <c r="M30">
        <v>0.94100294985250732</v>
      </c>
      <c r="N30">
        <v>0.93874532062402882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80.766961651917399</v>
      </c>
      <c r="L31">
        <v>0.89137490518314733</v>
      </c>
      <c r="M31">
        <v>0.80766961651917413</v>
      </c>
      <c r="N31">
        <v>0.8057352673987207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85.801434268462529</v>
      </c>
      <c r="L32">
        <v>0.48619804690236679</v>
      </c>
      <c r="M32">
        <v>0.85801434268462518</v>
      </c>
      <c r="N32">
        <v>0.83218912676207013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79.768164084464402</v>
      </c>
      <c r="L33">
        <v>0.91573325997241994</v>
      </c>
      <c r="M33">
        <v>0.79768164084464399</v>
      </c>
      <c r="N33">
        <v>0.76034362647426379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94.637150840405198</v>
      </c>
      <c r="L34">
        <v>0.32663153217358248</v>
      </c>
      <c r="M34">
        <v>0.94637150840405193</v>
      </c>
      <c r="N34">
        <v>0.94473286702893911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98.908554572271385</v>
      </c>
      <c r="L35">
        <v>1.7700900122435689E-2</v>
      </c>
      <c r="M35">
        <v>0.98908554572271379</v>
      </c>
      <c r="N35">
        <v>0.98895977248487943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96.961651917404126</v>
      </c>
      <c r="L36">
        <v>0.16261391086118351</v>
      </c>
      <c r="M36">
        <v>0.96961651917404124</v>
      </c>
      <c r="N36">
        <v>0.96924361262827596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87.957767800759513</v>
      </c>
      <c r="L37">
        <v>0.60414140837575114</v>
      </c>
      <c r="M37">
        <v>0.87957767800759523</v>
      </c>
      <c r="N37">
        <v>0.85601260597395323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87.964601769911496</v>
      </c>
      <c r="L38">
        <v>1.600314469020456</v>
      </c>
      <c r="M38">
        <v>0.87964601769911499</v>
      </c>
      <c r="N38">
        <v>0.86230453719684697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95.340444121488943</v>
      </c>
      <c r="L39">
        <v>0.1305525198567834</v>
      </c>
      <c r="M39">
        <v>0.95340444121488943</v>
      </c>
      <c r="N39">
        <v>0.94510480466377478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96.725663716814168</v>
      </c>
      <c r="L40">
        <v>6.4439750023681561E-2</v>
      </c>
      <c r="M40">
        <v>0.96725663716814159</v>
      </c>
      <c r="N40">
        <v>0.96555993327094214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97.736745127553007</v>
      </c>
      <c r="L41">
        <v>4.0512609020755888E-2</v>
      </c>
      <c r="M41">
        <v>0.97736745127553015</v>
      </c>
      <c r="N41">
        <v>0.97722554946314766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92.581250702860757</v>
      </c>
      <c r="L42">
        <v>0.34651040079558199</v>
      </c>
      <c r="M42">
        <v>0.92581250702860751</v>
      </c>
      <c r="N42">
        <v>0.92349063907982065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88.033287485185866</v>
      </c>
      <c r="L43">
        <v>0.51624862598893984</v>
      </c>
      <c r="M43">
        <v>0.88033287485185863</v>
      </c>
      <c r="N43">
        <v>0.86378856835223305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82.772861356932168</v>
      </c>
      <c r="L44">
        <v>1.325218200513389</v>
      </c>
      <c r="M44">
        <v>0.82772861356932148</v>
      </c>
      <c r="N44">
        <v>0.81320573030422794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86.51917404129793</v>
      </c>
      <c r="L45">
        <v>0.7232832041683499</v>
      </c>
      <c r="M45">
        <v>0.86519174041297942</v>
      </c>
      <c r="N45">
        <v>0.86902178141093389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98.21114369501467</v>
      </c>
      <c r="L46">
        <v>8.4531415404502402E-2</v>
      </c>
      <c r="M46">
        <v>0.98211143695014658</v>
      </c>
      <c r="N46">
        <v>0.98191649086691779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93.362831858407077</v>
      </c>
      <c r="L47">
        <v>0.86209243069143215</v>
      </c>
      <c r="M47">
        <v>0.9336283185840708</v>
      </c>
      <c r="N47">
        <v>0.92388399255192222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98.445747800586517</v>
      </c>
      <c r="L48">
        <v>0.1074753643123862</v>
      </c>
      <c r="M48">
        <v>0.98445747800586503</v>
      </c>
      <c r="N48">
        <v>0.98392324671437148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86.438367882844048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76.065882922862656</v>
      </c>
      <c r="L54">
        <v>1.646622420657315</v>
      </c>
      <c r="M54">
        <v>0.7606588292286266</v>
      </c>
      <c r="N54">
        <v>0.71291037803002133</v>
      </c>
      <c r="P54" t="s">
        <v>5</v>
      </c>
      <c r="Q54">
        <v>73.030130018425766</v>
      </c>
      <c r="R54">
        <v>5.5755594246441236</v>
      </c>
      <c r="S54">
        <v>0.73030130018425765</v>
      </c>
      <c r="T54">
        <v>0.673563685042741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72.864125122189634</v>
      </c>
      <c r="L55">
        <v>1.2783948752495069</v>
      </c>
      <c r="M55">
        <v>0.72864125122189638</v>
      </c>
      <c r="N55">
        <v>0.67977984437766448</v>
      </c>
      <c r="P55" t="s">
        <v>6</v>
      </c>
      <c r="Q55">
        <v>63.975639927681037</v>
      </c>
      <c r="R55">
        <v>4.2649674650029183</v>
      </c>
      <c r="S55">
        <v>0.63975639927681027</v>
      </c>
      <c r="T55">
        <v>0.54571678934963441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80.804418723345364</v>
      </c>
      <c r="L56">
        <v>0.72887563494268715</v>
      </c>
      <c r="M56">
        <v>0.80804418723345361</v>
      </c>
      <c r="N56">
        <v>0.79159940949020213</v>
      </c>
      <c r="P56" t="s">
        <v>7</v>
      </c>
      <c r="Q56">
        <v>64.433775378679755</v>
      </c>
      <c r="R56">
        <v>4.7274911019636274</v>
      </c>
      <c r="S56">
        <v>0.64433775378679747</v>
      </c>
      <c r="T56">
        <v>0.57612619367300533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59.019887715291659</v>
      </c>
      <c r="L57">
        <v>8.1112371941652555</v>
      </c>
      <c r="M57">
        <v>0.59019887715291652</v>
      </c>
      <c r="N57">
        <v>0.48150431387761877</v>
      </c>
      <c r="P57" t="s">
        <v>8</v>
      </c>
      <c r="Q57">
        <v>54.037145650048878</v>
      </c>
      <c r="R57">
        <v>5.7317381403564163</v>
      </c>
      <c r="S57">
        <v>0.54037145650048868</v>
      </c>
      <c r="T57">
        <v>0.45075447762473381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82.123893805309734</v>
      </c>
      <c r="L58">
        <v>1.701707737602945</v>
      </c>
      <c r="M58">
        <v>0.82123893805309733</v>
      </c>
      <c r="N58">
        <v>0.78509616625038303</v>
      </c>
      <c r="P58" t="s">
        <v>9</v>
      </c>
      <c r="Q58">
        <v>79.319025251083488</v>
      </c>
      <c r="R58">
        <v>2.2859309092963458</v>
      </c>
      <c r="S58">
        <v>0.79319025251083486</v>
      </c>
      <c r="T58">
        <v>0.74934757088176118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85.811209439528028</v>
      </c>
      <c r="L59">
        <v>0.72225338422005803</v>
      </c>
      <c r="M59">
        <v>0.85811209439528024</v>
      </c>
      <c r="N59">
        <v>0.82709310177604212</v>
      </c>
      <c r="P59" t="s">
        <v>10</v>
      </c>
      <c r="Q59">
        <v>77.935103244837748</v>
      </c>
      <c r="R59">
        <v>1.61940836164595</v>
      </c>
      <c r="S59">
        <v>0.77935103244837756</v>
      </c>
      <c r="T59">
        <v>0.74239849886558218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60.506405764755748</v>
      </c>
      <c r="L60">
        <v>3.309979934533958</v>
      </c>
      <c r="M60">
        <v>0.60506405764755755</v>
      </c>
      <c r="N60">
        <v>0.51936415761067167</v>
      </c>
      <c r="P60" t="s">
        <v>11</v>
      </c>
      <c r="Q60">
        <v>74.140001211083145</v>
      </c>
      <c r="R60">
        <v>2.5927437980128691</v>
      </c>
      <c r="S60">
        <v>0.7414000121108314</v>
      </c>
      <c r="T60">
        <v>0.68631709952295172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89.800517305513011</v>
      </c>
      <c r="L61">
        <v>0.86592875134660652</v>
      </c>
      <c r="M61">
        <v>0.89800517305513028</v>
      </c>
      <c r="N61">
        <v>0.87941385583690013</v>
      </c>
      <c r="P61" t="s">
        <v>12</v>
      </c>
      <c r="Q61">
        <v>90.69767039507262</v>
      </c>
      <c r="R61">
        <v>0.69310380713865904</v>
      </c>
      <c r="S61">
        <v>0.90697670395072616</v>
      </c>
      <c r="T61">
        <v>0.90338331375971492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88.43657817109144</v>
      </c>
      <c r="L62">
        <v>0.65181606207748422</v>
      </c>
      <c r="M62">
        <v>0.88436578171091451</v>
      </c>
      <c r="N62">
        <v>0.8705549678615544</v>
      </c>
      <c r="P62" t="s">
        <v>13</v>
      </c>
      <c r="Q62">
        <v>90.619469026548671</v>
      </c>
      <c r="R62">
        <v>1.602953366244088</v>
      </c>
      <c r="S62">
        <v>0.90619469026548671</v>
      </c>
      <c r="T62">
        <v>0.88478918158007858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93.834808259587021</v>
      </c>
      <c r="L63">
        <v>0.30124500508530472</v>
      </c>
      <c r="M63">
        <v>0.93834808259587033</v>
      </c>
      <c r="N63">
        <v>0.93429363785258546</v>
      </c>
      <c r="P63" t="s">
        <v>14</v>
      </c>
      <c r="Q63">
        <v>91.150442477876112</v>
      </c>
      <c r="R63">
        <v>0.22501062928387511</v>
      </c>
      <c r="S63">
        <v>0.91150442477876104</v>
      </c>
      <c r="T63">
        <v>0.90470054524528065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91.125961297243052</v>
      </c>
      <c r="L64">
        <v>0.16501779293874491</v>
      </c>
      <c r="M64">
        <v>0.91125961297243063</v>
      </c>
      <c r="N64">
        <v>0.91229615282349363</v>
      </c>
      <c r="P64" t="s">
        <v>15</v>
      </c>
      <c r="Q64">
        <v>80.759262623379101</v>
      </c>
      <c r="R64">
        <v>0.80427348858543157</v>
      </c>
      <c r="S64">
        <v>0.80759262623379091</v>
      </c>
      <c r="T64">
        <v>0.79409410019182602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93.637834237320391</v>
      </c>
      <c r="L65">
        <v>0.17096892139365799</v>
      </c>
      <c r="M65">
        <v>0.93637834237320394</v>
      </c>
      <c r="N65">
        <v>0.93155603597527681</v>
      </c>
      <c r="P65" t="s">
        <v>16</v>
      </c>
      <c r="Q65">
        <v>90.807705949013396</v>
      </c>
      <c r="R65">
        <v>0.21789715170628429</v>
      </c>
      <c r="S65">
        <v>0.90807705949013395</v>
      </c>
      <c r="T65">
        <v>0.90583190147716552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87.877576795647016</v>
      </c>
      <c r="L66">
        <v>0.77816438973103075</v>
      </c>
      <c r="M66">
        <v>0.87877576795647028</v>
      </c>
      <c r="N66">
        <v>0.85085809315760774</v>
      </c>
      <c r="P66" t="s">
        <v>17</v>
      </c>
      <c r="Q66">
        <v>91.061946902654867</v>
      </c>
      <c r="R66">
        <v>0.41124476549066458</v>
      </c>
      <c r="S66">
        <v>0.91061946902654856</v>
      </c>
      <c r="T66">
        <v>0.88852378163320078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86.401179941002937</v>
      </c>
      <c r="L67">
        <v>0.30874864852056488</v>
      </c>
      <c r="M67">
        <v>0.86401179941002959</v>
      </c>
      <c r="N67">
        <v>0.84956505867360155</v>
      </c>
      <c r="P67" t="s">
        <v>18</v>
      </c>
      <c r="Q67">
        <v>84.277286135693217</v>
      </c>
      <c r="R67">
        <v>0.80200079272294145</v>
      </c>
      <c r="S67">
        <v>0.84277286135693219</v>
      </c>
      <c r="T67">
        <v>0.81762386528914666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80.530973451327426</v>
      </c>
      <c r="L68">
        <v>1.649743729605526</v>
      </c>
      <c r="M68">
        <v>0.80530973451327426</v>
      </c>
      <c r="N68">
        <v>0.77992352092009798</v>
      </c>
      <c r="P68" t="s">
        <v>19</v>
      </c>
      <c r="Q68">
        <v>79.325859220235472</v>
      </c>
      <c r="R68">
        <v>1.7438266482298039</v>
      </c>
      <c r="S68">
        <v>0.79325859220235473</v>
      </c>
      <c r="T68">
        <v>0.76661878921218896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80.252943364561972</v>
      </c>
      <c r="L69">
        <v>4.0432193416740798</v>
      </c>
      <c r="M69">
        <v>0.80252943364561991</v>
      </c>
      <c r="N69">
        <v>0.78533220531975068</v>
      </c>
      <c r="P69" t="s">
        <v>20</v>
      </c>
      <c r="Q69">
        <v>88.068149378454834</v>
      </c>
      <c r="R69">
        <v>1.783134810424315</v>
      </c>
      <c r="S69">
        <v>0.88068149378454819</v>
      </c>
      <c r="T69">
        <v>0.87288232573111524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81.769911504424783</v>
      </c>
      <c r="L70">
        <v>5.8799927013988302</v>
      </c>
      <c r="M70">
        <v>0.81769911504424775</v>
      </c>
      <c r="N70">
        <v>0.78111039970409768</v>
      </c>
      <c r="P70" t="s">
        <v>21</v>
      </c>
      <c r="Q70">
        <v>87.526795214491472</v>
      </c>
      <c r="R70">
        <v>4.7123617917301903</v>
      </c>
      <c r="S70">
        <v>0.87526795214491471</v>
      </c>
      <c r="T70">
        <v>0.85601025206481762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89.011410133305645</v>
      </c>
      <c r="L71">
        <v>1.43661854242224</v>
      </c>
      <c r="M71">
        <v>0.89011410133305657</v>
      </c>
      <c r="N71">
        <v>0.86676356052067383</v>
      </c>
      <c r="P71" t="s">
        <v>22</v>
      </c>
      <c r="Q71">
        <v>89.540480453983179</v>
      </c>
      <c r="R71">
        <v>1.5164587897464401</v>
      </c>
      <c r="S71">
        <v>0.89540480453983162</v>
      </c>
      <c r="T71">
        <v>0.87148330555034659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82.713864306784657</v>
      </c>
      <c r="L72">
        <v>4.3992154076899652</v>
      </c>
      <c r="M72">
        <v>0.82713864306784668</v>
      </c>
      <c r="N72">
        <v>0.79540627048156409</v>
      </c>
      <c r="P72" t="s">
        <v>23</v>
      </c>
      <c r="Q72">
        <v>65.192259448611154</v>
      </c>
      <c r="R72">
        <v>5.6874954579893409</v>
      </c>
      <c r="S72">
        <v>0.65192259448611145</v>
      </c>
      <c r="T72">
        <v>0.58322239432077683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94.778847567885535</v>
      </c>
      <c r="L73">
        <v>0.35816621611606841</v>
      </c>
      <c r="M73">
        <v>0.94778847567885527</v>
      </c>
      <c r="N73">
        <v>0.94103081907705166</v>
      </c>
      <c r="P73" t="s">
        <v>24</v>
      </c>
      <c r="Q73">
        <v>98.967551622418881</v>
      </c>
      <c r="R73">
        <v>1.5501368995760659E-2</v>
      </c>
      <c r="S73">
        <v>0.98967551622418881</v>
      </c>
      <c r="T73">
        <v>0.98962945638887445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81.560567132933684</v>
      </c>
      <c r="L74">
        <v>1.9963689179984361</v>
      </c>
      <c r="M74">
        <v>0.8156056713293367</v>
      </c>
      <c r="N74">
        <v>0.78870354888304528</v>
      </c>
      <c r="P74" t="s">
        <v>25</v>
      </c>
      <c r="Q74">
        <v>82.711182622687048</v>
      </c>
      <c r="R74">
        <v>1.707727520916742</v>
      </c>
      <c r="S74">
        <v>0.82711182622687041</v>
      </c>
      <c r="T74">
        <v>0.80924735977806372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93.805309734513273</v>
      </c>
      <c r="L75">
        <v>2.3545906901189309</v>
      </c>
      <c r="M75">
        <v>0.93805309734513265</v>
      </c>
      <c r="N75">
        <v>0.91670157616379533</v>
      </c>
      <c r="P75" t="s">
        <v>26</v>
      </c>
      <c r="Q75">
        <v>86.967793839047047</v>
      </c>
      <c r="R75">
        <v>3.42683244742814</v>
      </c>
      <c r="S75">
        <v>0.86967793839047047</v>
      </c>
      <c r="T75">
        <v>0.83132813334833633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89.919635983010238</v>
      </c>
      <c r="L76">
        <v>0.27583010107420669</v>
      </c>
      <c r="M76">
        <v>0.89919635983010227</v>
      </c>
      <c r="N76">
        <v>0.88301868143229867</v>
      </c>
      <c r="P76" t="s">
        <v>27</v>
      </c>
      <c r="Q76">
        <v>85.162241887905608</v>
      </c>
      <c r="R76">
        <v>0.63655971362247021</v>
      </c>
      <c r="S76">
        <v>0.8516224188790561</v>
      </c>
      <c r="T76">
        <v>0.82871675012230939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93.362831858407077</v>
      </c>
      <c r="L77">
        <v>0.49787211741375598</v>
      </c>
      <c r="M77">
        <v>0.9336283185840708</v>
      </c>
      <c r="N77">
        <v>0.92761974174733142</v>
      </c>
      <c r="P77" t="s">
        <v>28</v>
      </c>
      <c r="Q77">
        <v>93.211273453922615</v>
      </c>
      <c r="R77">
        <v>0.31384514349989051</v>
      </c>
      <c r="S77">
        <v>0.93211273453922616</v>
      </c>
      <c r="T77">
        <v>0.92932783229839389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89.203539823008853</v>
      </c>
      <c r="L78">
        <v>0.6075676119223461</v>
      </c>
      <c r="M78">
        <v>0.89203539823008848</v>
      </c>
      <c r="N78">
        <v>0.87388550662666442</v>
      </c>
      <c r="P78" t="s">
        <v>29</v>
      </c>
      <c r="Q78">
        <v>91.002949852507385</v>
      </c>
      <c r="R78">
        <v>0.55314629299935436</v>
      </c>
      <c r="S78">
        <v>0.91002949852507375</v>
      </c>
      <c r="T78">
        <v>0.89053461699809822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88.265469424475981</v>
      </c>
      <c r="L79">
        <v>0.93265977036954317</v>
      </c>
      <c r="M79">
        <v>0.88265469424475995</v>
      </c>
      <c r="N79">
        <v>0.85874703218867343</v>
      </c>
      <c r="P79" t="s">
        <v>30</v>
      </c>
      <c r="Q79">
        <v>88.938053097345147</v>
      </c>
      <c r="R79">
        <v>1.444124449354216</v>
      </c>
      <c r="S79">
        <v>0.88938053097345138</v>
      </c>
      <c r="T79">
        <v>0.86814238783002262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86.351352520350517</v>
      </c>
      <c r="L80">
        <v>0.80564350883884683</v>
      </c>
      <c r="M80">
        <v>0.86351352520350522</v>
      </c>
      <c r="N80">
        <v>0.84388392781625998</v>
      </c>
      <c r="P80" t="s">
        <v>31</v>
      </c>
      <c r="Q80">
        <v>91.958840474398556</v>
      </c>
      <c r="R80">
        <v>0.27119745729089051</v>
      </c>
      <c r="S80">
        <v>0.91958840474398562</v>
      </c>
      <c r="T80">
        <v>0.91834543910410926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80.39342900890145</v>
      </c>
      <c r="L81">
        <v>0.93233227437017641</v>
      </c>
      <c r="M81">
        <v>0.80393429008901462</v>
      </c>
      <c r="N81">
        <v>0.78556152150546021</v>
      </c>
      <c r="P81" t="s">
        <v>32</v>
      </c>
      <c r="Q81">
        <v>74.698051021202602</v>
      </c>
      <c r="R81">
        <v>2.6585484424751029</v>
      </c>
      <c r="S81">
        <v>0.74698051021202605</v>
      </c>
      <c r="T81">
        <v>0.71555827754060541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89.691087293142672</v>
      </c>
      <c r="L82">
        <v>0.31551206175155722</v>
      </c>
      <c r="M82">
        <v>0.89691087293142679</v>
      </c>
      <c r="N82">
        <v>0.8940500881530633</v>
      </c>
      <c r="P82" t="s">
        <v>33</v>
      </c>
      <c r="Q82">
        <v>90.950700265573232</v>
      </c>
      <c r="R82">
        <v>0.38609340241968321</v>
      </c>
      <c r="S82">
        <v>0.90950700265573237</v>
      </c>
      <c r="T82">
        <v>0.90011767905346363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88.676718656735787</v>
      </c>
      <c r="L83">
        <v>0.39379884989031477</v>
      </c>
      <c r="M83">
        <v>0.88676718656735787</v>
      </c>
      <c r="N83">
        <v>0.87341089471161515</v>
      </c>
      <c r="P83" t="s">
        <v>34</v>
      </c>
      <c r="Q83">
        <v>84.425557314509632</v>
      </c>
      <c r="R83">
        <v>0.90775600651184762</v>
      </c>
      <c r="S83">
        <v>0.84425557314509647</v>
      </c>
      <c r="T83">
        <v>0.83298609934422463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81.887905604719762</v>
      </c>
      <c r="L84">
        <v>4.9734461439975899</v>
      </c>
      <c r="M84">
        <v>0.81887905604719757</v>
      </c>
      <c r="N84">
        <v>0.79210163995473881</v>
      </c>
      <c r="P84" t="s">
        <v>35</v>
      </c>
      <c r="Q84">
        <v>79.360548101627188</v>
      </c>
      <c r="R84">
        <v>5.8364132746803037</v>
      </c>
      <c r="S84">
        <v>0.79360548101627182</v>
      </c>
      <c r="T84">
        <v>0.7628512066444364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95.634218289085538</v>
      </c>
      <c r="L85">
        <v>8.8110985557972171E-2</v>
      </c>
      <c r="M85">
        <v>0.95634218289085537</v>
      </c>
      <c r="N85">
        <v>0.95694949434425403</v>
      </c>
      <c r="P85" t="s">
        <v>36</v>
      </c>
      <c r="Q85">
        <v>94.306784660766965</v>
      </c>
      <c r="R85">
        <v>0.3768705735888509</v>
      </c>
      <c r="S85">
        <v>0.94306784660766962</v>
      </c>
      <c r="T85">
        <v>0.93994239928230683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100</v>
      </c>
      <c r="L86">
        <v>2.282863895687548E-3</v>
      </c>
      <c r="M86">
        <v>1</v>
      </c>
      <c r="N86">
        <v>1</v>
      </c>
      <c r="P86" t="s">
        <v>37</v>
      </c>
      <c r="Q86">
        <v>96.312684365781706</v>
      </c>
      <c r="R86">
        <v>0.19814327799358569</v>
      </c>
      <c r="S86">
        <v>0.96312684365781709</v>
      </c>
      <c r="T86">
        <v>0.96274576910066012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81.476223842766814</v>
      </c>
      <c r="L87">
        <v>1.0455975360042269</v>
      </c>
      <c r="M87">
        <v>0.81476223842766804</v>
      </c>
      <c r="N87">
        <v>0.78055068244686743</v>
      </c>
      <c r="P87" t="s">
        <v>38</v>
      </c>
      <c r="Q87">
        <v>78.536752048028092</v>
      </c>
      <c r="R87">
        <v>2.3565820771749788</v>
      </c>
      <c r="S87">
        <v>0.78536752048028091</v>
      </c>
      <c r="T87">
        <v>0.74961658927014929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80.088495575221231</v>
      </c>
      <c r="L88">
        <v>1.6518136983960621</v>
      </c>
      <c r="M88">
        <v>0.80088495575221241</v>
      </c>
      <c r="N88">
        <v>0.76021694419532115</v>
      </c>
      <c r="P88" t="s">
        <v>39</v>
      </c>
      <c r="Q88">
        <v>79.882005899705021</v>
      </c>
      <c r="R88">
        <v>1.831546684781002</v>
      </c>
      <c r="S88">
        <v>0.79882005899705022</v>
      </c>
      <c r="T88">
        <v>0.78139282417635525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96.172631251135385</v>
      </c>
      <c r="L89">
        <v>8.4042446237316243E-2</v>
      </c>
      <c r="M89">
        <v>0.96172631251135388</v>
      </c>
      <c r="N89">
        <v>0.96093985239747026</v>
      </c>
      <c r="P89" t="s">
        <v>40</v>
      </c>
      <c r="Q89">
        <v>90.838415557228004</v>
      </c>
      <c r="R89">
        <v>0.41609855245374899</v>
      </c>
      <c r="S89">
        <v>0.90838415557228003</v>
      </c>
      <c r="T89">
        <v>0.89534005612633349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86.084654711545937</v>
      </c>
      <c r="L90">
        <v>0.35822826314284462</v>
      </c>
      <c r="M90">
        <v>0.86084654711545949</v>
      </c>
      <c r="N90">
        <v>0.85966384246470073</v>
      </c>
      <c r="P90" t="s">
        <v>41</v>
      </c>
      <c r="Q90">
        <v>95.78171091445428</v>
      </c>
      <c r="R90">
        <v>0.1089208417048575</v>
      </c>
      <c r="S90">
        <v>0.95781710914454288</v>
      </c>
      <c r="T90">
        <v>0.95383656260824257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100</v>
      </c>
      <c r="L91">
        <v>8.9503558210258431E-4</v>
      </c>
      <c r="M91">
        <v>1</v>
      </c>
      <c r="N91">
        <v>1</v>
      </c>
      <c r="P91" t="s">
        <v>42</v>
      </c>
      <c r="Q91">
        <v>93.363437399977514</v>
      </c>
      <c r="R91">
        <v>0.51147971324936825</v>
      </c>
      <c r="S91">
        <v>0.93363437399977511</v>
      </c>
      <c r="T91">
        <v>0.92593625249762046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96.763639823873902</v>
      </c>
      <c r="L92">
        <v>0.15022042621116191</v>
      </c>
      <c r="M92">
        <v>0.96763639823873915</v>
      </c>
      <c r="N92">
        <v>0.96738945135408072</v>
      </c>
      <c r="P92" t="s">
        <v>43</v>
      </c>
      <c r="Q92">
        <v>93.727194871927964</v>
      </c>
      <c r="R92">
        <v>0.40057002176390788</v>
      </c>
      <c r="S92">
        <v>0.93727194871927966</v>
      </c>
      <c r="T92">
        <v>0.93303377553150857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85.034645628422396</v>
      </c>
      <c r="L93">
        <v>1.4656062254600219</v>
      </c>
      <c r="M93">
        <v>0.85034645628422401</v>
      </c>
      <c r="N93">
        <v>0.82839254040429178</v>
      </c>
      <c r="P93" t="s">
        <v>44</v>
      </c>
      <c r="Q93">
        <v>83.229439701035474</v>
      </c>
      <c r="R93">
        <v>1.5677208646098699</v>
      </c>
      <c r="S93">
        <v>0.83229439701035479</v>
      </c>
      <c r="T93">
        <v>0.81045018480141606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78.908554572271385</v>
      </c>
      <c r="L94">
        <v>2.042355273220593</v>
      </c>
      <c r="M94">
        <v>0.78908554572271383</v>
      </c>
      <c r="N94">
        <v>0.76869036345708397</v>
      </c>
      <c r="P94" t="s">
        <v>45</v>
      </c>
      <c r="Q94">
        <v>75.368904575299098</v>
      </c>
      <c r="R94">
        <v>1.739615857196035</v>
      </c>
      <c r="S94">
        <v>0.753689045752991</v>
      </c>
      <c r="T94">
        <v>0.71529233801977909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83.279872663258331</v>
      </c>
      <c r="L95">
        <v>0.94422371333900279</v>
      </c>
      <c r="M95">
        <v>0.83279872663258325</v>
      </c>
      <c r="N95">
        <v>0.83261475015691055</v>
      </c>
      <c r="P95" t="s">
        <v>46</v>
      </c>
      <c r="Q95">
        <v>87.76330245071324</v>
      </c>
      <c r="R95">
        <v>1.0261086332306071</v>
      </c>
      <c r="S95">
        <v>0.87763302450713243</v>
      </c>
      <c r="T95">
        <v>0.86976688410419156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91.537037517625578</v>
      </c>
      <c r="L96">
        <v>0.1548770766917717</v>
      </c>
      <c r="M96">
        <v>0.91537037517625586</v>
      </c>
      <c r="N96">
        <v>0.89898605650105645</v>
      </c>
      <c r="P96" t="s">
        <v>47</v>
      </c>
      <c r="Q96">
        <v>89.617211221550363</v>
      </c>
      <c r="R96">
        <v>0.38897566110940468</v>
      </c>
      <c r="S96">
        <v>0.89617211221550352</v>
      </c>
      <c r="T96">
        <v>0.88976199187375082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97.16814159292035</v>
      </c>
      <c r="L97">
        <v>0.12907387587415539</v>
      </c>
      <c r="M97">
        <v>0.97168141592920354</v>
      </c>
      <c r="N97">
        <v>0.97122362571130749</v>
      </c>
      <c r="P97" t="s">
        <v>48</v>
      </c>
      <c r="Q97">
        <v>95.722713864306783</v>
      </c>
      <c r="R97">
        <v>0.24862535749464679</v>
      </c>
      <c r="S97">
        <v>0.95722713864306785</v>
      </c>
      <c r="T97">
        <v>0.95219337235262902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100</v>
      </c>
      <c r="L98">
        <v>0</v>
      </c>
      <c r="M98">
        <v>1</v>
      </c>
      <c r="N98">
        <v>1</v>
      </c>
      <c r="P98" t="s">
        <v>49</v>
      </c>
      <c r="Q98">
        <v>99.032258064516128</v>
      </c>
      <c r="R98">
        <v>6.0796873582233013E-2</v>
      </c>
      <c r="S98">
        <v>0.99032258064516121</v>
      </c>
      <c r="T98">
        <v>0.99031123802047794</v>
      </c>
    </row>
    <row r="99" spans="4:20" x14ac:dyDescent="0.15">
      <c r="D99" t="s">
        <v>50</v>
      </c>
      <c r="E99">
        <f>AVERAGE(E54:E98)</f>
        <v>87.734611314400055</v>
      </c>
      <c r="J99" t="s">
        <v>50</v>
      </c>
      <c r="K99">
        <f>AVERAGE(K54:K98)</f>
        <v>86.502982051940094</v>
      </c>
      <c r="P99" t="s">
        <v>50</v>
      </c>
      <c r="Q99">
        <f>AVERAGE(Q54:Q98)</f>
        <v>84.838571267917544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A16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61.393437659495319</v>
      </c>
      <c r="F4">
        <v>6.6570862810738358</v>
      </c>
      <c r="G4">
        <v>0.6139343765949532</v>
      </c>
      <c r="H4">
        <v>0.51018167705773076</v>
      </c>
      <c r="J4" t="s">
        <v>5</v>
      </c>
      <c r="K4">
        <v>76.065882922862656</v>
      </c>
      <c r="L4">
        <v>1.646622420657315</v>
      </c>
      <c r="M4">
        <v>0.7606588292286266</v>
      </c>
      <c r="N4">
        <v>0.71291037803002133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82.566371681415916</v>
      </c>
      <c r="X4">
        <v>1.243791276403923</v>
      </c>
      <c r="Y4">
        <v>0.82566371681415929</v>
      </c>
      <c r="Z4">
        <v>0.79013605219293659</v>
      </c>
      <c r="AB4" t="s">
        <v>5</v>
      </c>
      <c r="AC4">
        <v>81.783925466483282</v>
      </c>
      <c r="AD4">
        <v>2.5506618475580809</v>
      </c>
      <c r="AE4">
        <v>0.81783925466483276</v>
      </c>
      <c r="AF4">
        <v>0.77637849700266881</v>
      </c>
      <c r="AH4" t="s">
        <v>5</v>
      </c>
      <c r="AI4">
        <v>70.817394614140269</v>
      </c>
      <c r="AJ4">
        <v>2.3337609318950241</v>
      </c>
      <c r="AK4">
        <v>0.70817394614140272</v>
      </c>
      <c r="AL4">
        <v>0.66582138213710307</v>
      </c>
    </row>
    <row r="5" spans="1:38" x14ac:dyDescent="0.15">
      <c r="A5" s="5" t="s">
        <v>63</v>
      </c>
      <c r="B5" s="5" t="s">
        <v>64</v>
      </c>
      <c r="D5" t="s">
        <v>6</v>
      </c>
      <c r="E5">
        <v>62.54984904713708</v>
      </c>
      <c r="F5">
        <v>3.286276615742842</v>
      </c>
      <c r="G5">
        <v>0.62549849047137085</v>
      </c>
      <c r="H5">
        <v>0.52930029680839108</v>
      </c>
      <c r="J5" t="s">
        <v>6</v>
      </c>
      <c r="K5">
        <v>72.864125122189634</v>
      </c>
      <c r="L5">
        <v>1.2783948752495069</v>
      </c>
      <c r="M5">
        <v>0.72864125122189638</v>
      </c>
      <c r="N5">
        <v>0.67977984437766448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67.931037465722028</v>
      </c>
      <c r="X5">
        <v>3.620497537849706</v>
      </c>
      <c r="Y5">
        <v>0.67931037465722022</v>
      </c>
      <c r="Z5">
        <v>0.63329206934665438</v>
      </c>
      <c r="AB5" t="s">
        <v>6</v>
      </c>
      <c r="AC5">
        <v>92.361093089040565</v>
      </c>
      <c r="AD5">
        <v>0.20778750671036181</v>
      </c>
      <c r="AE5">
        <v>0.92361093089040569</v>
      </c>
      <c r="AF5">
        <v>0.91861260188122917</v>
      </c>
      <c r="AH5" t="s">
        <v>6</v>
      </c>
      <c r="AI5">
        <v>74.778761061946895</v>
      </c>
      <c r="AJ5">
        <v>1.5370912751166961</v>
      </c>
      <c r="AK5">
        <v>0.74778761061946908</v>
      </c>
      <c r="AL5">
        <v>0.68394458778148859</v>
      </c>
    </row>
    <row r="6" spans="1:38" x14ac:dyDescent="0.15">
      <c r="D6" t="s">
        <v>7</v>
      </c>
      <c r="E6">
        <v>70.129326378255868</v>
      </c>
      <c r="F6">
        <v>3.2108134327818769</v>
      </c>
      <c r="G6">
        <v>0.70129326378255874</v>
      </c>
      <c r="H6">
        <v>0.6463279925148917</v>
      </c>
      <c r="J6" t="s">
        <v>7</v>
      </c>
      <c r="K6">
        <v>80.804418723345364</v>
      </c>
      <c r="L6">
        <v>0.72887563494268715</v>
      </c>
      <c r="M6">
        <v>0.80804418723345361</v>
      </c>
      <c r="N6">
        <v>0.79159940949020213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81.832368792117578</v>
      </c>
      <c r="X6">
        <v>0.86740495970420428</v>
      </c>
      <c r="Y6">
        <v>0.81832368792117582</v>
      </c>
      <c r="Z6">
        <v>0.79021659519860177</v>
      </c>
      <c r="AB6" t="s">
        <v>7</v>
      </c>
      <c r="AC6">
        <v>75.284301767316322</v>
      </c>
      <c r="AD6">
        <v>1.3997590312436541</v>
      </c>
      <c r="AE6">
        <v>0.7528430176731632</v>
      </c>
      <c r="AF6">
        <v>0.72390064774164165</v>
      </c>
      <c r="AH6" t="s">
        <v>7</v>
      </c>
      <c r="AI6">
        <v>67.36944091211862</v>
      </c>
      <c r="AJ6">
        <v>1.1461657775749661</v>
      </c>
      <c r="AK6">
        <v>0.67369440912118617</v>
      </c>
      <c r="AL6">
        <v>0.65378920534341312</v>
      </c>
    </row>
    <row r="7" spans="1:38" x14ac:dyDescent="0.15">
      <c r="D7" t="s">
        <v>8</v>
      </c>
      <c r="E7">
        <v>55.826607496604638</v>
      </c>
      <c r="F7">
        <v>2.857943058497411</v>
      </c>
      <c r="G7">
        <v>0.55826607496604641</v>
      </c>
      <c r="H7">
        <v>0.46419153925948481</v>
      </c>
      <c r="J7" t="s">
        <v>8</v>
      </c>
      <c r="K7">
        <v>59.019887715291659</v>
      </c>
      <c r="L7">
        <v>8.1112371941652555</v>
      </c>
      <c r="M7">
        <v>0.59019887715291652</v>
      </c>
      <c r="N7">
        <v>0.48150431387761877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76.121073711710309</v>
      </c>
      <c r="X7">
        <v>3.121314323079476</v>
      </c>
      <c r="Y7">
        <v>0.76121073711710308</v>
      </c>
      <c r="Z7">
        <v>0.72418237692139653</v>
      </c>
      <c r="AB7" t="s">
        <v>8</v>
      </c>
      <c r="AC7">
        <v>83.900898796702393</v>
      </c>
      <c r="AD7">
        <v>0.44379116843905042</v>
      </c>
      <c r="AE7">
        <v>0.83900898796702383</v>
      </c>
      <c r="AF7">
        <v>0.83364570521675996</v>
      </c>
      <c r="AH7" t="s">
        <v>8</v>
      </c>
      <c r="AI7">
        <v>90.035640446716656</v>
      </c>
      <c r="AJ7">
        <v>0.95762828953430312</v>
      </c>
      <c r="AK7">
        <v>0.90035640446716658</v>
      </c>
      <c r="AL7">
        <v>0.879545014720993</v>
      </c>
    </row>
    <row r="8" spans="1:38" x14ac:dyDescent="0.15">
      <c r="D8" t="s">
        <v>9</v>
      </c>
      <c r="E8">
        <v>71.48790214448222</v>
      </c>
      <c r="F8">
        <v>1.4503351479561459</v>
      </c>
      <c r="G8">
        <v>0.71487902144482218</v>
      </c>
      <c r="H8">
        <v>0.66867348592285447</v>
      </c>
      <c r="J8" t="s">
        <v>9</v>
      </c>
      <c r="K8">
        <v>82.123893805309734</v>
      </c>
      <c r="L8">
        <v>1.701707737602945</v>
      </c>
      <c r="M8">
        <v>0.82123893805309733</v>
      </c>
      <c r="N8">
        <v>0.78509616625038303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83.250201126307317</v>
      </c>
      <c r="X8">
        <v>0.82322340059921562</v>
      </c>
      <c r="Y8">
        <v>0.83250201126307322</v>
      </c>
      <c r="Z8">
        <v>0.81409902593551065</v>
      </c>
      <c r="AB8" t="s">
        <v>9</v>
      </c>
      <c r="AC8">
        <v>85.641311776053428</v>
      </c>
      <c r="AD8">
        <v>0.61216149011964516</v>
      </c>
      <c r="AE8">
        <v>0.8564131177605343</v>
      </c>
      <c r="AF8">
        <v>0.83293316394105454</v>
      </c>
      <c r="AH8" t="s">
        <v>9</v>
      </c>
      <c r="AI8">
        <v>95.575221238938042</v>
      </c>
      <c r="AJ8">
        <v>0.2180104830674926</v>
      </c>
      <c r="AK8">
        <v>0.95575221238938057</v>
      </c>
      <c r="AL8">
        <v>0.95538835664884447</v>
      </c>
    </row>
    <row r="9" spans="1:38" x14ac:dyDescent="0.15">
      <c r="D9" t="s">
        <v>10</v>
      </c>
      <c r="E9">
        <v>77.004472357027311</v>
      </c>
      <c r="F9">
        <v>0.86188851859518167</v>
      </c>
      <c r="G9">
        <v>0.77004472357027309</v>
      </c>
      <c r="H9">
        <v>0.74674509333188444</v>
      </c>
      <c r="J9" t="s">
        <v>10</v>
      </c>
      <c r="K9">
        <v>85.811209439528028</v>
      </c>
      <c r="L9">
        <v>0.72225338422005803</v>
      </c>
      <c r="M9">
        <v>0.85811209439528024</v>
      </c>
      <c r="N9">
        <v>0.82709310177604212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87.869272225538282</v>
      </c>
      <c r="X9">
        <v>0.3309993185638157</v>
      </c>
      <c r="Y9">
        <v>0.87869272225538286</v>
      </c>
      <c r="Z9">
        <v>0.87375496019039967</v>
      </c>
      <c r="AB9" t="s">
        <v>10</v>
      </c>
      <c r="AC9">
        <v>88.060709867732413</v>
      </c>
      <c r="AD9">
        <v>0.25809647867420138</v>
      </c>
      <c r="AE9">
        <v>0.88060709867732423</v>
      </c>
      <c r="AF9">
        <v>0.88030441457174413</v>
      </c>
      <c r="AH9" t="s">
        <v>10</v>
      </c>
      <c r="AI9">
        <v>82.209707696433355</v>
      </c>
      <c r="AJ9">
        <v>1.087364868756681</v>
      </c>
      <c r="AK9">
        <v>0.82209707696433365</v>
      </c>
      <c r="AL9">
        <v>0.78811225131026941</v>
      </c>
    </row>
    <row r="10" spans="1:38" x14ac:dyDescent="0.15">
      <c r="D10" t="s">
        <v>11</v>
      </c>
      <c r="E10">
        <v>88.131644737411222</v>
      </c>
      <c r="F10">
        <v>0.57052899376748445</v>
      </c>
      <c r="G10">
        <v>0.88131644737411219</v>
      </c>
      <c r="H10">
        <v>0.8801325088841041</v>
      </c>
      <c r="J10" t="s">
        <v>11</v>
      </c>
      <c r="K10">
        <v>60.506405764755748</v>
      </c>
      <c r="L10">
        <v>3.309979934533958</v>
      </c>
      <c r="M10">
        <v>0.60506405764755755</v>
      </c>
      <c r="N10">
        <v>0.51936415761067167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87.138643067846601</v>
      </c>
      <c r="X10">
        <v>0.45457013525297019</v>
      </c>
      <c r="Y10">
        <v>0.87138643067846611</v>
      </c>
      <c r="Z10">
        <v>0.86413661907920236</v>
      </c>
      <c r="AB10" t="s">
        <v>11</v>
      </c>
      <c r="AC10">
        <v>70.979679755015184</v>
      </c>
      <c r="AD10">
        <v>2.0777172400378832</v>
      </c>
      <c r="AE10">
        <v>0.70979679755015179</v>
      </c>
      <c r="AF10">
        <v>0.66976773268793433</v>
      </c>
      <c r="AH10" t="s">
        <v>11</v>
      </c>
      <c r="AI10">
        <v>74.367165805932572</v>
      </c>
      <c r="AJ10">
        <v>1.80142142728467</v>
      </c>
      <c r="AK10">
        <v>0.74367165805932578</v>
      </c>
      <c r="AL10">
        <v>0.71637610734373147</v>
      </c>
    </row>
    <row r="11" spans="1:38" x14ac:dyDescent="0.15">
      <c r="D11" t="s">
        <v>12</v>
      </c>
      <c r="E11">
        <v>83.465427901625446</v>
      </c>
      <c r="F11">
        <v>1.396384413127481</v>
      </c>
      <c r="G11">
        <v>0.83465427901625444</v>
      </c>
      <c r="H11">
        <v>0.80677713260831363</v>
      </c>
      <c r="J11" t="s">
        <v>12</v>
      </c>
      <c r="K11">
        <v>89.800517305513011</v>
      </c>
      <c r="L11">
        <v>0.86592875134660652</v>
      </c>
      <c r="M11">
        <v>0.89800517305513028</v>
      </c>
      <c r="N11">
        <v>0.87941385583690013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82.895959307606475</v>
      </c>
      <c r="X11">
        <v>1.176300806175439</v>
      </c>
      <c r="Y11">
        <v>0.8289595930760647</v>
      </c>
      <c r="Z11">
        <v>0.80431693328846554</v>
      </c>
      <c r="AB11" t="s">
        <v>12</v>
      </c>
      <c r="AC11">
        <v>94.837758112094392</v>
      </c>
      <c r="AD11">
        <v>0.18993338308580929</v>
      </c>
      <c r="AE11">
        <v>0.94837758112094384</v>
      </c>
      <c r="AF11">
        <v>0.94760913088411591</v>
      </c>
      <c r="AH11" t="s">
        <v>12</v>
      </c>
      <c r="AI11">
        <v>97.463126843657818</v>
      </c>
      <c r="AJ11">
        <v>5.5002497690585357E-2</v>
      </c>
      <c r="AK11">
        <v>0.9746312684365781</v>
      </c>
      <c r="AL11">
        <v>0.97430694569694365</v>
      </c>
    </row>
    <row r="12" spans="1:38" x14ac:dyDescent="0.15">
      <c r="D12" t="s">
        <v>13</v>
      </c>
      <c r="E12">
        <v>93.126843657817105</v>
      </c>
      <c r="F12">
        <v>1.1946696159771819</v>
      </c>
      <c r="G12">
        <v>0.93126843657817115</v>
      </c>
      <c r="H12">
        <v>0.90829273614555406</v>
      </c>
      <c r="J12" t="s">
        <v>13</v>
      </c>
      <c r="K12">
        <v>88.43657817109144</v>
      </c>
      <c r="L12">
        <v>0.65181606207748422</v>
      </c>
      <c r="M12">
        <v>0.88436578171091451</v>
      </c>
      <c r="N12">
        <v>0.8705549678615544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0.74947642435799211</v>
      </c>
      <c r="Y12">
        <v>0.93126843657817115</v>
      </c>
      <c r="Z12">
        <v>0.90829273614555406</v>
      </c>
      <c r="AB12" t="s">
        <v>13</v>
      </c>
      <c r="AC12">
        <v>83.46378428879143</v>
      </c>
      <c r="AD12">
        <v>0.627176602161578</v>
      </c>
      <c r="AE12">
        <v>0.83463784288791421</v>
      </c>
      <c r="AF12">
        <v>0.78404108744757495</v>
      </c>
      <c r="AH12" t="s">
        <v>13</v>
      </c>
      <c r="AI12">
        <v>92.774937499459341</v>
      </c>
      <c r="AJ12">
        <v>0.3110775219143409</v>
      </c>
      <c r="AK12">
        <v>0.92774937499459342</v>
      </c>
      <c r="AL12">
        <v>0.90476547447161937</v>
      </c>
    </row>
    <row r="13" spans="1:38" x14ac:dyDescent="0.15">
      <c r="D13" t="s">
        <v>14</v>
      </c>
      <c r="E13">
        <v>88.585022361785136</v>
      </c>
      <c r="F13">
        <v>0.69478079962490802</v>
      </c>
      <c r="G13">
        <v>0.88585022361785126</v>
      </c>
      <c r="H13">
        <v>0.86608086495433922</v>
      </c>
      <c r="J13" t="s">
        <v>14</v>
      </c>
      <c r="K13">
        <v>93.834808259587021</v>
      </c>
      <c r="L13">
        <v>0.30124500508530472</v>
      </c>
      <c r="M13">
        <v>0.93834808259587033</v>
      </c>
      <c r="N13">
        <v>0.93429363785258546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88.237874030052154</v>
      </c>
      <c r="X13">
        <v>0.90149544568242967</v>
      </c>
      <c r="Y13">
        <v>0.88237874030052166</v>
      </c>
      <c r="Z13">
        <v>0.85947519530489236</v>
      </c>
      <c r="AB13" t="s">
        <v>14</v>
      </c>
      <c r="AC13">
        <v>92.222424069412369</v>
      </c>
      <c r="AD13">
        <v>0.47752826836147327</v>
      </c>
      <c r="AE13">
        <v>0.92222424069412356</v>
      </c>
      <c r="AF13">
        <v>0.91043671026706741</v>
      </c>
      <c r="AH13" t="s">
        <v>14</v>
      </c>
      <c r="AI13">
        <v>98.882689296620214</v>
      </c>
      <c r="AJ13">
        <v>3.4613628225675798E-2</v>
      </c>
      <c r="AK13">
        <v>0.98882689296620219</v>
      </c>
      <c r="AL13">
        <v>0.98878827618050624</v>
      </c>
    </row>
    <row r="14" spans="1:38" x14ac:dyDescent="0.15">
      <c r="D14" t="s">
        <v>15</v>
      </c>
      <c r="E14">
        <v>91.982283583768023</v>
      </c>
      <c r="F14">
        <v>0.24691579775429401</v>
      </c>
      <c r="G14">
        <v>0.91982283583768021</v>
      </c>
      <c r="H14">
        <v>0.90972332965589797</v>
      </c>
      <c r="J14" t="s">
        <v>15</v>
      </c>
      <c r="K14">
        <v>91.125961297243052</v>
      </c>
      <c r="L14">
        <v>0.16501779293874491</v>
      </c>
      <c r="M14">
        <v>0.91125961297243063</v>
      </c>
      <c r="N14">
        <v>0.91229615282349363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77.758112094395273</v>
      </c>
      <c r="X14">
        <v>4.0877417840624624</v>
      </c>
      <c r="Y14">
        <v>0.77758112094395282</v>
      </c>
      <c r="Z14">
        <v>0.72887559298210836</v>
      </c>
      <c r="AB14" t="s">
        <v>15</v>
      </c>
      <c r="AC14">
        <v>92.04006955077466</v>
      </c>
      <c r="AD14">
        <v>0.38518668799955119</v>
      </c>
      <c r="AE14">
        <v>0.92040069550774661</v>
      </c>
      <c r="AF14">
        <v>0.9211733078732619</v>
      </c>
      <c r="AH14" t="s">
        <v>15</v>
      </c>
      <c r="AI14">
        <v>92.703051064455579</v>
      </c>
      <c r="AJ14">
        <v>0.22717189927131051</v>
      </c>
      <c r="AK14">
        <v>0.92703051064455588</v>
      </c>
      <c r="AL14">
        <v>0.92687726098117218</v>
      </c>
    </row>
    <row r="15" spans="1:38" x14ac:dyDescent="0.15">
      <c r="D15" t="s">
        <v>16</v>
      </c>
      <c r="E15">
        <v>86.585351084351942</v>
      </c>
      <c r="F15">
        <v>0.36319868465542032</v>
      </c>
      <c r="G15">
        <v>0.86585351084351936</v>
      </c>
      <c r="H15">
        <v>0.85823046432926053</v>
      </c>
      <c r="J15" t="s">
        <v>16</v>
      </c>
      <c r="K15">
        <v>93.637834237320391</v>
      </c>
      <c r="L15">
        <v>0.17096892139365799</v>
      </c>
      <c r="M15">
        <v>0.93637834237320394</v>
      </c>
      <c r="N15">
        <v>0.93155603597527681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99.912023460410552</v>
      </c>
      <c r="X15">
        <v>1.274635274975632E-2</v>
      </c>
      <c r="Y15">
        <v>0.99912023460410571</v>
      </c>
      <c r="Z15">
        <v>0.99911984468286741</v>
      </c>
      <c r="AB15" t="s">
        <v>16</v>
      </c>
      <c r="AC15">
        <v>82.779435808268232</v>
      </c>
      <c r="AD15">
        <v>0.6118007886661937</v>
      </c>
      <c r="AE15">
        <v>0.82779435808268231</v>
      </c>
      <c r="AF15">
        <v>0.8112515959748805</v>
      </c>
      <c r="AH15" t="s">
        <v>16</v>
      </c>
      <c r="AI15">
        <v>92.359882005899706</v>
      </c>
      <c r="AJ15">
        <v>1.2959878141529619</v>
      </c>
      <c r="AK15">
        <v>0.92359882005899707</v>
      </c>
      <c r="AL15">
        <v>0.90234394120401329</v>
      </c>
    </row>
    <row r="16" spans="1:38" x14ac:dyDescent="0.15">
      <c r="D16" t="s">
        <v>17</v>
      </c>
      <c r="E16">
        <v>84.070969472054259</v>
      </c>
      <c r="F16">
        <v>0.48790832202092432</v>
      </c>
      <c r="G16">
        <v>0.84070969472054258</v>
      </c>
      <c r="H16">
        <v>0.82035058817363349</v>
      </c>
      <c r="J16" t="s">
        <v>17</v>
      </c>
      <c r="K16">
        <v>87.877576795647016</v>
      </c>
      <c r="L16">
        <v>0.77816438973103075</v>
      </c>
      <c r="M16">
        <v>0.87877576795647028</v>
      </c>
      <c r="N16">
        <v>0.85085809315760774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91.222069395063983</v>
      </c>
      <c r="X16">
        <v>0.23781782569077781</v>
      </c>
      <c r="Y16">
        <v>0.91222069395063965</v>
      </c>
      <c r="Z16">
        <v>0.91012830198269934</v>
      </c>
      <c r="AB16" t="s">
        <v>17</v>
      </c>
      <c r="AC16">
        <v>88.908554572271385</v>
      </c>
      <c r="AD16">
        <v>0.49919789843452228</v>
      </c>
      <c r="AE16">
        <v>0.88908554572271381</v>
      </c>
      <c r="AF16">
        <v>0.86104331851559235</v>
      </c>
      <c r="AH16" t="s">
        <v>17</v>
      </c>
      <c r="AI16">
        <v>85.457227138643063</v>
      </c>
      <c r="AJ16">
        <v>0.56831577381168852</v>
      </c>
      <c r="AK16">
        <v>0.85457227138643077</v>
      </c>
      <c r="AL16">
        <v>0.83299222013764374</v>
      </c>
    </row>
    <row r="17" spans="4:38" x14ac:dyDescent="0.15">
      <c r="D17" t="s">
        <v>18</v>
      </c>
      <c r="E17">
        <v>88.053097345132741</v>
      </c>
      <c r="F17">
        <v>0.3819317220285785</v>
      </c>
      <c r="G17">
        <v>0.88053097345132747</v>
      </c>
      <c r="H17">
        <v>0.87459843612030319</v>
      </c>
      <c r="J17" t="s">
        <v>18</v>
      </c>
      <c r="K17">
        <v>86.401179941002937</v>
      </c>
      <c r="L17">
        <v>0.30874864852056488</v>
      </c>
      <c r="M17">
        <v>0.86401179941002959</v>
      </c>
      <c r="N17">
        <v>0.84956505867360155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81.268436578171091</v>
      </c>
      <c r="X17">
        <v>1.518991204894053</v>
      </c>
      <c r="Y17">
        <v>0.81268436578171088</v>
      </c>
      <c r="Z17">
        <v>0.78556484077076516</v>
      </c>
      <c r="AB17" t="s">
        <v>18</v>
      </c>
      <c r="AC17">
        <v>96.607669616519175</v>
      </c>
      <c r="AD17">
        <v>7.3148440647882035E-2</v>
      </c>
      <c r="AE17">
        <v>0.96607669616519176</v>
      </c>
      <c r="AF17">
        <v>0.9662121096050823</v>
      </c>
      <c r="AH17" t="s">
        <v>18</v>
      </c>
      <c r="AI17">
        <v>93.392330383480825</v>
      </c>
      <c r="AJ17">
        <v>0.1997583719928713</v>
      </c>
      <c r="AK17">
        <v>0.93392330383480826</v>
      </c>
      <c r="AL17">
        <v>0.92966413916345358</v>
      </c>
    </row>
    <row r="18" spans="4:38" x14ac:dyDescent="0.15">
      <c r="D18" t="s">
        <v>19</v>
      </c>
      <c r="E18">
        <v>86.312684365781706</v>
      </c>
      <c r="F18">
        <v>0.79116356964544909</v>
      </c>
      <c r="G18">
        <v>0.86312684365781711</v>
      </c>
      <c r="H18">
        <v>0.83302969992517695</v>
      </c>
      <c r="J18" t="s">
        <v>19</v>
      </c>
      <c r="K18">
        <v>80.530973451327426</v>
      </c>
      <c r="L18">
        <v>1.649743729605526</v>
      </c>
      <c r="M18">
        <v>0.80530973451327426</v>
      </c>
      <c r="N18">
        <v>0.77992352092009798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87.286135693215343</v>
      </c>
      <c r="X18">
        <v>0.87285012939034878</v>
      </c>
      <c r="Y18">
        <v>0.87286135693215328</v>
      </c>
      <c r="Z18">
        <v>0.84000189217434573</v>
      </c>
      <c r="AB18" t="s">
        <v>19</v>
      </c>
      <c r="AC18">
        <v>76.165883787922041</v>
      </c>
      <c r="AD18">
        <v>2.446021645503476</v>
      </c>
      <c r="AE18">
        <v>0.7616588378792204</v>
      </c>
      <c r="AF18">
        <v>0.72900517049901192</v>
      </c>
      <c r="AH18" t="s">
        <v>19</v>
      </c>
      <c r="AI18">
        <v>81.445427728613566</v>
      </c>
      <c r="AJ18">
        <v>1.175459664590617</v>
      </c>
      <c r="AK18">
        <v>0.81445427728613562</v>
      </c>
      <c r="AL18">
        <v>0.77454838157633321</v>
      </c>
    </row>
    <row r="19" spans="4:38" x14ac:dyDescent="0.15">
      <c r="D19" t="s">
        <v>20</v>
      </c>
      <c r="E19">
        <v>88.112094395280238</v>
      </c>
      <c r="F19">
        <v>1.895976609555321</v>
      </c>
      <c r="G19">
        <v>0.88112094395280249</v>
      </c>
      <c r="H19">
        <v>0.86236363082408241</v>
      </c>
      <c r="J19" t="s">
        <v>20</v>
      </c>
      <c r="K19">
        <v>80.252943364561972</v>
      </c>
      <c r="L19">
        <v>4.0432193416740798</v>
      </c>
      <c r="M19">
        <v>0.80252943364561991</v>
      </c>
      <c r="N19">
        <v>0.78533220531975068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86.755767783458325</v>
      </c>
      <c r="X19">
        <v>0.57101196687547195</v>
      </c>
      <c r="Y19">
        <v>0.86755767783458337</v>
      </c>
      <c r="Z19">
        <v>0.84596680793566603</v>
      </c>
      <c r="AB19" t="s">
        <v>20</v>
      </c>
      <c r="AC19">
        <v>82.743362831858406</v>
      </c>
      <c r="AD19">
        <v>2.2815843458319969</v>
      </c>
      <c r="AE19">
        <v>0.82743362831858414</v>
      </c>
      <c r="AF19">
        <v>0.80273338185137111</v>
      </c>
      <c r="AH19" t="s">
        <v>20</v>
      </c>
      <c r="AI19">
        <v>82.330383480825958</v>
      </c>
      <c r="AJ19">
        <v>2.9865233264486521</v>
      </c>
      <c r="AK19">
        <v>0.82330383480825964</v>
      </c>
      <c r="AL19">
        <v>0.80330006335949855</v>
      </c>
    </row>
    <row r="20" spans="4:38" x14ac:dyDescent="0.15">
      <c r="D20" t="s">
        <v>21</v>
      </c>
      <c r="E20">
        <v>96.997551881936687</v>
      </c>
      <c r="F20">
        <v>5.0470078927931657E-2</v>
      </c>
      <c r="G20">
        <v>0.96997551881936706</v>
      </c>
      <c r="H20">
        <v>0.9697772885469661</v>
      </c>
      <c r="J20" t="s">
        <v>21</v>
      </c>
      <c r="K20">
        <v>81.769911504424783</v>
      </c>
      <c r="L20">
        <v>5.8799927013988302</v>
      </c>
      <c r="M20">
        <v>0.81769911504424775</v>
      </c>
      <c r="N20">
        <v>0.78111039970409768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88.310106488810462</v>
      </c>
      <c r="X20">
        <v>1.974778891010861</v>
      </c>
      <c r="Y20">
        <v>0.88310106488810458</v>
      </c>
      <c r="Z20">
        <v>0.87185445575686271</v>
      </c>
      <c r="AB20" t="s">
        <v>21</v>
      </c>
      <c r="AC20">
        <v>90.383480825958699</v>
      </c>
      <c r="AD20">
        <v>0.71294547231732397</v>
      </c>
      <c r="AE20">
        <v>0.90383480825958706</v>
      </c>
      <c r="AF20">
        <v>0.88692897630364231</v>
      </c>
      <c r="AH20" t="s">
        <v>21</v>
      </c>
      <c r="AI20">
        <v>94.719764011799413</v>
      </c>
      <c r="AJ20">
        <v>9.5004906672821104E-2</v>
      </c>
      <c r="AK20">
        <v>0.94719764011799401</v>
      </c>
      <c r="AL20">
        <v>0.94692587816037954</v>
      </c>
    </row>
    <row r="21" spans="4:38" x14ac:dyDescent="0.15">
      <c r="D21" t="s">
        <v>22</v>
      </c>
      <c r="E21">
        <v>86.161818008806307</v>
      </c>
      <c r="F21">
        <v>0.74911324365007648</v>
      </c>
      <c r="G21">
        <v>0.86161818008806301</v>
      </c>
      <c r="H21">
        <v>0.83006341994389243</v>
      </c>
      <c r="J21" t="s">
        <v>22</v>
      </c>
      <c r="K21">
        <v>89.011410133305645</v>
      </c>
      <c r="L21">
        <v>1.43661854242224</v>
      </c>
      <c r="M21">
        <v>0.89011410133305657</v>
      </c>
      <c r="N21">
        <v>0.86676356052067383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87.341412988001622</v>
      </c>
      <c r="X21">
        <v>1.0213422138046511</v>
      </c>
      <c r="Y21">
        <v>0.87341412988001621</v>
      </c>
      <c r="Z21">
        <v>0.84200899363988224</v>
      </c>
      <c r="AB21" t="s">
        <v>22</v>
      </c>
      <c r="AC21">
        <v>86.171593179871792</v>
      </c>
      <c r="AD21">
        <v>1.648111945497408</v>
      </c>
      <c r="AE21">
        <v>0.86171593179871808</v>
      </c>
      <c r="AF21">
        <v>0.82613156019531719</v>
      </c>
      <c r="AH21" t="s">
        <v>22</v>
      </c>
      <c r="AI21">
        <v>91.224318549468421</v>
      </c>
      <c r="AJ21">
        <v>0.25909741416744442</v>
      </c>
      <c r="AK21">
        <v>0.91224318549468431</v>
      </c>
      <c r="AL21">
        <v>0.91013446245337004</v>
      </c>
    </row>
    <row r="22" spans="4:38" x14ac:dyDescent="0.15">
      <c r="D22" t="s">
        <v>23</v>
      </c>
      <c r="E22">
        <v>78.681736001176475</v>
      </c>
      <c r="F22">
        <v>2.2523827570259671</v>
      </c>
      <c r="G22">
        <v>0.78681736001176483</v>
      </c>
      <c r="H22">
        <v>0.75064936970625773</v>
      </c>
      <c r="J22" t="s">
        <v>23</v>
      </c>
      <c r="K22">
        <v>82.713864306784657</v>
      </c>
      <c r="L22">
        <v>4.3992154076899652</v>
      </c>
      <c r="M22">
        <v>0.82713864306784668</v>
      </c>
      <c r="N22">
        <v>0.79540627048156409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83.156342182890853</v>
      </c>
      <c r="X22">
        <v>1.1589254724853471</v>
      </c>
      <c r="Y22">
        <v>0.83156342182890852</v>
      </c>
      <c r="Z22">
        <v>0.78967652030293622</v>
      </c>
      <c r="AB22" t="s">
        <v>23</v>
      </c>
      <c r="AC22">
        <v>86.619261412295955</v>
      </c>
      <c r="AD22">
        <v>1.3978408519298109</v>
      </c>
      <c r="AE22">
        <v>0.86619261412295967</v>
      </c>
      <c r="AF22">
        <v>0.84914577863258867</v>
      </c>
      <c r="AH22" t="s">
        <v>23</v>
      </c>
      <c r="AI22">
        <v>71.864549001288935</v>
      </c>
      <c r="AJ22">
        <v>3.6448184069881169</v>
      </c>
      <c r="AK22">
        <v>0.71864549001288935</v>
      </c>
      <c r="AL22">
        <v>0.63320075123152653</v>
      </c>
    </row>
    <row r="23" spans="4:38" x14ac:dyDescent="0.15">
      <c r="D23" t="s">
        <v>24</v>
      </c>
      <c r="E23">
        <v>86.932153392330378</v>
      </c>
      <c r="F23">
        <v>8.266458294881307</v>
      </c>
      <c r="G23">
        <v>0.8693215339233038</v>
      </c>
      <c r="H23">
        <v>0.83568578416643235</v>
      </c>
      <c r="J23" t="s">
        <v>24</v>
      </c>
      <c r="K23">
        <v>94.778847567885535</v>
      </c>
      <c r="L23">
        <v>0.35816621611606841</v>
      </c>
      <c r="M23">
        <v>0.94778847567885527</v>
      </c>
      <c r="N23">
        <v>0.94103081907705166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98.613569321533916</v>
      </c>
      <c r="X23">
        <v>7.836811284216362E-2</v>
      </c>
      <c r="Y23">
        <v>0.98613569321533912</v>
      </c>
      <c r="Z23">
        <v>0.98605576937273898</v>
      </c>
      <c r="AB23" t="s">
        <v>24</v>
      </c>
      <c r="AC23">
        <v>93.628318584070797</v>
      </c>
      <c r="AD23">
        <v>0.3901129552465169</v>
      </c>
      <c r="AE23">
        <v>0.93628318584070802</v>
      </c>
      <c r="AF23">
        <v>0.92573189685466883</v>
      </c>
      <c r="AH23" t="s">
        <v>24</v>
      </c>
      <c r="AI23">
        <v>100</v>
      </c>
      <c r="AJ23">
        <v>7.3242705359925428E-3</v>
      </c>
      <c r="AK23">
        <v>1</v>
      </c>
      <c r="AL23">
        <v>1</v>
      </c>
    </row>
    <row r="24" spans="4:38" x14ac:dyDescent="0.15">
      <c r="D24" t="s">
        <v>25</v>
      </c>
      <c r="E24">
        <v>79.789617557245307</v>
      </c>
      <c r="F24">
        <v>4.8869618556360157</v>
      </c>
      <c r="G24">
        <v>0.79789617557245296</v>
      </c>
      <c r="H24">
        <v>0.76871141475780702</v>
      </c>
      <c r="J24" t="s">
        <v>25</v>
      </c>
      <c r="K24">
        <v>81.560567132933684</v>
      </c>
      <c r="L24">
        <v>1.9963689179984361</v>
      </c>
      <c r="M24">
        <v>0.8156056713293367</v>
      </c>
      <c r="N24">
        <v>0.78870354888304528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83.126843657817105</v>
      </c>
      <c r="X24">
        <v>1.4284594712830609</v>
      </c>
      <c r="Y24">
        <v>0.83126843657817118</v>
      </c>
      <c r="Z24">
        <v>0.78891620559392039</v>
      </c>
      <c r="AB24" t="s">
        <v>25</v>
      </c>
      <c r="AC24">
        <v>81.522764037751188</v>
      </c>
      <c r="AD24">
        <v>3.64070368790434</v>
      </c>
      <c r="AE24">
        <v>0.81522764037751183</v>
      </c>
      <c r="AF24">
        <v>0.77747593789858127</v>
      </c>
      <c r="AH24" t="s">
        <v>25</v>
      </c>
      <c r="AI24">
        <v>67.569961677869188</v>
      </c>
      <c r="AJ24">
        <v>9.7307897179083174</v>
      </c>
      <c r="AK24">
        <v>0.67569961677869184</v>
      </c>
      <c r="AL24">
        <v>0.61345113339363899</v>
      </c>
    </row>
    <row r="25" spans="4:38" x14ac:dyDescent="0.15">
      <c r="D25" t="s">
        <v>26</v>
      </c>
      <c r="E25">
        <v>93.569321533923301</v>
      </c>
      <c r="F25">
        <v>0.66417722040445526</v>
      </c>
      <c r="G25">
        <v>0.935693215339233</v>
      </c>
      <c r="H25">
        <v>0.91754366438288437</v>
      </c>
      <c r="J25" t="s">
        <v>26</v>
      </c>
      <c r="K25">
        <v>93.805309734513273</v>
      </c>
      <c r="L25">
        <v>2.3545906901189309</v>
      </c>
      <c r="M25">
        <v>0.93805309734513265</v>
      </c>
      <c r="N25">
        <v>0.91670157616379533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96.017699115044252</v>
      </c>
      <c r="X25">
        <v>8.6528016736197227E-2</v>
      </c>
      <c r="Y25">
        <v>0.96017699115044253</v>
      </c>
      <c r="Z25">
        <v>0.95703100196146962</v>
      </c>
      <c r="AB25" t="s">
        <v>26</v>
      </c>
      <c r="AC25">
        <v>91.717488905613365</v>
      </c>
      <c r="AD25">
        <v>0.2576556972518606</v>
      </c>
      <c r="AE25">
        <v>0.91717488905613376</v>
      </c>
      <c r="AF25">
        <v>0.90949354158965467</v>
      </c>
      <c r="AH25" t="s">
        <v>26</v>
      </c>
      <c r="AI25">
        <v>90.825958702064895</v>
      </c>
      <c r="AJ25">
        <v>0.49264215385028831</v>
      </c>
      <c r="AK25">
        <v>0.90825958702064891</v>
      </c>
      <c r="AL25">
        <v>0.88466344931644314</v>
      </c>
    </row>
    <row r="26" spans="4:38" x14ac:dyDescent="0.15">
      <c r="D26" t="s">
        <v>27</v>
      </c>
      <c r="E26">
        <v>86.882498983555223</v>
      </c>
      <c r="F26">
        <v>0.40986566899258448</v>
      </c>
      <c r="G26">
        <v>0.86882498983555223</v>
      </c>
      <c r="H26">
        <v>0.84599441967370059</v>
      </c>
      <c r="J26" t="s">
        <v>27</v>
      </c>
      <c r="K26">
        <v>89.919635983010238</v>
      </c>
      <c r="L26">
        <v>0.27583010107420669</v>
      </c>
      <c r="M26">
        <v>0.89919635983010227</v>
      </c>
      <c r="N26">
        <v>0.88301868143229867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93.952802359882</v>
      </c>
      <c r="X26">
        <v>0.10518513737905499</v>
      </c>
      <c r="Y26">
        <v>0.93952802359882015</v>
      </c>
      <c r="Z26">
        <v>0.93731477797282747</v>
      </c>
      <c r="AB26" t="s">
        <v>27</v>
      </c>
      <c r="AC26">
        <v>93.185840707964601</v>
      </c>
      <c r="AD26">
        <v>0.18692126682941121</v>
      </c>
      <c r="AE26">
        <v>0.93185840707964596</v>
      </c>
      <c r="AF26">
        <v>0.92988472215882112</v>
      </c>
      <c r="AH26" t="s">
        <v>27</v>
      </c>
      <c r="AI26">
        <v>93.775811209439524</v>
      </c>
      <c r="AJ26">
        <v>0.27050606989517278</v>
      </c>
      <c r="AK26">
        <v>0.9377581120943953</v>
      </c>
      <c r="AL26">
        <v>0.93749203869880948</v>
      </c>
    </row>
    <row r="27" spans="4:38" x14ac:dyDescent="0.15">
      <c r="D27" t="s">
        <v>28</v>
      </c>
      <c r="E27">
        <v>96.873156342182895</v>
      </c>
      <c r="F27">
        <v>0.16365293523207911</v>
      </c>
      <c r="G27">
        <v>0.96873156342182887</v>
      </c>
      <c r="H27">
        <v>0.9671244528971924</v>
      </c>
      <c r="J27" t="s">
        <v>28</v>
      </c>
      <c r="K27">
        <v>93.362831858407077</v>
      </c>
      <c r="L27">
        <v>0.49787211741375598</v>
      </c>
      <c r="M27">
        <v>0.9336283185840708</v>
      </c>
      <c r="N27">
        <v>0.92761974174733142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2.9160245964891789E-3</v>
      </c>
      <c r="Y27">
        <v>1</v>
      </c>
      <c r="Z27">
        <v>1</v>
      </c>
      <c r="AB27" t="s">
        <v>28</v>
      </c>
      <c r="AC27">
        <v>97.905604719764014</v>
      </c>
      <c r="AD27">
        <v>4.4867021615376132E-2</v>
      </c>
      <c r="AE27">
        <v>0.97905604719764006</v>
      </c>
      <c r="AF27">
        <v>0.9789972526945967</v>
      </c>
      <c r="AH27" t="s">
        <v>28</v>
      </c>
      <c r="AI27">
        <v>99.705014749262531</v>
      </c>
      <c r="AJ27">
        <v>6.9390889149805023E-3</v>
      </c>
      <c r="AK27">
        <v>0.99705014749262533</v>
      </c>
      <c r="AL27">
        <v>0.99705662714627719</v>
      </c>
    </row>
    <row r="28" spans="4:38" x14ac:dyDescent="0.15">
      <c r="D28" t="s">
        <v>29</v>
      </c>
      <c r="E28">
        <v>81.270685732575544</v>
      </c>
      <c r="F28">
        <v>0.71271072458521356</v>
      </c>
      <c r="G28">
        <v>0.81270685732575543</v>
      </c>
      <c r="H28">
        <v>0.78433613162006</v>
      </c>
      <c r="J28" t="s">
        <v>29</v>
      </c>
      <c r="K28">
        <v>89.203539823008853</v>
      </c>
      <c r="L28">
        <v>0.6075676119223461</v>
      </c>
      <c r="M28">
        <v>0.89203539823008848</v>
      </c>
      <c r="N28">
        <v>0.87388550662666442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90.859609512193018</v>
      </c>
      <c r="X28">
        <v>0.69288265604278709</v>
      </c>
      <c r="Y28">
        <v>0.90859609512193007</v>
      </c>
      <c r="Z28">
        <v>0.8909712845707507</v>
      </c>
      <c r="AB28" t="s">
        <v>29</v>
      </c>
      <c r="AC28">
        <v>93.225027898165209</v>
      </c>
      <c r="AD28">
        <v>0.41607342897271021</v>
      </c>
      <c r="AE28">
        <v>0.93225027898165214</v>
      </c>
      <c r="AF28">
        <v>0.92093462374914792</v>
      </c>
      <c r="AH28" t="s">
        <v>29</v>
      </c>
      <c r="AI28">
        <v>97.472815508784677</v>
      </c>
      <c r="AJ28">
        <v>9.0646658349004622E-2</v>
      </c>
      <c r="AK28">
        <v>0.97472815508784671</v>
      </c>
      <c r="AL28">
        <v>0.97451482206080675</v>
      </c>
    </row>
    <row r="29" spans="4:38" x14ac:dyDescent="0.15">
      <c r="D29" t="s">
        <v>30</v>
      </c>
      <c r="E29">
        <v>89.155269509251809</v>
      </c>
      <c r="F29">
        <v>0.70004910882414151</v>
      </c>
      <c r="G29">
        <v>0.891552695092518</v>
      </c>
      <c r="H29">
        <v>0.86842352130653389</v>
      </c>
      <c r="J29" t="s">
        <v>30</v>
      </c>
      <c r="K29">
        <v>88.265469424475981</v>
      </c>
      <c r="L29">
        <v>0.93265977036954317</v>
      </c>
      <c r="M29">
        <v>0.88265469424475995</v>
      </c>
      <c r="N29">
        <v>0.85874703218867343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93.126843657817105</v>
      </c>
      <c r="X29">
        <v>0.66988547287677103</v>
      </c>
      <c r="Y29">
        <v>0.93126843657817115</v>
      </c>
      <c r="Z29">
        <v>0.90916487100606691</v>
      </c>
      <c r="AB29" t="s">
        <v>30</v>
      </c>
      <c r="AC29">
        <v>90.707964601769916</v>
      </c>
      <c r="AD29">
        <v>0.62121425278386655</v>
      </c>
      <c r="AE29">
        <v>0.90707964601769908</v>
      </c>
      <c r="AF29">
        <v>0.88409004849447981</v>
      </c>
      <c r="AH29" t="s">
        <v>30</v>
      </c>
      <c r="AI29">
        <v>90.771459960726304</v>
      </c>
      <c r="AJ29">
        <v>0.58100498649163024</v>
      </c>
      <c r="AK29">
        <v>0.90771459960726308</v>
      </c>
      <c r="AL29">
        <v>0.88707516825904231</v>
      </c>
    </row>
    <row r="30" spans="4:38" x14ac:dyDescent="0.15">
      <c r="D30" t="s">
        <v>31</v>
      </c>
      <c r="E30">
        <v>94.100294985250741</v>
      </c>
      <c r="F30">
        <v>0.1067436916598544</v>
      </c>
      <c r="G30">
        <v>0.94100294985250732</v>
      </c>
      <c r="H30">
        <v>0.93874532062402882</v>
      </c>
      <c r="J30" t="s">
        <v>31</v>
      </c>
      <c r="K30">
        <v>86.351352520350517</v>
      </c>
      <c r="L30">
        <v>0.80564350883884683</v>
      </c>
      <c r="M30">
        <v>0.86351352520350522</v>
      </c>
      <c r="N30">
        <v>0.84388392781625998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93.132380037889604</v>
      </c>
      <c r="X30">
        <v>0.36327451579753017</v>
      </c>
      <c r="Y30">
        <v>0.93132380037889606</v>
      </c>
      <c r="Z30">
        <v>0.91383561734831376</v>
      </c>
      <c r="AB30" t="s">
        <v>31</v>
      </c>
      <c r="AC30">
        <v>89.815742350712384</v>
      </c>
      <c r="AD30">
        <v>0.84994709839684324</v>
      </c>
      <c r="AE30">
        <v>0.89815742350712369</v>
      </c>
      <c r="AF30">
        <v>0.88054838218523201</v>
      </c>
      <c r="AH30" t="s">
        <v>31</v>
      </c>
      <c r="AI30">
        <v>86.537426794349429</v>
      </c>
      <c r="AJ30">
        <v>0.73454121847369291</v>
      </c>
      <c r="AK30">
        <v>0.86537426794349437</v>
      </c>
      <c r="AL30">
        <v>0.84961535358506846</v>
      </c>
    </row>
    <row r="31" spans="4:38" x14ac:dyDescent="0.15">
      <c r="D31" t="s">
        <v>32</v>
      </c>
      <c r="E31">
        <v>80.766961651917399</v>
      </c>
      <c r="F31">
        <v>0.89137490518314733</v>
      </c>
      <c r="G31">
        <v>0.80766961651917413</v>
      </c>
      <c r="H31">
        <v>0.8057352673987207</v>
      </c>
      <c r="J31" t="s">
        <v>32</v>
      </c>
      <c r="K31">
        <v>80.39342900890145</v>
      </c>
      <c r="L31">
        <v>0.93233227437017641</v>
      </c>
      <c r="M31">
        <v>0.80393429008901462</v>
      </c>
      <c r="N31">
        <v>0.78556152150546021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91.89880535298748</v>
      </c>
      <c r="X31">
        <v>0.19693467218410179</v>
      </c>
      <c r="Y31">
        <v>0.91898805352987478</v>
      </c>
      <c r="Z31">
        <v>0.91799664566734263</v>
      </c>
      <c r="AB31" t="s">
        <v>32</v>
      </c>
      <c r="AC31">
        <v>88.534589399562293</v>
      </c>
      <c r="AD31">
        <v>0.50368182661011351</v>
      </c>
      <c r="AE31">
        <v>0.8853458939956228</v>
      </c>
      <c r="AF31">
        <v>0.86655278448749884</v>
      </c>
      <c r="AH31" t="s">
        <v>32</v>
      </c>
      <c r="AI31">
        <v>88.53908770837117</v>
      </c>
      <c r="AJ31">
        <v>0.40398420266233948</v>
      </c>
      <c r="AK31">
        <v>0.88539087708371178</v>
      </c>
      <c r="AL31">
        <v>0.87598775740082557</v>
      </c>
    </row>
    <row r="32" spans="4:38" x14ac:dyDescent="0.15">
      <c r="D32" t="s">
        <v>33</v>
      </c>
      <c r="E32">
        <v>85.801434268462529</v>
      </c>
      <c r="F32">
        <v>0.48619804690236679</v>
      </c>
      <c r="G32">
        <v>0.85801434268462518</v>
      </c>
      <c r="H32">
        <v>0.83218912676207013</v>
      </c>
      <c r="J32" t="s">
        <v>33</v>
      </c>
      <c r="K32">
        <v>89.691087293142672</v>
      </c>
      <c r="L32">
        <v>0.31551206175155722</v>
      </c>
      <c r="M32">
        <v>0.89691087293142679</v>
      </c>
      <c r="N32">
        <v>0.8940500881530633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96.224188790560476</v>
      </c>
      <c r="X32">
        <v>6.8009655712301748E-2</v>
      </c>
      <c r="Y32">
        <v>0.96224188790560472</v>
      </c>
      <c r="Z32">
        <v>0.9580037359184157</v>
      </c>
      <c r="AB32" t="s">
        <v>33</v>
      </c>
      <c r="AC32">
        <v>85.860950354241822</v>
      </c>
      <c r="AD32">
        <v>0.3719328873247415</v>
      </c>
      <c r="AE32">
        <v>0.85860950354241816</v>
      </c>
      <c r="AF32">
        <v>0.84324620432676167</v>
      </c>
      <c r="AH32" t="s">
        <v>33</v>
      </c>
      <c r="AI32">
        <v>85.13274336283186</v>
      </c>
      <c r="AJ32">
        <v>1.0587660098555529</v>
      </c>
      <c r="AK32">
        <v>0.85132743362831853</v>
      </c>
      <c r="AL32">
        <v>0.83583759830916171</v>
      </c>
    </row>
    <row r="33" spans="4:38" x14ac:dyDescent="0.15">
      <c r="D33" t="s">
        <v>34</v>
      </c>
      <c r="E33">
        <v>79.768164084464402</v>
      </c>
      <c r="F33">
        <v>0.91573325997241994</v>
      </c>
      <c r="G33">
        <v>0.79768164084464399</v>
      </c>
      <c r="H33">
        <v>0.76034362647426379</v>
      </c>
      <c r="J33" t="s">
        <v>34</v>
      </c>
      <c r="K33">
        <v>88.676718656735787</v>
      </c>
      <c r="L33">
        <v>0.39379884989031477</v>
      </c>
      <c r="M33">
        <v>0.88676718656735787</v>
      </c>
      <c r="N33">
        <v>0.87341089471161515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94.888364086194514</v>
      </c>
      <c r="X33">
        <v>0.16901854609240061</v>
      </c>
      <c r="Y33">
        <v>0.94888364086194521</v>
      </c>
      <c r="Z33">
        <v>0.94540421868423707</v>
      </c>
      <c r="AB33" t="s">
        <v>34</v>
      </c>
      <c r="AC33">
        <v>92.253133677626963</v>
      </c>
      <c r="AD33">
        <v>0.21923568535810631</v>
      </c>
      <c r="AE33">
        <v>0.92253133677626964</v>
      </c>
      <c r="AF33">
        <v>0.91936899471167377</v>
      </c>
      <c r="AH33" t="s">
        <v>34</v>
      </c>
      <c r="AI33">
        <v>87.231982975631269</v>
      </c>
      <c r="AJ33">
        <v>0.51505371269273359</v>
      </c>
      <c r="AK33">
        <v>0.87231982975631284</v>
      </c>
      <c r="AL33">
        <v>0.86264606196599214</v>
      </c>
    </row>
    <row r="34" spans="4:38" x14ac:dyDescent="0.15">
      <c r="D34" t="s">
        <v>35</v>
      </c>
      <c r="E34">
        <v>94.637150840405198</v>
      </c>
      <c r="F34">
        <v>0.32663153217358248</v>
      </c>
      <c r="G34">
        <v>0.94637150840405193</v>
      </c>
      <c r="H34">
        <v>0.94473286702893911</v>
      </c>
      <c r="J34" t="s">
        <v>35</v>
      </c>
      <c r="K34">
        <v>81.887905604719762</v>
      </c>
      <c r="L34">
        <v>4.9734461439975899</v>
      </c>
      <c r="M34">
        <v>0.81887905604719757</v>
      </c>
      <c r="N34">
        <v>0.79210163995473881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93.83757644962327</v>
      </c>
      <c r="X34">
        <v>0.2366159550910796</v>
      </c>
      <c r="Y34">
        <v>0.93837576449623261</v>
      </c>
      <c r="Z34">
        <v>0.9298257719527554</v>
      </c>
      <c r="AB34" t="s">
        <v>35</v>
      </c>
      <c r="AC34">
        <v>86.168651977958291</v>
      </c>
      <c r="AD34">
        <v>0.8603411246214856</v>
      </c>
      <c r="AE34">
        <v>0.86168651977958288</v>
      </c>
      <c r="AF34">
        <v>0.81700335995093487</v>
      </c>
      <c r="AH34" t="s">
        <v>35</v>
      </c>
      <c r="AI34">
        <v>98.145399181653829</v>
      </c>
      <c r="AJ34">
        <v>3.7616359868859681E-2</v>
      </c>
      <c r="AK34">
        <v>0.98145399181653814</v>
      </c>
      <c r="AL34">
        <v>0.98143158962599342</v>
      </c>
    </row>
    <row r="35" spans="4:38" x14ac:dyDescent="0.15">
      <c r="D35" t="s">
        <v>36</v>
      </c>
      <c r="E35">
        <v>98.908554572271385</v>
      </c>
      <c r="F35">
        <v>1.7700900122435689E-2</v>
      </c>
      <c r="G35">
        <v>0.98908554572271379</v>
      </c>
      <c r="H35">
        <v>0.98895977248487943</v>
      </c>
      <c r="J35" t="s">
        <v>36</v>
      </c>
      <c r="K35">
        <v>95.634218289085538</v>
      </c>
      <c r="L35">
        <v>8.8110985557972171E-2</v>
      </c>
      <c r="M35">
        <v>0.95634218289085537</v>
      </c>
      <c r="N35">
        <v>0.95694949434425403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89.722834972620873</v>
      </c>
      <c r="X35">
        <v>0.80336973788262489</v>
      </c>
      <c r="Y35">
        <v>0.89722834972620868</v>
      </c>
      <c r="Z35">
        <v>0.87453730545484398</v>
      </c>
      <c r="AB35" t="s">
        <v>36</v>
      </c>
      <c r="AC35">
        <v>89.105788112353906</v>
      </c>
      <c r="AD35">
        <v>0.50528653759327091</v>
      </c>
      <c r="AE35">
        <v>0.89105788112353912</v>
      </c>
      <c r="AF35">
        <v>0.8900492450907237</v>
      </c>
      <c r="AH35" t="s">
        <v>36</v>
      </c>
      <c r="AI35">
        <v>88.79315565013539</v>
      </c>
      <c r="AJ35">
        <v>1.1047108913193999</v>
      </c>
      <c r="AK35">
        <v>0.8879315565013538</v>
      </c>
      <c r="AL35">
        <v>0.86786200136129366</v>
      </c>
    </row>
    <row r="36" spans="4:38" x14ac:dyDescent="0.15">
      <c r="D36" t="s">
        <v>37</v>
      </c>
      <c r="E36">
        <v>96.961651917404126</v>
      </c>
      <c r="F36">
        <v>0.16261391086118351</v>
      </c>
      <c r="G36">
        <v>0.96961651917404124</v>
      </c>
      <c r="H36">
        <v>0.96924361262827596</v>
      </c>
      <c r="J36" t="s">
        <v>37</v>
      </c>
      <c r="K36">
        <v>100</v>
      </c>
      <c r="L36">
        <v>2.282863895687548E-3</v>
      </c>
      <c r="M36">
        <v>1</v>
      </c>
      <c r="N36">
        <v>1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94.955752212389385</v>
      </c>
      <c r="X36">
        <v>0.40360931603729122</v>
      </c>
      <c r="Y36">
        <v>0.94955752212389366</v>
      </c>
      <c r="Z36">
        <v>0.94790115217988657</v>
      </c>
      <c r="AB36" t="s">
        <v>37</v>
      </c>
      <c r="AC36">
        <v>97.610619469026545</v>
      </c>
      <c r="AD36">
        <v>0.1418693920607898</v>
      </c>
      <c r="AE36">
        <v>0.97610619469026561</v>
      </c>
      <c r="AF36">
        <v>0.97561771094620142</v>
      </c>
      <c r="AH36" t="s">
        <v>37</v>
      </c>
      <c r="AI36">
        <v>98.377581120943958</v>
      </c>
      <c r="AJ36">
        <v>8.3779928493981831E-2</v>
      </c>
      <c r="AK36">
        <v>0.98377581120943947</v>
      </c>
      <c r="AL36">
        <v>0.98354008959267014</v>
      </c>
    </row>
    <row r="37" spans="4:38" x14ac:dyDescent="0.15">
      <c r="D37" t="s">
        <v>38</v>
      </c>
      <c r="E37">
        <v>87.957767800759513</v>
      </c>
      <c r="F37">
        <v>0.60414140837575114</v>
      </c>
      <c r="G37">
        <v>0.87957767800759523</v>
      </c>
      <c r="H37">
        <v>0.85601260597395323</v>
      </c>
      <c r="J37" t="s">
        <v>38</v>
      </c>
      <c r="K37">
        <v>81.476223842766814</v>
      </c>
      <c r="L37">
        <v>1.0455975360042269</v>
      </c>
      <c r="M37">
        <v>0.81476223842766804</v>
      </c>
      <c r="N37">
        <v>0.78055068244686743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87.227138643067846</v>
      </c>
      <c r="X37">
        <v>0.43426969559421119</v>
      </c>
      <c r="Y37">
        <v>0.87227138643067847</v>
      </c>
      <c r="Z37">
        <v>0.85106575613065538</v>
      </c>
      <c r="AB37" t="s">
        <v>38</v>
      </c>
      <c r="AC37">
        <v>99.705014749262531</v>
      </c>
      <c r="AD37">
        <v>2.1924910797299149E-2</v>
      </c>
      <c r="AE37">
        <v>0.99705014749262533</v>
      </c>
      <c r="AF37">
        <v>0.99704490131184487</v>
      </c>
      <c r="AH37" t="s">
        <v>38</v>
      </c>
      <c r="AI37">
        <v>93.210581406413553</v>
      </c>
      <c r="AJ37">
        <v>0.31496524606014448</v>
      </c>
      <c r="AK37">
        <v>0.93210581406413551</v>
      </c>
      <c r="AL37">
        <v>0.92734834342911387</v>
      </c>
    </row>
    <row r="38" spans="4:38" x14ac:dyDescent="0.15">
      <c r="D38" t="s">
        <v>39</v>
      </c>
      <c r="E38">
        <v>87.964601769911496</v>
      </c>
      <c r="F38">
        <v>1.600314469020456</v>
      </c>
      <c r="G38">
        <v>0.87964601769911499</v>
      </c>
      <c r="H38">
        <v>0.86230453719684697</v>
      </c>
      <c r="J38" t="s">
        <v>39</v>
      </c>
      <c r="K38">
        <v>80.088495575221231</v>
      </c>
      <c r="L38">
        <v>1.6518136983960621</v>
      </c>
      <c r="M38">
        <v>0.80088495575221241</v>
      </c>
      <c r="N38">
        <v>0.76021694419532115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92.448377581120937</v>
      </c>
      <c r="X38">
        <v>1.7054228275241221</v>
      </c>
      <c r="Y38">
        <v>0.92448377581120944</v>
      </c>
      <c r="Z38">
        <v>0.9014268326010072</v>
      </c>
      <c r="AB38" t="s">
        <v>39</v>
      </c>
      <c r="AC38">
        <v>94.306784660766965</v>
      </c>
      <c r="AD38">
        <v>0.25628426034134011</v>
      </c>
      <c r="AE38">
        <v>0.94306784660766962</v>
      </c>
      <c r="AF38">
        <v>0.93835650781525093</v>
      </c>
      <c r="AH38" t="s">
        <v>39</v>
      </c>
      <c r="AI38">
        <v>83.274336283185832</v>
      </c>
      <c r="AJ38">
        <v>2.4112763877663039</v>
      </c>
      <c r="AK38">
        <v>0.83274336283185835</v>
      </c>
      <c r="AL38">
        <v>0.80602141268261784</v>
      </c>
    </row>
    <row r="39" spans="4:38" x14ac:dyDescent="0.15">
      <c r="D39" t="s">
        <v>40</v>
      </c>
      <c r="E39">
        <v>95.340444121488943</v>
      </c>
      <c r="F39">
        <v>0.1305525198567834</v>
      </c>
      <c r="G39">
        <v>0.95340444121488943</v>
      </c>
      <c r="H39">
        <v>0.94510480466377478</v>
      </c>
      <c r="J39" t="s">
        <v>40</v>
      </c>
      <c r="K39">
        <v>96.172631251135385</v>
      </c>
      <c r="L39">
        <v>8.4042446237316243E-2</v>
      </c>
      <c r="M39">
        <v>0.96172631251135388</v>
      </c>
      <c r="N39">
        <v>0.96093985239747026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95.25800396197198</v>
      </c>
      <c r="X39">
        <v>0.18809997442406801</v>
      </c>
      <c r="Y39">
        <v>0.95258003961971993</v>
      </c>
      <c r="Z39">
        <v>0.95146777715115527</v>
      </c>
      <c r="AB39" t="s">
        <v>40</v>
      </c>
      <c r="AC39">
        <v>96.489675516224196</v>
      </c>
      <c r="AD39">
        <v>0.22652775328417471</v>
      </c>
      <c r="AE39">
        <v>0.96489675516224194</v>
      </c>
      <c r="AF39">
        <v>0.96150382495484144</v>
      </c>
      <c r="AH39" t="s">
        <v>40</v>
      </c>
      <c r="AI39">
        <v>93.923303834808252</v>
      </c>
      <c r="AJ39">
        <v>0.50101537608260638</v>
      </c>
      <c r="AK39">
        <v>0.93923303834808247</v>
      </c>
      <c r="AL39">
        <v>0.9192442599569961</v>
      </c>
    </row>
    <row r="40" spans="4:38" x14ac:dyDescent="0.15">
      <c r="D40" t="s">
        <v>41</v>
      </c>
      <c r="E40">
        <v>96.725663716814168</v>
      </c>
      <c r="F40">
        <v>6.4439750023681561E-2</v>
      </c>
      <c r="G40">
        <v>0.96725663716814159</v>
      </c>
      <c r="H40">
        <v>0.96555993327094214</v>
      </c>
      <c r="J40" t="s">
        <v>41</v>
      </c>
      <c r="K40">
        <v>86.084654711545937</v>
      </c>
      <c r="L40">
        <v>0.35822826314284462</v>
      </c>
      <c r="M40">
        <v>0.86084654711545949</v>
      </c>
      <c r="N40">
        <v>0.85966384246470073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92.89301810569296</v>
      </c>
      <c r="X40">
        <v>0.17795892789203571</v>
      </c>
      <c r="Y40">
        <v>0.92893018105692948</v>
      </c>
      <c r="Z40">
        <v>0.91536497128868888</v>
      </c>
      <c r="AB40" t="s">
        <v>41</v>
      </c>
      <c r="AC40">
        <v>88.099205010423958</v>
      </c>
      <c r="AD40">
        <v>0.48324630747647562</v>
      </c>
      <c r="AE40">
        <v>0.88099205010423964</v>
      </c>
      <c r="AF40">
        <v>0.875429782055682</v>
      </c>
      <c r="AH40" t="s">
        <v>41</v>
      </c>
      <c r="AI40">
        <v>90.701649668249729</v>
      </c>
      <c r="AJ40">
        <v>0.38269575803497918</v>
      </c>
      <c r="AK40">
        <v>0.90701649668249718</v>
      </c>
      <c r="AL40">
        <v>0.90633555657697884</v>
      </c>
    </row>
    <row r="41" spans="4:38" x14ac:dyDescent="0.15">
      <c r="D41" t="s">
        <v>42</v>
      </c>
      <c r="E41">
        <v>97.736745127553007</v>
      </c>
      <c r="F41">
        <v>4.0512609020755888E-2</v>
      </c>
      <c r="G41">
        <v>0.97736745127553015</v>
      </c>
      <c r="H41">
        <v>0.97722554946314766</v>
      </c>
      <c r="J41" t="s">
        <v>42</v>
      </c>
      <c r="K41">
        <v>100</v>
      </c>
      <c r="L41">
        <v>8.9503558210258431E-4</v>
      </c>
      <c r="M41">
        <v>1</v>
      </c>
      <c r="N41">
        <v>1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100</v>
      </c>
      <c r="X41">
        <v>6.5778662110415869E-3</v>
      </c>
      <c r="Y41">
        <v>1</v>
      </c>
      <c r="Z41">
        <v>1</v>
      </c>
      <c r="AB41" t="s">
        <v>42</v>
      </c>
      <c r="AC41">
        <v>98.141592920353986</v>
      </c>
      <c r="AD41">
        <v>3.6895057975738152E-2</v>
      </c>
      <c r="AE41">
        <v>0.98141592920353982</v>
      </c>
      <c r="AF41">
        <v>0.98103968259179397</v>
      </c>
      <c r="AH41" t="s">
        <v>42</v>
      </c>
      <c r="AI41">
        <v>97.653958944281527</v>
      </c>
      <c r="AJ41">
        <v>8.0740688511691625E-2</v>
      </c>
      <c r="AK41">
        <v>0.97653958944281527</v>
      </c>
      <c r="AL41">
        <v>0.97601776381411054</v>
      </c>
    </row>
    <row r="42" spans="4:38" x14ac:dyDescent="0.15">
      <c r="D42" t="s">
        <v>43</v>
      </c>
      <c r="E42">
        <v>92.581250702860757</v>
      </c>
      <c r="F42">
        <v>0.34651040079558199</v>
      </c>
      <c r="G42">
        <v>0.92581250702860751</v>
      </c>
      <c r="H42">
        <v>0.92349063907982065</v>
      </c>
      <c r="J42" t="s">
        <v>43</v>
      </c>
      <c r="K42">
        <v>96.763639823873902</v>
      </c>
      <c r="L42">
        <v>0.15022042621116191</v>
      </c>
      <c r="M42">
        <v>0.96763639823873915</v>
      </c>
      <c r="N42">
        <v>0.96738945135408072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90.708656649278979</v>
      </c>
      <c r="X42">
        <v>1.234433749030575</v>
      </c>
      <c r="Y42">
        <v>0.90708656649278974</v>
      </c>
      <c r="Z42">
        <v>0.89744159106189547</v>
      </c>
      <c r="AB42" t="s">
        <v>43</v>
      </c>
      <c r="AC42">
        <v>84.778761061946895</v>
      </c>
      <c r="AD42">
        <v>4.4912871485313053</v>
      </c>
      <c r="AE42">
        <v>0.84778761061946906</v>
      </c>
      <c r="AF42">
        <v>0.81382050391464988</v>
      </c>
      <c r="AH42" t="s">
        <v>43</v>
      </c>
      <c r="AI42">
        <v>98.34808259587021</v>
      </c>
      <c r="AJ42">
        <v>9.4844624378093018E-2</v>
      </c>
      <c r="AK42">
        <v>0.98348082595870212</v>
      </c>
      <c r="AL42">
        <v>0.9832320349112843</v>
      </c>
    </row>
    <row r="43" spans="4:38" x14ac:dyDescent="0.15">
      <c r="D43" t="s">
        <v>44</v>
      </c>
      <c r="E43">
        <v>88.033287485185866</v>
      </c>
      <c r="F43">
        <v>0.51624862598893984</v>
      </c>
      <c r="G43">
        <v>0.88033287485185863</v>
      </c>
      <c r="H43">
        <v>0.86378856835223305</v>
      </c>
      <c r="J43" t="s">
        <v>44</v>
      </c>
      <c r="K43">
        <v>85.034645628422396</v>
      </c>
      <c r="L43">
        <v>1.4656062254600219</v>
      </c>
      <c r="M43">
        <v>0.85034645628422401</v>
      </c>
      <c r="N43">
        <v>0.82839254040429178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91.887905604719762</v>
      </c>
      <c r="X43">
        <v>0.85510990699976897</v>
      </c>
      <c r="Y43">
        <v>0.91887905604719755</v>
      </c>
      <c r="Z43">
        <v>0.89427701425988604</v>
      </c>
      <c r="AB43" t="s">
        <v>44</v>
      </c>
      <c r="AC43">
        <v>88.81322502789817</v>
      </c>
      <c r="AD43">
        <v>0.73722497121161568</v>
      </c>
      <c r="AE43">
        <v>0.88813225027898157</v>
      </c>
      <c r="AF43">
        <v>0.86298517878378322</v>
      </c>
      <c r="AH43" t="s">
        <v>44</v>
      </c>
      <c r="AI43">
        <v>82.598292372771397</v>
      </c>
      <c r="AJ43">
        <v>4.4630541979750351</v>
      </c>
      <c r="AK43">
        <v>0.82598292372771387</v>
      </c>
      <c r="AL43">
        <v>0.79398942305143572</v>
      </c>
    </row>
    <row r="44" spans="4:38" x14ac:dyDescent="0.15">
      <c r="D44" t="s">
        <v>45</v>
      </c>
      <c r="E44">
        <v>82.772861356932168</v>
      </c>
      <c r="F44">
        <v>1.325218200513389</v>
      </c>
      <c r="G44">
        <v>0.82772861356932148</v>
      </c>
      <c r="H44">
        <v>0.81320573030422794</v>
      </c>
      <c r="J44" t="s">
        <v>45</v>
      </c>
      <c r="K44">
        <v>78.908554572271385</v>
      </c>
      <c r="L44">
        <v>2.042355273220593</v>
      </c>
      <c r="M44">
        <v>0.78908554572271383</v>
      </c>
      <c r="N44">
        <v>0.76869036345708397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80.442477876106196</v>
      </c>
      <c r="X44">
        <v>4.2819673321206206</v>
      </c>
      <c r="Y44">
        <v>0.80442477876106189</v>
      </c>
      <c r="Z44">
        <v>0.78166183171972792</v>
      </c>
      <c r="AB44" t="s">
        <v>45</v>
      </c>
      <c r="AC44">
        <v>87.320651562729779</v>
      </c>
      <c r="AD44">
        <v>1.097216889235876</v>
      </c>
      <c r="AE44">
        <v>0.87320651562729767</v>
      </c>
      <c r="AF44">
        <v>0.84673464737891246</v>
      </c>
      <c r="AH44" t="s">
        <v>45</v>
      </c>
      <c r="AI44">
        <v>82.123893805309734</v>
      </c>
      <c r="AJ44">
        <v>1.5490088459402009</v>
      </c>
      <c r="AK44">
        <v>0.82123893805309733</v>
      </c>
      <c r="AL44">
        <v>0.77486099924066709</v>
      </c>
    </row>
    <row r="45" spans="4:38" x14ac:dyDescent="0.15">
      <c r="D45" t="s">
        <v>46</v>
      </c>
      <c r="E45">
        <v>86.51917404129793</v>
      </c>
      <c r="F45">
        <v>0.7232832041683499</v>
      </c>
      <c r="G45">
        <v>0.86519174041297942</v>
      </c>
      <c r="H45">
        <v>0.86902178141093389</v>
      </c>
      <c r="J45" t="s">
        <v>46</v>
      </c>
      <c r="K45">
        <v>83.279872663258331</v>
      </c>
      <c r="L45">
        <v>0.94422371333900279</v>
      </c>
      <c r="M45">
        <v>0.83279872663258325</v>
      </c>
      <c r="N45">
        <v>0.83261475015691055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90.863761797247392</v>
      </c>
      <c r="X45">
        <v>0.37302184138308869</v>
      </c>
      <c r="Y45">
        <v>0.90863761797247378</v>
      </c>
      <c r="Z45">
        <v>0.90152566527036859</v>
      </c>
      <c r="AB45" t="s">
        <v>46</v>
      </c>
      <c r="AC45">
        <v>70.985216135087668</v>
      </c>
      <c r="AD45">
        <v>10.946313585353661</v>
      </c>
      <c r="AE45">
        <v>0.7098521613508767</v>
      </c>
      <c r="AF45">
        <v>0.64366207425049771</v>
      </c>
      <c r="AH45" t="s">
        <v>46</v>
      </c>
      <c r="AI45">
        <v>84.41223539996021</v>
      </c>
      <c r="AJ45">
        <v>0.79786119583043635</v>
      </c>
      <c r="AK45">
        <v>0.844122353999602</v>
      </c>
      <c r="AL45">
        <v>0.83601412044662382</v>
      </c>
    </row>
    <row r="46" spans="4:38" x14ac:dyDescent="0.15">
      <c r="D46" t="s">
        <v>47</v>
      </c>
      <c r="E46">
        <v>98.21114369501467</v>
      </c>
      <c r="F46">
        <v>8.4531415404502402E-2</v>
      </c>
      <c r="G46">
        <v>0.98211143695014658</v>
      </c>
      <c r="H46">
        <v>0.98191649086691779</v>
      </c>
      <c r="J46" t="s">
        <v>47</v>
      </c>
      <c r="K46">
        <v>91.537037517625578</v>
      </c>
      <c r="L46">
        <v>0.1548770766917717</v>
      </c>
      <c r="M46">
        <v>0.91537037517625586</v>
      </c>
      <c r="N46">
        <v>0.89898605650105645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91.061946902654867</v>
      </c>
      <c r="X46">
        <v>0.45535570146529958</v>
      </c>
      <c r="Y46">
        <v>0.91061946902654856</v>
      </c>
      <c r="Z46">
        <v>0.90496458411476188</v>
      </c>
      <c r="AB46" t="s">
        <v>47</v>
      </c>
      <c r="AC46">
        <v>94.719764011799413</v>
      </c>
      <c r="AD46">
        <v>0.1297805764457301</v>
      </c>
      <c r="AE46">
        <v>0.94719764011799401</v>
      </c>
      <c r="AF46">
        <v>0.94428877312793258</v>
      </c>
      <c r="AH46" t="s">
        <v>47</v>
      </c>
      <c r="AI46">
        <v>98.318584070796462</v>
      </c>
      <c r="AJ46">
        <v>3.8909588924509589E-2</v>
      </c>
      <c r="AK46">
        <v>0.98318584070796466</v>
      </c>
      <c r="AL46">
        <v>0.98317524697617498</v>
      </c>
    </row>
    <row r="47" spans="4:38" x14ac:dyDescent="0.15">
      <c r="D47" t="s">
        <v>48</v>
      </c>
      <c r="E47">
        <v>93.362831858407077</v>
      </c>
      <c r="F47">
        <v>0.86209243069143215</v>
      </c>
      <c r="G47">
        <v>0.9336283185840708</v>
      </c>
      <c r="H47">
        <v>0.92388399255192222</v>
      </c>
      <c r="J47" t="s">
        <v>48</v>
      </c>
      <c r="K47">
        <v>97.16814159292035</v>
      </c>
      <c r="L47">
        <v>0.12907387587415539</v>
      </c>
      <c r="M47">
        <v>0.97168141592920354</v>
      </c>
      <c r="N47">
        <v>0.97122362571130749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88.042284102803663</v>
      </c>
      <c r="X47">
        <v>1.9171926822939671</v>
      </c>
      <c r="Y47">
        <v>0.88042284102803658</v>
      </c>
      <c r="Z47">
        <v>0.85460469229271752</v>
      </c>
      <c r="AB47" t="s">
        <v>48</v>
      </c>
      <c r="AC47">
        <v>96.902654867256643</v>
      </c>
      <c r="AD47">
        <v>8.828745299593295E-2</v>
      </c>
      <c r="AE47">
        <v>0.96902654867256643</v>
      </c>
      <c r="AF47">
        <v>0.96826151511015601</v>
      </c>
      <c r="AH47" t="s">
        <v>48</v>
      </c>
      <c r="AI47">
        <v>98.112094395280238</v>
      </c>
      <c r="AJ47">
        <v>9.4380893962509538E-2</v>
      </c>
      <c r="AK47">
        <v>0.98112094395280247</v>
      </c>
      <c r="AL47">
        <v>0.98019664333644452</v>
      </c>
    </row>
    <row r="48" spans="4:38" x14ac:dyDescent="0.15">
      <c r="D48" t="s">
        <v>49</v>
      </c>
      <c r="E48">
        <v>98.445747800586517</v>
      </c>
      <c r="F48">
        <v>0.1074753643123862</v>
      </c>
      <c r="G48">
        <v>0.98445747800586503</v>
      </c>
      <c r="H48">
        <v>0.98392324671437148</v>
      </c>
      <c r="J48" t="s">
        <v>49</v>
      </c>
      <c r="K48">
        <v>100</v>
      </c>
      <c r="L48">
        <v>0</v>
      </c>
      <c r="M48">
        <v>1</v>
      </c>
      <c r="N48">
        <v>1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1.198403643010953</v>
      </c>
      <c r="Y48">
        <v>0.93126843657817115</v>
      </c>
      <c r="Z48">
        <v>0.90829273614555406</v>
      </c>
      <c r="AB48" t="s">
        <v>49</v>
      </c>
      <c r="AC48">
        <v>100</v>
      </c>
      <c r="AD48">
        <v>2.8554173174275481E-3</v>
      </c>
      <c r="AE48">
        <v>1</v>
      </c>
      <c r="AF48">
        <v>1</v>
      </c>
      <c r="AH48" t="s">
        <v>49</v>
      </c>
      <c r="AI48">
        <v>98.826979472140764</v>
      </c>
      <c r="AJ48">
        <v>4.5784994269511492E-2</v>
      </c>
      <c r="AK48">
        <v>0.98826979472140764</v>
      </c>
      <c r="AL48">
        <v>0.98810915698961244</v>
      </c>
    </row>
    <row r="49" spans="4:35" x14ac:dyDescent="0.15">
      <c r="D49" t="s">
        <v>50</v>
      </c>
      <c r="E49">
        <f>AVERAGE(E4:E48)</f>
        <v>86.438367882844048</v>
      </c>
      <c r="J49" t="s">
        <v>50</v>
      </c>
      <c r="K49">
        <f>AVERAGE(K4:K48)</f>
        <v>86.502982051940094</v>
      </c>
      <c r="P49" t="s">
        <v>50</v>
      </c>
      <c r="Q49">
        <f>AVERAGE(Q4:Q48)</f>
        <v>87.268188594480335</v>
      </c>
      <c r="V49" t="s">
        <v>50</v>
      </c>
      <c r="W49">
        <f>AVERAGE(W4:W48)</f>
        <v>89.295505247546373</v>
      </c>
      <c r="AB49" t="s">
        <v>50</v>
      </c>
      <c r="AC49">
        <f>AVERAGE(AC4:AC48)</f>
        <v>88.943560642104728</v>
      </c>
      <c r="AH49" t="s">
        <v>50</v>
      </c>
      <c r="AI49">
        <f>AVERAGE(AI4:AI48)</f>
        <v>88.981186880701571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A16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73.030130018425766</v>
      </c>
      <c r="L4">
        <v>5.5755594246441236</v>
      </c>
      <c r="M4">
        <v>0.73030130018425765</v>
      </c>
      <c r="N4">
        <v>0.673563685042741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63.975639927681037</v>
      </c>
      <c r="L5">
        <v>4.2649674650029183</v>
      </c>
      <c r="M5">
        <v>0.63975639927681027</v>
      </c>
      <c r="N5">
        <v>0.54571678934963441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64.433775378679755</v>
      </c>
      <c r="L6">
        <v>4.7274911019636274</v>
      </c>
      <c r="M6">
        <v>0.64433775378679747</v>
      </c>
      <c r="N6">
        <v>0.57612619367300533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54.037145650048878</v>
      </c>
      <c r="L7">
        <v>5.7317381403564163</v>
      </c>
      <c r="M7">
        <v>0.54037145650048868</v>
      </c>
      <c r="N7">
        <v>0.45075447762473381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79.319025251083488</v>
      </c>
      <c r="L8">
        <v>2.2859309092963458</v>
      </c>
      <c r="M8">
        <v>0.79319025251083486</v>
      </c>
      <c r="N8">
        <v>0.74934757088176118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77.935103244837748</v>
      </c>
      <c r="L9">
        <v>1.61940836164595</v>
      </c>
      <c r="M9">
        <v>0.77935103244837756</v>
      </c>
      <c r="N9">
        <v>0.74239849886558218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74.140001211083145</v>
      </c>
      <c r="L10">
        <v>2.5927437980128691</v>
      </c>
      <c r="M10">
        <v>0.7414000121108314</v>
      </c>
      <c r="N10">
        <v>0.68631709952295172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90.69767039507262</v>
      </c>
      <c r="L11">
        <v>0.69310380713865904</v>
      </c>
      <c r="M11">
        <v>0.90697670395072616</v>
      </c>
      <c r="N11">
        <v>0.90338331375971492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90.619469026548671</v>
      </c>
      <c r="L12">
        <v>1.602953366244088</v>
      </c>
      <c r="M12">
        <v>0.90619469026548671</v>
      </c>
      <c r="N12">
        <v>0.88478918158007858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91.150442477876112</v>
      </c>
      <c r="L13">
        <v>0.22501062928387511</v>
      </c>
      <c r="M13">
        <v>0.91150442477876104</v>
      </c>
      <c r="N13">
        <v>0.90470054524528065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80.759262623379101</v>
      </c>
      <c r="L14">
        <v>0.80427348858543157</v>
      </c>
      <c r="M14">
        <v>0.80759262623379091</v>
      </c>
      <c r="N14">
        <v>0.79409410019182602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90.807705949013396</v>
      </c>
      <c r="L15">
        <v>0.21789715170628429</v>
      </c>
      <c r="M15">
        <v>0.90807705949013395</v>
      </c>
      <c r="N15">
        <v>0.90583190147716552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91.061946902654867</v>
      </c>
      <c r="L16">
        <v>0.41124476549066458</v>
      </c>
      <c r="M16">
        <v>0.91061946902654856</v>
      </c>
      <c r="N16">
        <v>0.88852378163320078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84.277286135693217</v>
      </c>
      <c r="L17">
        <v>0.80200079272294145</v>
      </c>
      <c r="M17">
        <v>0.84277286135693219</v>
      </c>
      <c r="N17">
        <v>0.81762386528914666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79.325859220235472</v>
      </c>
      <c r="L18">
        <v>1.7438266482298039</v>
      </c>
      <c r="M18">
        <v>0.79325859220235473</v>
      </c>
      <c r="N18">
        <v>0.76661878921218896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88.068149378454834</v>
      </c>
      <c r="L19">
        <v>1.783134810424315</v>
      </c>
      <c r="M19">
        <v>0.88068149378454819</v>
      </c>
      <c r="N19">
        <v>0.87288232573111524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87.526795214491472</v>
      </c>
      <c r="L20">
        <v>4.7123617917301903</v>
      </c>
      <c r="M20">
        <v>0.87526795214491471</v>
      </c>
      <c r="N20">
        <v>0.85601025206481762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89.540480453983179</v>
      </c>
      <c r="L21">
        <v>1.5164587897464401</v>
      </c>
      <c r="M21">
        <v>0.89540480453983162</v>
      </c>
      <c r="N21">
        <v>0.87148330555034659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65.192259448611154</v>
      </c>
      <c r="L22">
        <v>5.6874954579893409</v>
      </c>
      <c r="M22">
        <v>0.65192259448611145</v>
      </c>
      <c r="N22">
        <v>0.58322239432077683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98.967551622418881</v>
      </c>
      <c r="L23">
        <v>1.5501368995760659E-2</v>
      </c>
      <c r="M23">
        <v>0.98967551622418881</v>
      </c>
      <c r="N23">
        <v>0.98962945638887445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82.711182622687048</v>
      </c>
      <c r="L24">
        <v>1.707727520916742</v>
      </c>
      <c r="M24">
        <v>0.82711182622687041</v>
      </c>
      <c r="N24">
        <v>0.80924735977806372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86.967793839047047</v>
      </c>
      <c r="L25">
        <v>3.42683244742814</v>
      </c>
      <c r="M25">
        <v>0.86967793839047047</v>
      </c>
      <c r="N25">
        <v>0.83132813334833633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85.162241887905608</v>
      </c>
      <c r="L26">
        <v>0.63655971362247021</v>
      </c>
      <c r="M26">
        <v>0.8516224188790561</v>
      </c>
      <c r="N26">
        <v>0.82871675012230939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93.211273453922615</v>
      </c>
      <c r="L27">
        <v>0.31384514349989051</v>
      </c>
      <c r="M27">
        <v>0.93211273453922616</v>
      </c>
      <c r="N27">
        <v>0.92932783229839389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91.002949852507385</v>
      </c>
      <c r="L28">
        <v>0.55314629299935436</v>
      </c>
      <c r="M28">
        <v>0.91002949852507375</v>
      </c>
      <c r="N28">
        <v>0.89053461699809822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88.938053097345147</v>
      </c>
      <c r="L29">
        <v>1.444124449354216</v>
      </c>
      <c r="M29">
        <v>0.88938053097345138</v>
      </c>
      <c r="N29">
        <v>0.86814238783002262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91.958840474398556</v>
      </c>
      <c r="L30">
        <v>0.27119745729089051</v>
      </c>
      <c r="M30">
        <v>0.91958840474398562</v>
      </c>
      <c r="N30">
        <v>0.91834543910410926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74.698051021202602</v>
      </c>
      <c r="L31">
        <v>2.6585484424751029</v>
      </c>
      <c r="M31">
        <v>0.74698051021202605</v>
      </c>
      <c r="N31">
        <v>0.71555827754060541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90.950700265573232</v>
      </c>
      <c r="L32">
        <v>0.38609340241968321</v>
      </c>
      <c r="M32">
        <v>0.90950700265573237</v>
      </c>
      <c r="N32">
        <v>0.90011767905346363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84.425557314509632</v>
      </c>
      <c r="L33">
        <v>0.90775600651184762</v>
      </c>
      <c r="M33">
        <v>0.84425557314509647</v>
      </c>
      <c r="N33">
        <v>0.83298609934422463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79.360548101627188</v>
      </c>
      <c r="L34">
        <v>5.8364132746803037</v>
      </c>
      <c r="M34">
        <v>0.79360548101627182</v>
      </c>
      <c r="N34">
        <v>0.7628512066444364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94.306784660766965</v>
      </c>
      <c r="L35">
        <v>0.3768705735888509</v>
      </c>
      <c r="M35">
        <v>0.94306784660766962</v>
      </c>
      <c r="N35">
        <v>0.93994239928230683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96.312684365781706</v>
      </c>
      <c r="L36">
        <v>0.19814327799358569</v>
      </c>
      <c r="M36">
        <v>0.96312684365781709</v>
      </c>
      <c r="N36">
        <v>0.96274576910066012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78.536752048028092</v>
      </c>
      <c r="L37">
        <v>2.3565820771749788</v>
      </c>
      <c r="M37">
        <v>0.78536752048028091</v>
      </c>
      <c r="N37">
        <v>0.74961658927014929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79.882005899705021</v>
      </c>
      <c r="L38">
        <v>1.831546684781002</v>
      </c>
      <c r="M38">
        <v>0.79882005899705022</v>
      </c>
      <c r="N38">
        <v>0.78139282417635525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90.838415557228004</v>
      </c>
      <c r="L39">
        <v>0.41609855245374899</v>
      </c>
      <c r="M39">
        <v>0.90838415557228003</v>
      </c>
      <c r="N39">
        <v>0.89534005612633349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95.78171091445428</v>
      </c>
      <c r="L40">
        <v>0.1089208417048575</v>
      </c>
      <c r="M40">
        <v>0.95781710914454288</v>
      </c>
      <c r="N40">
        <v>0.95383656260824257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93.363437399977514</v>
      </c>
      <c r="L41">
        <v>0.51147971324936825</v>
      </c>
      <c r="M41">
        <v>0.93363437399977511</v>
      </c>
      <c r="N41">
        <v>0.92593625249762046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93.727194871927964</v>
      </c>
      <c r="L42">
        <v>0.40057002176390788</v>
      </c>
      <c r="M42">
        <v>0.93727194871927966</v>
      </c>
      <c r="N42">
        <v>0.93303377553150857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83.229439701035474</v>
      </c>
      <c r="L43">
        <v>1.5677208646098699</v>
      </c>
      <c r="M43">
        <v>0.83229439701035479</v>
      </c>
      <c r="N43">
        <v>0.81045018480141606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75.368904575299098</v>
      </c>
      <c r="L44">
        <v>1.739615857196035</v>
      </c>
      <c r="M44">
        <v>0.753689045752991</v>
      </c>
      <c r="N44">
        <v>0.71529233801977909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87.76330245071324</v>
      </c>
      <c r="L45">
        <v>1.0261086332306071</v>
      </c>
      <c r="M45">
        <v>0.87763302450713243</v>
      </c>
      <c r="N45">
        <v>0.86976688410419156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89.617211221550363</v>
      </c>
      <c r="L46">
        <v>0.38897566110940468</v>
      </c>
      <c r="M46">
        <v>0.89617211221550352</v>
      </c>
      <c r="N46">
        <v>0.88976199187375082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95.722713864306783</v>
      </c>
      <c r="L47">
        <v>0.24862535749464679</v>
      </c>
      <c r="M47">
        <v>0.95722713864306785</v>
      </c>
      <c r="N47">
        <v>0.95219337235262902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99.032258064516128</v>
      </c>
      <c r="L48">
        <v>6.0796873582233013E-2</v>
      </c>
      <c r="M48">
        <v>0.99032258064516121</v>
      </c>
      <c r="N48">
        <v>0.99031123802047794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84.838571267917544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72.966375141653472</v>
      </c>
      <c r="AJ4">
        <v>2.03218441866614</v>
      </c>
      <c r="AK4">
        <v>0.72966375141653472</v>
      </c>
      <c r="AL4">
        <v>0.66983887310260903</v>
      </c>
    </row>
    <row r="5" spans="1:38" x14ac:dyDescent="0.1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57.952750456318817</v>
      </c>
      <c r="AJ5">
        <v>3.4040454033652319</v>
      </c>
      <c r="AK5">
        <v>0.57952750456318824</v>
      </c>
      <c r="AL5">
        <v>0.4870186857091679</v>
      </c>
    </row>
    <row r="6" spans="1:38" x14ac:dyDescent="0.1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65.320807273419319</v>
      </c>
      <c r="AJ6">
        <v>4.1097752913005632</v>
      </c>
      <c r="AK6">
        <v>0.65320807273419323</v>
      </c>
      <c r="AL6">
        <v>0.60184388509037712</v>
      </c>
    </row>
    <row r="7" spans="1:38" x14ac:dyDescent="0.1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52.514122094481777</v>
      </c>
      <c r="AJ7">
        <v>7.2276182459930016</v>
      </c>
      <c r="AK7">
        <v>0.52514122094481785</v>
      </c>
      <c r="AL7">
        <v>0.4456841154380447</v>
      </c>
    </row>
    <row r="8" spans="1:38" x14ac:dyDescent="0.1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83.464822360055024</v>
      </c>
      <c r="AJ8">
        <v>1.2047919431459979</v>
      </c>
      <c r="AK8">
        <v>0.83464822360055013</v>
      </c>
      <c r="AL8">
        <v>0.81597623658907747</v>
      </c>
    </row>
    <row r="9" spans="1:38" x14ac:dyDescent="0.1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92.459450341265921</v>
      </c>
      <c r="AJ9">
        <v>0.18440409118374301</v>
      </c>
      <c r="AK9">
        <v>0.92459450341265925</v>
      </c>
      <c r="AL9">
        <v>0.92396520717201391</v>
      </c>
    </row>
    <row r="10" spans="1:38" x14ac:dyDescent="0.1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71.108573603577881</v>
      </c>
      <c r="AJ10">
        <v>2.5940572486099569</v>
      </c>
      <c r="AK10">
        <v>0.71108573603577896</v>
      </c>
      <c r="AL10">
        <v>0.64304753144572691</v>
      </c>
    </row>
    <row r="11" spans="1:38" x14ac:dyDescent="0.1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81.074144240002084</v>
      </c>
      <c r="AJ11">
        <v>2.5748971954599482</v>
      </c>
      <c r="AK11">
        <v>0.81074144240002077</v>
      </c>
      <c r="AL11">
        <v>0.77907100813581942</v>
      </c>
    </row>
    <row r="12" spans="1:38" x14ac:dyDescent="0.1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75.545722713864308</v>
      </c>
      <c r="AJ12">
        <v>2.1970561405458189</v>
      </c>
      <c r="AK12">
        <v>0.75545722713864305</v>
      </c>
      <c r="AL12">
        <v>0.69750963673496502</v>
      </c>
    </row>
    <row r="13" spans="1:38" x14ac:dyDescent="0.1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94.159292035398238</v>
      </c>
      <c r="AJ13">
        <v>0.22745937013767151</v>
      </c>
      <c r="AK13">
        <v>0.94159292035398234</v>
      </c>
      <c r="AL13">
        <v>0.9391527362289146</v>
      </c>
    </row>
    <row r="14" spans="1:38" x14ac:dyDescent="0.1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85.286291403904869</v>
      </c>
      <c r="AJ14">
        <v>0.52871551547404938</v>
      </c>
      <c r="AK14">
        <v>0.8528629140390489</v>
      </c>
      <c r="AL14">
        <v>0.8460138774231718</v>
      </c>
    </row>
    <row r="15" spans="1:38" x14ac:dyDescent="0.1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89.304146229638661</v>
      </c>
      <c r="AJ15">
        <v>0.30651214352328682</v>
      </c>
      <c r="AK15">
        <v>0.89304146229638659</v>
      </c>
      <c r="AL15">
        <v>0.8866579528821823</v>
      </c>
    </row>
    <row r="16" spans="1:38" x14ac:dyDescent="0.1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88.546181195339059</v>
      </c>
      <c r="AJ16">
        <v>0.66726624968938819</v>
      </c>
      <c r="AK16">
        <v>0.88546181195339069</v>
      </c>
      <c r="AL16">
        <v>0.87517439891336701</v>
      </c>
    </row>
    <row r="17" spans="4:38" x14ac:dyDescent="0.1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77.590117561570608</v>
      </c>
      <c r="AJ17">
        <v>2.5138877577163541</v>
      </c>
      <c r="AK17">
        <v>0.77590117561570593</v>
      </c>
      <c r="AL17">
        <v>0.76187486363036194</v>
      </c>
    </row>
    <row r="18" spans="4:38" x14ac:dyDescent="0.1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84.572271386430685</v>
      </c>
      <c r="AJ18">
        <v>0.71578712191588723</v>
      </c>
      <c r="AK18">
        <v>0.84572271386430686</v>
      </c>
      <c r="AL18">
        <v>0.82121659278636516</v>
      </c>
    </row>
    <row r="19" spans="4:38" x14ac:dyDescent="0.1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84.253150978814702</v>
      </c>
      <c r="AJ19">
        <v>2.1069294573620478</v>
      </c>
      <c r="AK19">
        <v>0.84253150978814695</v>
      </c>
      <c r="AL19">
        <v>0.83084254740024954</v>
      </c>
    </row>
    <row r="20" spans="4:38" x14ac:dyDescent="0.1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85.098140987378784</v>
      </c>
      <c r="AJ20">
        <v>1.436000188068715</v>
      </c>
      <c r="AK20">
        <v>0.8509814098737879</v>
      </c>
      <c r="AL20">
        <v>0.83366539938264628</v>
      </c>
    </row>
    <row r="21" spans="4:38" x14ac:dyDescent="0.1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83.70176212596995</v>
      </c>
      <c r="AJ21">
        <v>3.134847976077543</v>
      </c>
      <c r="AK21">
        <v>0.83701762125969947</v>
      </c>
      <c r="AL21">
        <v>0.78953134856451956</v>
      </c>
    </row>
    <row r="22" spans="4:38" x14ac:dyDescent="0.1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81.776312943883596</v>
      </c>
      <c r="AJ22">
        <v>2.9196475222171729</v>
      </c>
      <c r="AK22">
        <v>0.81776312943883589</v>
      </c>
      <c r="AL22">
        <v>0.78859480714478392</v>
      </c>
    </row>
    <row r="23" spans="4:38" x14ac:dyDescent="0.1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90.678466076696168</v>
      </c>
      <c r="AJ23">
        <v>0.76121906636055758</v>
      </c>
      <c r="AK23">
        <v>0.90678466076696174</v>
      </c>
      <c r="AL23">
        <v>0.89011100084248262</v>
      </c>
    </row>
    <row r="24" spans="4:38" x14ac:dyDescent="0.1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66.101350357702046</v>
      </c>
      <c r="AJ24">
        <v>3.5044146007192158</v>
      </c>
      <c r="AK24">
        <v>0.6610135035770206</v>
      </c>
      <c r="AL24">
        <v>0.61358230142314762</v>
      </c>
    </row>
    <row r="25" spans="4:38" x14ac:dyDescent="0.1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91.160477166757502</v>
      </c>
      <c r="AJ25">
        <v>1.337452137115045</v>
      </c>
      <c r="AK25">
        <v>0.91160477166757503</v>
      </c>
      <c r="AL25">
        <v>0.89096529430521465</v>
      </c>
    </row>
    <row r="26" spans="4:38" x14ac:dyDescent="0.1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94.016124706961136</v>
      </c>
      <c r="AJ26">
        <v>0.1282088097652509</v>
      </c>
      <c r="AK26">
        <v>0.94016124706961135</v>
      </c>
      <c r="AL26">
        <v>0.93921411083606754</v>
      </c>
    </row>
    <row r="27" spans="4:38" x14ac:dyDescent="0.1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94.471578473862238</v>
      </c>
      <c r="AJ27">
        <v>0.22370229136479339</v>
      </c>
      <c r="AK27">
        <v>0.94471578473862228</v>
      </c>
      <c r="AL27">
        <v>0.94120308963020971</v>
      </c>
    </row>
    <row r="28" spans="4:38" x14ac:dyDescent="0.1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86.047716675749797</v>
      </c>
      <c r="AJ28">
        <v>0.49374279935081661</v>
      </c>
      <c r="AK28">
        <v>0.86047716675749797</v>
      </c>
      <c r="AL28">
        <v>0.84867085894152816</v>
      </c>
    </row>
    <row r="29" spans="4:38" x14ac:dyDescent="0.1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93.244837758112084</v>
      </c>
      <c r="AJ29">
        <v>0.2735062219461587</v>
      </c>
      <c r="AK29">
        <v>0.93244837758112098</v>
      </c>
      <c r="AL29">
        <v>0.92840810133536533</v>
      </c>
    </row>
    <row r="30" spans="4:38" x14ac:dyDescent="0.1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80.465315443905212</v>
      </c>
      <c r="AJ30">
        <v>6.4636492192789019</v>
      </c>
      <c r="AK30">
        <v>0.80465315443905217</v>
      </c>
      <c r="AL30">
        <v>0.77987118458942351</v>
      </c>
    </row>
    <row r="31" spans="4:38" x14ac:dyDescent="0.1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70.994731788337262</v>
      </c>
      <c r="AJ31">
        <v>2.269284794072139</v>
      </c>
      <c r="AK31">
        <v>0.70994731788337273</v>
      </c>
      <c r="AL31">
        <v>0.65852949309922315</v>
      </c>
    </row>
    <row r="32" spans="4:38" x14ac:dyDescent="0.1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94.926253687315636</v>
      </c>
      <c r="AJ32">
        <v>0.26537573405572012</v>
      </c>
      <c r="AK32">
        <v>0.94926253687315632</v>
      </c>
      <c r="AL32">
        <v>0.94076170351603938</v>
      </c>
    </row>
    <row r="33" spans="4:38" x14ac:dyDescent="0.1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83.421828908554573</v>
      </c>
      <c r="AJ33">
        <v>0.98650079906571442</v>
      </c>
      <c r="AK33">
        <v>0.83421828908554585</v>
      </c>
      <c r="AL33">
        <v>0.79471539324465446</v>
      </c>
    </row>
    <row r="34" spans="4:38" x14ac:dyDescent="0.1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93.042846391404765</v>
      </c>
      <c r="AJ34">
        <v>0.36397917101787308</v>
      </c>
      <c r="AK34">
        <v>0.93042846391404765</v>
      </c>
      <c r="AL34">
        <v>0.92855121967697407</v>
      </c>
    </row>
    <row r="35" spans="4:38" x14ac:dyDescent="0.1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98.17109144542772</v>
      </c>
      <c r="AJ35">
        <v>5.6115014597979553E-2</v>
      </c>
      <c r="AK35">
        <v>0.98171091445427727</v>
      </c>
      <c r="AL35">
        <v>0.98145679378675754</v>
      </c>
    </row>
    <row r="36" spans="4:38" x14ac:dyDescent="0.1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95.368731563421832</v>
      </c>
      <c r="AJ36">
        <v>0.15464673185690039</v>
      </c>
      <c r="AK36">
        <v>0.95368731563421838</v>
      </c>
      <c r="AL36">
        <v>0.95184243319707185</v>
      </c>
    </row>
    <row r="37" spans="4:38" x14ac:dyDescent="0.1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81.490497322641204</v>
      </c>
      <c r="AJ37">
        <v>0.59810588935761166</v>
      </c>
      <c r="AK37">
        <v>0.81490497322641198</v>
      </c>
      <c r="AL37">
        <v>0.79526548577637957</v>
      </c>
    </row>
    <row r="38" spans="4:38" x14ac:dyDescent="0.1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86.371681415929203</v>
      </c>
      <c r="AJ38">
        <v>1.287220715889867</v>
      </c>
      <c r="AK38">
        <v>0.86371681415929191</v>
      </c>
      <c r="AL38">
        <v>0.83985385917337962</v>
      </c>
    </row>
    <row r="39" spans="4:38" x14ac:dyDescent="0.1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94.54917430081575</v>
      </c>
      <c r="AJ39">
        <v>0.1139074624091236</v>
      </c>
      <c r="AK39">
        <v>0.94549174300815753</v>
      </c>
      <c r="AL39">
        <v>0.94433994315396286</v>
      </c>
    </row>
    <row r="40" spans="4:38" x14ac:dyDescent="0.1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87.172293877974724</v>
      </c>
      <c r="AJ40">
        <v>0.99376704474429611</v>
      </c>
      <c r="AK40">
        <v>0.87172293877974716</v>
      </c>
      <c r="AL40">
        <v>0.84745068838124937</v>
      </c>
    </row>
    <row r="41" spans="4:38" x14ac:dyDescent="0.1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97.138643067846601</v>
      </c>
      <c r="AJ41">
        <v>7.2627393780932664E-2</v>
      </c>
      <c r="AK41">
        <v>0.97138643067846608</v>
      </c>
      <c r="AL41">
        <v>0.97104498844839215</v>
      </c>
    </row>
    <row r="42" spans="4:38" x14ac:dyDescent="0.1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98.672566371681413</v>
      </c>
      <c r="AJ42">
        <v>2.4197016225723431E-2</v>
      </c>
      <c r="AK42">
        <v>0.98672566371681414</v>
      </c>
      <c r="AL42">
        <v>0.98669886752070679</v>
      </c>
    </row>
    <row r="43" spans="4:38" x14ac:dyDescent="0.1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78.377581120943958</v>
      </c>
      <c r="AJ43">
        <v>8.398044355631118</v>
      </c>
      <c r="AK43">
        <v>0.78377581120943951</v>
      </c>
      <c r="AL43">
        <v>0.72865859170922642</v>
      </c>
    </row>
    <row r="44" spans="4:38" x14ac:dyDescent="0.1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81.061946902654867</v>
      </c>
      <c r="AJ44">
        <v>1.585014287607009</v>
      </c>
      <c r="AK44">
        <v>0.81061946902654858</v>
      </c>
      <c r="AL44">
        <v>0.77929561483874765</v>
      </c>
    </row>
    <row r="45" spans="4:38" x14ac:dyDescent="0.1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89.616519174041301</v>
      </c>
      <c r="AJ45">
        <v>0.58070201217089967</v>
      </c>
      <c r="AK45">
        <v>0.89616519174041298</v>
      </c>
      <c r="AL45">
        <v>0.88340131757691032</v>
      </c>
    </row>
    <row r="46" spans="4:38" x14ac:dyDescent="0.1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99.351551484009377</v>
      </c>
      <c r="AJ46">
        <v>1.851756983580017E-2</v>
      </c>
      <c r="AK46">
        <v>0.99351551484009382</v>
      </c>
      <c r="AL46">
        <v>0.99350754726063106</v>
      </c>
    </row>
    <row r="47" spans="4:38" x14ac:dyDescent="0.1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93.663180477339765</v>
      </c>
      <c r="AJ47">
        <v>0.29365444912626493</v>
      </c>
      <c r="AK47">
        <v>0.93663180477339769</v>
      </c>
      <c r="AL47">
        <v>0.93321325196355398</v>
      </c>
    </row>
    <row r="48" spans="4:38" x14ac:dyDescent="0.1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98.064516129032256</v>
      </c>
      <c r="AJ48">
        <v>0.2305222867070344</v>
      </c>
      <c r="AK48">
        <v>0.98064516129032264</v>
      </c>
      <c r="AL48">
        <v>0.98000907630044032</v>
      </c>
    </row>
    <row r="49" spans="4:35" x14ac:dyDescent="0.1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84.985243048046371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2024-12-31T03:59:20Z</dcterms:modified>
</cp:coreProperties>
</file>