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channelmatrix_2d\Results\"/>
    </mc:Choice>
  </mc:AlternateContent>
  <xr:revisionPtr revIDLastSave="0" documentId="13_ncr:1_{F9A5ECA0-7DB2-4A0F-9461-1873DE4CE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1" l="1"/>
  <c r="B47" i="1"/>
</calcChain>
</file>

<file path=xl/sharedStrings.xml><?xml version="1.0" encoding="utf-8"?>
<sst xmlns="http://schemas.openxmlformats.org/spreadsheetml/2006/main" count="95" uniqueCount="50">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</sst>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B93" sqref="B9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88.230088495575217</v>
      </c>
      <c r="C2">
        <v>0.40391494508882408</v>
      </c>
      <c r="D2">
        <v>0.88230088495575232</v>
      </c>
      <c r="E2">
        <v>0.86654789013697575</v>
      </c>
    </row>
    <row r="3" spans="1:5" x14ac:dyDescent="0.15">
      <c r="A3" t="s">
        <v>6</v>
      </c>
      <c r="B3">
        <v>80.53054092163427</v>
      </c>
      <c r="C3">
        <v>0.99275114224140759</v>
      </c>
      <c r="D3">
        <v>0.80530540921634264</v>
      </c>
      <c r="E3">
        <v>0.76968276403684643</v>
      </c>
    </row>
    <row r="4" spans="1:5" x14ac:dyDescent="0.15">
      <c r="A4" t="s">
        <v>7</v>
      </c>
      <c r="B4">
        <v>76.371681415929203</v>
      </c>
      <c r="C4">
        <v>1.2370669791812059</v>
      </c>
      <c r="D4">
        <v>0.76371681415929205</v>
      </c>
      <c r="E4">
        <v>0.74414177761157296</v>
      </c>
    </row>
    <row r="5" spans="1:5" x14ac:dyDescent="0.15">
      <c r="A5" t="s">
        <v>8</v>
      </c>
      <c r="B5">
        <v>61.35944082561268</v>
      </c>
      <c r="C5">
        <v>1.544927048654404</v>
      </c>
      <c r="D5">
        <v>0.61359440825612677</v>
      </c>
      <c r="E5">
        <v>0.56854494072088513</v>
      </c>
    </row>
    <row r="6" spans="1:5" x14ac:dyDescent="0.15">
      <c r="A6" t="s">
        <v>9</v>
      </c>
      <c r="B6">
        <v>93.982300884955748</v>
      </c>
      <c r="C6">
        <v>0.1889220764852477</v>
      </c>
      <c r="D6">
        <v>0.9398230088495575</v>
      </c>
      <c r="E6">
        <v>0.93952647061004169</v>
      </c>
    </row>
    <row r="7" spans="1:5" x14ac:dyDescent="0.15">
      <c r="A7" t="s">
        <v>10</v>
      </c>
      <c r="B7">
        <v>88.825249353368108</v>
      </c>
      <c r="C7">
        <v>0.22359893719663451</v>
      </c>
      <c r="D7">
        <v>0.88825249353368108</v>
      </c>
      <c r="E7">
        <v>0.877538657904819</v>
      </c>
    </row>
    <row r="8" spans="1:5" x14ac:dyDescent="0.15">
      <c r="A8" t="s">
        <v>11</v>
      </c>
      <c r="B8">
        <v>81.149317900673879</v>
      </c>
      <c r="C8">
        <v>0.72062357513773345</v>
      </c>
      <c r="D8">
        <v>0.81149317900673879</v>
      </c>
      <c r="E8">
        <v>0.7936872419297738</v>
      </c>
    </row>
    <row r="9" spans="1:5" x14ac:dyDescent="0.15">
      <c r="A9" t="s">
        <v>12</v>
      </c>
      <c r="B9">
        <v>86.952049758215907</v>
      </c>
      <c r="C9">
        <v>0.3675313983391022</v>
      </c>
      <c r="D9">
        <v>0.86952049758215888</v>
      </c>
      <c r="E9">
        <v>0.86235359609351936</v>
      </c>
    </row>
    <row r="10" spans="1:5" x14ac:dyDescent="0.15">
      <c r="A10" t="s">
        <v>13</v>
      </c>
      <c r="B10">
        <v>92.330383480825958</v>
      </c>
      <c r="C10">
        <v>0.47395255313935819</v>
      </c>
      <c r="D10">
        <v>0.92330383480825962</v>
      </c>
      <c r="E10">
        <v>0.90024037016881153</v>
      </c>
    </row>
    <row r="11" spans="1:5" x14ac:dyDescent="0.15">
      <c r="A11" t="s">
        <v>14</v>
      </c>
      <c r="B11">
        <v>86.326352304085674</v>
      </c>
      <c r="C11">
        <v>0.40993362788843613</v>
      </c>
      <c r="D11">
        <v>0.86326352304085674</v>
      </c>
      <c r="E11">
        <v>0.86013604389628928</v>
      </c>
    </row>
    <row r="12" spans="1:5" x14ac:dyDescent="0.15">
      <c r="A12" t="s">
        <v>15</v>
      </c>
      <c r="B12">
        <v>81.600619382520605</v>
      </c>
      <c r="C12">
        <v>0.54263738657258109</v>
      </c>
      <c r="D12">
        <v>0.81600619382520612</v>
      </c>
      <c r="E12">
        <v>0.80405726238595077</v>
      </c>
    </row>
    <row r="13" spans="1:5" x14ac:dyDescent="0.15">
      <c r="A13" t="s">
        <v>16</v>
      </c>
      <c r="B13">
        <v>97.079646017699105</v>
      </c>
      <c r="C13">
        <v>6.4039031260031687E-2</v>
      </c>
      <c r="D13">
        <v>0.97079646017699106</v>
      </c>
      <c r="E13">
        <v>0.96964287182783759</v>
      </c>
    </row>
    <row r="14" spans="1:5" x14ac:dyDescent="0.15">
      <c r="A14" t="s">
        <v>17</v>
      </c>
      <c r="B14">
        <v>90.973451327433636</v>
      </c>
      <c r="C14">
        <v>0.38589179093854592</v>
      </c>
      <c r="D14">
        <v>0.90973451327433641</v>
      </c>
      <c r="E14">
        <v>0.88376008373567172</v>
      </c>
    </row>
    <row r="15" spans="1:5" x14ac:dyDescent="0.15">
      <c r="A15" t="s">
        <v>18</v>
      </c>
      <c r="B15">
        <v>95.13274336283186</v>
      </c>
      <c r="C15">
        <v>8.7385258926601025E-2</v>
      </c>
      <c r="D15">
        <v>0.95132743362831851</v>
      </c>
      <c r="E15">
        <v>0.95049590023178199</v>
      </c>
    </row>
    <row r="16" spans="1:5" x14ac:dyDescent="0.15">
      <c r="A16" t="s">
        <v>19</v>
      </c>
      <c r="B16">
        <v>75.057310184344161</v>
      </c>
      <c r="C16">
        <v>1.0337332173871501</v>
      </c>
      <c r="D16">
        <v>0.75057310184344161</v>
      </c>
      <c r="E16">
        <v>0.72059574656511405</v>
      </c>
    </row>
    <row r="17" spans="1:5" x14ac:dyDescent="0.15">
      <c r="A17" t="s">
        <v>20</v>
      </c>
      <c r="B17">
        <v>87.197640117994098</v>
      </c>
      <c r="C17">
        <v>1.3109744353133841</v>
      </c>
      <c r="D17">
        <v>0.87197640117994091</v>
      </c>
      <c r="E17">
        <v>0.84663785761057964</v>
      </c>
    </row>
    <row r="18" spans="1:5" x14ac:dyDescent="0.15">
      <c r="A18" t="s">
        <v>21</v>
      </c>
      <c r="B18">
        <v>97.738821270080194</v>
      </c>
      <c r="C18">
        <v>4.2898258307068692E-2</v>
      </c>
      <c r="D18">
        <v>0.97738821270080189</v>
      </c>
      <c r="E18">
        <v>0.97719304407177265</v>
      </c>
    </row>
    <row r="19" spans="1:5" x14ac:dyDescent="0.15">
      <c r="A19" t="s">
        <v>22</v>
      </c>
      <c r="B19">
        <v>90.249310115139409</v>
      </c>
      <c r="C19">
        <v>0.70851717922052371</v>
      </c>
      <c r="D19">
        <v>0.90249310115139403</v>
      </c>
      <c r="E19">
        <v>0.88462394763769703</v>
      </c>
    </row>
    <row r="20" spans="1:5" x14ac:dyDescent="0.15">
      <c r="A20" t="s">
        <v>23</v>
      </c>
      <c r="B20">
        <v>93.126843657817105</v>
      </c>
      <c r="C20">
        <v>0.24856930876200831</v>
      </c>
      <c r="D20">
        <v>0.93126843657817115</v>
      </c>
      <c r="E20">
        <v>0.90916487100606691</v>
      </c>
    </row>
    <row r="21" spans="1:5" x14ac:dyDescent="0.15">
      <c r="A21" t="s">
        <v>24</v>
      </c>
      <c r="B21">
        <v>99.73451327433628</v>
      </c>
      <c r="C21">
        <v>7.6343471191774384E-3</v>
      </c>
      <c r="D21">
        <v>0.99734513274336278</v>
      </c>
      <c r="E21">
        <v>0.99734358427869219</v>
      </c>
    </row>
    <row r="22" spans="1:5" x14ac:dyDescent="0.15">
      <c r="A22" t="s">
        <v>25</v>
      </c>
      <c r="B22">
        <v>90.282268877758469</v>
      </c>
      <c r="C22">
        <v>1.0875845387874801</v>
      </c>
      <c r="D22">
        <v>0.90282268877758454</v>
      </c>
      <c r="E22">
        <v>0.87969928476563219</v>
      </c>
    </row>
    <row r="23" spans="1:5" x14ac:dyDescent="0.15">
      <c r="A23" t="s">
        <v>26</v>
      </c>
      <c r="B23">
        <v>92.861356932153399</v>
      </c>
      <c r="C23">
        <v>0.1586764429174794</v>
      </c>
      <c r="D23">
        <v>0.92861356932153394</v>
      </c>
      <c r="E23">
        <v>0.9219805252194806</v>
      </c>
    </row>
    <row r="24" spans="1:5" x14ac:dyDescent="0.15">
      <c r="A24" t="s">
        <v>27</v>
      </c>
      <c r="B24">
        <v>100</v>
      </c>
      <c r="C24">
        <v>3.028947132501199E-3</v>
      </c>
      <c r="D24">
        <v>1</v>
      </c>
      <c r="E24">
        <v>1</v>
      </c>
    </row>
    <row r="25" spans="1:5" x14ac:dyDescent="0.15">
      <c r="A25" t="s">
        <v>28</v>
      </c>
      <c r="B25">
        <v>99.587020648967552</v>
      </c>
      <c r="C25">
        <v>7.0893985167241212E-3</v>
      </c>
      <c r="D25">
        <v>0.9958702064896755</v>
      </c>
      <c r="E25">
        <v>0.99589209126185863</v>
      </c>
    </row>
    <row r="26" spans="1:5" x14ac:dyDescent="0.15">
      <c r="A26" t="s">
        <v>29</v>
      </c>
      <c r="B26">
        <v>91.504424778761063</v>
      </c>
      <c r="C26">
        <v>0.38791051230981288</v>
      </c>
      <c r="D26">
        <v>0.91504424778761062</v>
      </c>
      <c r="E26">
        <v>0.90143447677114474</v>
      </c>
    </row>
    <row r="27" spans="1:5" x14ac:dyDescent="0.15">
      <c r="A27" t="s">
        <v>30</v>
      </c>
      <c r="B27">
        <v>94.808259587020643</v>
      </c>
      <c r="C27">
        <v>0.22645810126528329</v>
      </c>
      <c r="D27">
        <v>0.94808259587020649</v>
      </c>
      <c r="E27">
        <v>0.93999400608539341</v>
      </c>
    </row>
    <row r="28" spans="1:5" x14ac:dyDescent="0.15">
      <c r="A28" t="s">
        <v>31</v>
      </c>
      <c r="B28">
        <v>97.413818458637181</v>
      </c>
      <c r="C28">
        <v>7.5641096850103146E-2</v>
      </c>
      <c r="D28">
        <v>0.97413818458637191</v>
      </c>
      <c r="E28">
        <v>0.97383225138389395</v>
      </c>
    </row>
    <row r="29" spans="1:5" x14ac:dyDescent="0.15">
      <c r="A29" t="s">
        <v>32</v>
      </c>
      <c r="B29">
        <v>97.728613569321539</v>
      </c>
      <c r="C29">
        <v>4.4684342794198501E-2</v>
      </c>
      <c r="D29">
        <v>0.97728613569321543</v>
      </c>
      <c r="E29">
        <v>0.97717394086781106</v>
      </c>
    </row>
    <row r="30" spans="1:5" x14ac:dyDescent="0.15">
      <c r="A30" t="s">
        <v>33</v>
      </c>
      <c r="B30">
        <v>80.7817541674236</v>
      </c>
      <c r="C30">
        <v>1.0349724536385341</v>
      </c>
      <c r="D30">
        <v>0.80781754167423592</v>
      </c>
      <c r="E30">
        <v>0.77337897272845679</v>
      </c>
    </row>
    <row r="31" spans="1:5" x14ac:dyDescent="0.15">
      <c r="A31" t="s">
        <v>34</v>
      </c>
      <c r="B31">
        <v>89.203539823008853</v>
      </c>
      <c r="C31">
        <v>0.29326616007785261</v>
      </c>
      <c r="D31">
        <v>0.89203539823008848</v>
      </c>
      <c r="E31">
        <v>0.8793043554932003</v>
      </c>
    </row>
    <row r="32" spans="1:5" x14ac:dyDescent="0.15">
      <c r="A32" t="s">
        <v>35</v>
      </c>
      <c r="B32">
        <v>90.334691476569873</v>
      </c>
      <c r="C32">
        <v>0.32493342202396419</v>
      </c>
      <c r="D32">
        <v>0.90334691476569873</v>
      </c>
      <c r="E32">
        <v>0.87623715153535398</v>
      </c>
    </row>
    <row r="33" spans="1:5" x14ac:dyDescent="0.15">
      <c r="A33" t="s">
        <v>36</v>
      </c>
      <c r="B33">
        <v>99.705014749262531</v>
      </c>
      <c r="C33">
        <v>1.200288066034417E-2</v>
      </c>
      <c r="D33">
        <v>0.99705014749262533</v>
      </c>
      <c r="E33">
        <v>0.99703567236090174</v>
      </c>
    </row>
    <row r="34" spans="1:5" x14ac:dyDescent="0.15">
      <c r="A34" t="s">
        <v>37</v>
      </c>
      <c r="B34">
        <v>94.077889947144882</v>
      </c>
      <c r="C34">
        <v>0.26732578646105548</v>
      </c>
      <c r="D34">
        <v>0.94077889947144866</v>
      </c>
      <c r="E34">
        <v>0.93937391348203736</v>
      </c>
    </row>
    <row r="35" spans="1:5" x14ac:dyDescent="0.15">
      <c r="A35" t="s">
        <v>38</v>
      </c>
      <c r="B35">
        <v>92.064896755162252</v>
      </c>
      <c r="C35">
        <v>0.6766996404516622</v>
      </c>
      <c r="D35">
        <v>0.9206489675516224</v>
      </c>
      <c r="E35">
        <v>0.89760410801538415</v>
      </c>
    </row>
    <row r="36" spans="1:5" x14ac:dyDescent="0.15">
      <c r="A36" t="s">
        <v>39</v>
      </c>
      <c r="B36">
        <v>83.550549745240005</v>
      </c>
      <c r="C36">
        <v>1.4834782446108341</v>
      </c>
      <c r="D36">
        <v>0.83550549745240021</v>
      </c>
      <c r="E36">
        <v>0.82457461382578734</v>
      </c>
    </row>
    <row r="37" spans="1:5" x14ac:dyDescent="0.15">
      <c r="A37" t="s">
        <v>40</v>
      </c>
      <c r="B37">
        <v>92.772861356932154</v>
      </c>
      <c r="C37">
        <v>0.57313439204216432</v>
      </c>
      <c r="D37">
        <v>0.92772861356932146</v>
      </c>
      <c r="E37">
        <v>0.91033774670214718</v>
      </c>
    </row>
    <row r="38" spans="1:5" x14ac:dyDescent="0.15">
      <c r="A38" t="s">
        <v>41</v>
      </c>
      <c r="B38">
        <v>96.51917404129793</v>
      </c>
      <c r="C38">
        <v>0.14418921690744249</v>
      </c>
      <c r="D38">
        <v>0.96519174041297939</v>
      </c>
      <c r="E38">
        <v>0.9630079086529395</v>
      </c>
    </row>
    <row r="39" spans="1:5" x14ac:dyDescent="0.15">
      <c r="A39" t="s">
        <v>42</v>
      </c>
      <c r="B39">
        <v>98.495575221238937</v>
      </c>
      <c r="C39">
        <v>7.3658062976897115E-2</v>
      </c>
      <c r="D39">
        <v>0.98495575221238929</v>
      </c>
      <c r="E39">
        <v>0.98487121117473053</v>
      </c>
    </row>
    <row r="40" spans="1:5" x14ac:dyDescent="0.15">
      <c r="A40" t="s">
        <v>43</v>
      </c>
      <c r="B40">
        <v>96.760006574451339</v>
      </c>
      <c r="C40">
        <v>0.13070967421647839</v>
      </c>
      <c r="D40">
        <v>0.96760006574451329</v>
      </c>
      <c r="E40">
        <v>0.96708587860147155</v>
      </c>
    </row>
    <row r="41" spans="1:5" x14ac:dyDescent="0.15">
      <c r="A41" t="s">
        <v>44</v>
      </c>
      <c r="B41">
        <v>89.056047197640126</v>
      </c>
      <c r="C41">
        <v>1.1243510415668989</v>
      </c>
      <c r="D41">
        <v>0.8905604719764012</v>
      </c>
      <c r="E41">
        <v>0.86628064055380616</v>
      </c>
    </row>
    <row r="42" spans="1:5" x14ac:dyDescent="0.15">
      <c r="A42" t="s">
        <v>45</v>
      </c>
      <c r="B42">
        <v>82.359882005899706</v>
      </c>
      <c r="C42">
        <v>0.82013739668092556</v>
      </c>
      <c r="D42">
        <v>0.82359882005899698</v>
      </c>
      <c r="E42">
        <v>0.80992058881918394</v>
      </c>
    </row>
    <row r="43" spans="1:5" x14ac:dyDescent="0.15">
      <c r="A43" t="s">
        <v>46</v>
      </c>
      <c r="B43">
        <v>94.690265486725664</v>
      </c>
      <c r="C43">
        <v>0.37918789059748309</v>
      </c>
      <c r="D43">
        <v>0.94690265486725667</v>
      </c>
      <c r="E43">
        <v>0.94282777346473057</v>
      </c>
    </row>
    <row r="44" spans="1:5" x14ac:dyDescent="0.15">
      <c r="A44" t="s">
        <v>47</v>
      </c>
      <c r="B44">
        <v>92.713864306784657</v>
      </c>
      <c r="C44">
        <v>0.2116077198827912</v>
      </c>
      <c r="D44">
        <v>0.92713864306784666</v>
      </c>
      <c r="E44">
        <v>0.92360955957958668</v>
      </c>
    </row>
    <row r="45" spans="1:5" x14ac:dyDescent="0.15">
      <c r="A45" t="s">
        <v>48</v>
      </c>
      <c r="B45">
        <v>99.557522123893804</v>
      </c>
      <c r="C45">
        <v>6.3039908188928058E-3</v>
      </c>
      <c r="D45">
        <v>0.99557522123893816</v>
      </c>
      <c r="E45">
        <v>0.99557127875711937</v>
      </c>
    </row>
    <row r="46" spans="1:5" x14ac:dyDescent="0.15">
      <c r="A46" t="s">
        <v>49</v>
      </c>
      <c r="B46">
        <v>100</v>
      </c>
      <c r="C46">
        <v>1.8393264944288981E-4</v>
      </c>
      <c r="D46">
        <v>1</v>
      </c>
      <c r="E46">
        <v>1</v>
      </c>
    </row>
    <row r="47" spans="1:5" x14ac:dyDescent="0.15">
      <c r="B47">
        <f>AVERAGE(B2:B46)</f>
        <v>90.683946708497089</v>
      </c>
    </row>
    <row r="48" spans="1:5" x14ac:dyDescent="0.15">
      <c r="A48" t="s">
        <v>5</v>
      </c>
      <c r="B48">
        <v>90.147492625368727</v>
      </c>
      <c r="C48">
        <v>0.32272157061421092</v>
      </c>
      <c r="D48">
        <v>0.90147492625368741</v>
      </c>
      <c r="E48">
        <v>0.90568643950131733</v>
      </c>
    </row>
    <row r="49" spans="1:5" x14ac:dyDescent="0.15">
      <c r="A49" t="s">
        <v>6</v>
      </c>
      <c r="B49">
        <v>82.169136411214623</v>
      </c>
      <c r="C49">
        <v>0.82129975820562318</v>
      </c>
      <c r="D49">
        <v>0.82169136411214638</v>
      </c>
      <c r="E49">
        <v>0.81119189772710365</v>
      </c>
    </row>
    <row r="50" spans="1:5" x14ac:dyDescent="0.15">
      <c r="A50" t="s">
        <v>7</v>
      </c>
      <c r="B50">
        <v>86.460176991150448</v>
      </c>
      <c r="C50">
        <v>0.88316232371198389</v>
      </c>
      <c r="D50">
        <v>0.86460176991150439</v>
      </c>
      <c r="E50">
        <v>0.83934877470370206</v>
      </c>
    </row>
    <row r="51" spans="1:5" x14ac:dyDescent="0.15">
      <c r="A51" t="s">
        <v>8</v>
      </c>
      <c r="B51">
        <v>72.748639694114999</v>
      </c>
      <c r="C51">
        <v>0.95649796162180445</v>
      </c>
      <c r="D51">
        <v>0.72748639694115003</v>
      </c>
      <c r="E51">
        <v>0.6848447934348747</v>
      </c>
    </row>
    <row r="52" spans="1:5" x14ac:dyDescent="0.15">
      <c r="A52" t="s">
        <v>9</v>
      </c>
      <c r="B52">
        <v>87.168141592920364</v>
      </c>
      <c r="C52">
        <v>0.442098581369196</v>
      </c>
      <c r="D52">
        <v>0.87168141592920345</v>
      </c>
      <c r="E52">
        <v>0.86252761171106873</v>
      </c>
    </row>
    <row r="53" spans="1:5" x14ac:dyDescent="0.15">
      <c r="A53" t="s">
        <v>10</v>
      </c>
      <c r="B53">
        <v>78.538049637107591</v>
      </c>
      <c r="C53">
        <v>0.77505086292997771</v>
      </c>
      <c r="D53">
        <v>0.78538049637107588</v>
      </c>
      <c r="E53">
        <v>0.76904497566935415</v>
      </c>
    </row>
    <row r="54" spans="1:5" x14ac:dyDescent="0.15">
      <c r="A54" t="s">
        <v>11</v>
      </c>
      <c r="B54">
        <v>89.823008849557525</v>
      </c>
      <c r="C54">
        <v>0.2347148567838</v>
      </c>
      <c r="D54">
        <v>0.89823008849557517</v>
      </c>
      <c r="E54">
        <v>0.89233751154828878</v>
      </c>
    </row>
    <row r="55" spans="1:5" x14ac:dyDescent="0.15">
      <c r="A55" t="s">
        <v>12</v>
      </c>
      <c r="B55">
        <v>94.166212510488847</v>
      </c>
      <c r="C55">
        <v>0.46975290000440278</v>
      </c>
      <c r="D55">
        <v>0.94166212510488845</v>
      </c>
      <c r="E55">
        <v>0.93553727230990824</v>
      </c>
    </row>
    <row r="56" spans="1:5" x14ac:dyDescent="0.15">
      <c r="A56" t="s">
        <v>13</v>
      </c>
      <c r="B56">
        <v>86.977222986358015</v>
      </c>
      <c r="C56">
        <v>0.68722581957773843</v>
      </c>
      <c r="D56">
        <v>0.86977222986358016</v>
      </c>
      <c r="E56">
        <v>0.84591794674649012</v>
      </c>
    </row>
    <row r="57" spans="1:5" x14ac:dyDescent="0.15">
      <c r="A57" t="s">
        <v>14</v>
      </c>
      <c r="B57">
        <v>95.761555030752859</v>
      </c>
      <c r="C57">
        <v>0.10198738555548049</v>
      </c>
      <c r="D57">
        <v>0.95761555030752865</v>
      </c>
      <c r="E57">
        <v>0.95743869145472327</v>
      </c>
    </row>
    <row r="58" spans="1:5" x14ac:dyDescent="0.15">
      <c r="A58" t="s">
        <v>15</v>
      </c>
      <c r="B58">
        <v>89.322052958935643</v>
      </c>
      <c r="C58">
        <v>0.74910209348811718</v>
      </c>
      <c r="D58">
        <v>0.89322052958935638</v>
      </c>
      <c r="E58">
        <v>0.88276915188300775</v>
      </c>
    </row>
    <row r="59" spans="1:5" x14ac:dyDescent="0.15">
      <c r="A59" t="s">
        <v>16</v>
      </c>
      <c r="B59">
        <v>92.713864306784657</v>
      </c>
      <c r="C59">
        <v>0.1814524129195243</v>
      </c>
      <c r="D59">
        <v>0.92713864306784666</v>
      </c>
      <c r="E59">
        <v>0.9210325073134028</v>
      </c>
    </row>
    <row r="60" spans="1:5" x14ac:dyDescent="0.15">
      <c r="A60" t="s">
        <v>17</v>
      </c>
      <c r="B60">
        <v>92.772861356932154</v>
      </c>
      <c r="C60">
        <v>0.33702160308719248</v>
      </c>
      <c r="D60">
        <v>0.92772861356932146</v>
      </c>
      <c r="E60">
        <v>0.91255049620374362</v>
      </c>
    </row>
    <row r="61" spans="1:5" x14ac:dyDescent="0.15">
      <c r="A61" t="s">
        <v>18</v>
      </c>
      <c r="B61">
        <v>99.557522123893804</v>
      </c>
      <c r="C61">
        <v>1.536327575350676E-2</v>
      </c>
      <c r="D61">
        <v>0.99557522123893816</v>
      </c>
      <c r="E61">
        <v>0.9955864928901772</v>
      </c>
    </row>
    <row r="62" spans="1:5" x14ac:dyDescent="0.15">
      <c r="A62" t="s">
        <v>19</v>
      </c>
      <c r="B62">
        <v>77.798769885552645</v>
      </c>
      <c r="C62">
        <v>2.946696886545578</v>
      </c>
      <c r="D62">
        <v>0.77798769885552643</v>
      </c>
      <c r="E62">
        <v>0.7255031834191501</v>
      </c>
    </row>
    <row r="63" spans="1:5" x14ac:dyDescent="0.15">
      <c r="A63" t="s">
        <v>20</v>
      </c>
      <c r="B63">
        <v>91.238938053097343</v>
      </c>
      <c r="C63">
        <v>0.82099910904900941</v>
      </c>
      <c r="D63">
        <v>0.9123893805309734</v>
      </c>
      <c r="E63">
        <v>0.89048809349386493</v>
      </c>
    </row>
    <row r="64" spans="1:5" x14ac:dyDescent="0.15">
      <c r="A64" t="s">
        <v>21</v>
      </c>
      <c r="B64">
        <v>91.957888909073603</v>
      </c>
      <c r="C64">
        <v>0.26144339612581458</v>
      </c>
      <c r="D64">
        <v>0.91957888909073604</v>
      </c>
      <c r="E64">
        <v>0.90293801782241234</v>
      </c>
    </row>
    <row r="65" spans="1:5" x14ac:dyDescent="0.15">
      <c r="A65" t="s">
        <v>22</v>
      </c>
      <c r="B65">
        <v>95.221238938053105</v>
      </c>
      <c r="C65">
        <v>0.16796899142800231</v>
      </c>
      <c r="D65">
        <v>0.95221238938053099</v>
      </c>
      <c r="E65">
        <v>0.94953037595724776</v>
      </c>
    </row>
    <row r="66" spans="1:5" x14ac:dyDescent="0.15">
      <c r="A66" t="s">
        <v>23</v>
      </c>
      <c r="B66">
        <v>77.761399320063319</v>
      </c>
      <c r="C66">
        <v>1.1269793458747781</v>
      </c>
      <c r="D66">
        <v>0.77761399320063318</v>
      </c>
      <c r="E66">
        <v>0.72673071899173458</v>
      </c>
    </row>
    <row r="67" spans="1:5" x14ac:dyDescent="0.15">
      <c r="A67" t="s">
        <v>24</v>
      </c>
      <c r="B67">
        <v>85.693215339233035</v>
      </c>
      <c r="C67">
        <v>1.0891739104485501</v>
      </c>
      <c r="D67">
        <v>0.85693215339233042</v>
      </c>
      <c r="E67">
        <v>0.8324694458584837</v>
      </c>
    </row>
    <row r="68" spans="1:5" x14ac:dyDescent="0.15">
      <c r="A68" t="s">
        <v>25</v>
      </c>
      <c r="B68">
        <v>83.983252450280716</v>
      </c>
      <c r="C68">
        <v>1.3120191266500161</v>
      </c>
      <c r="D68">
        <v>0.8398325245028071</v>
      </c>
      <c r="E68">
        <v>0.80709354676830858</v>
      </c>
    </row>
    <row r="69" spans="1:5" x14ac:dyDescent="0.15">
      <c r="A69" t="s">
        <v>26</v>
      </c>
      <c r="B69">
        <v>87.020648967551622</v>
      </c>
      <c r="C69">
        <v>0.78684665280089994</v>
      </c>
      <c r="D69">
        <v>0.87020648967551628</v>
      </c>
      <c r="E69">
        <v>0.86005119701875754</v>
      </c>
    </row>
    <row r="70" spans="1:5" x14ac:dyDescent="0.15">
      <c r="A70" t="s">
        <v>27</v>
      </c>
      <c r="B70">
        <v>98.643067846607664</v>
      </c>
      <c r="C70">
        <v>3.2476416330334087E-2</v>
      </c>
      <c r="D70">
        <v>0.98643067846607679</v>
      </c>
      <c r="E70">
        <v>0.98647207249165914</v>
      </c>
    </row>
    <row r="71" spans="1:5" x14ac:dyDescent="0.15">
      <c r="A71" t="s">
        <v>28</v>
      </c>
      <c r="B71">
        <v>99.439528023598811</v>
      </c>
      <c r="C71">
        <v>8.8278224829807968E-3</v>
      </c>
      <c r="D71">
        <v>0.99439528023598811</v>
      </c>
      <c r="E71">
        <v>0.99443318446511098</v>
      </c>
    </row>
    <row r="72" spans="1:5" x14ac:dyDescent="0.15">
      <c r="A72" t="s">
        <v>29</v>
      </c>
      <c r="B72">
        <v>83.834808259587021</v>
      </c>
      <c r="C72">
        <v>1.078438337430623</v>
      </c>
      <c r="D72">
        <v>0.83834808259587024</v>
      </c>
      <c r="E72">
        <v>0.82959239497189086</v>
      </c>
    </row>
    <row r="73" spans="1:5" x14ac:dyDescent="0.15">
      <c r="A73" t="s">
        <v>30</v>
      </c>
      <c r="B73">
        <v>93.598820058997049</v>
      </c>
      <c r="C73">
        <v>0.43139375527913798</v>
      </c>
      <c r="D73">
        <v>0.93598820058997045</v>
      </c>
      <c r="E73">
        <v>0.91899861756989376</v>
      </c>
    </row>
    <row r="74" spans="1:5" x14ac:dyDescent="0.15">
      <c r="A74" t="s">
        <v>31</v>
      </c>
      <c r="B74">
        <v>98.384674607911833</v>
      </c>
      <c r="C74">
        <v>4.2773677934037711E-2</v>
      </c>
      <c r="D74">
        <v>0.98384674607911826</v>
      </c>
      <c r="E74">
        <v>0.9837504581728046</v>
      </c>
    </row>
    <row r="75" spans="1:5" x14ac:dyDescent="0.15">
      <c r="A75" t="s">
        <v>32</v>
      </c>
      <c r="B75">
        <v>92.949852507374629</v>
      </c>
      <c r="C75">
        <v>0.33852879889876097</v>
      </c>
      <c r="D75">
        <v>0.92949852507374631</v>
      </c>
      <c r="E75">
        <v>0.92852507855412869</v>
      </c>
    </row>
    <row r="76" spans="1:5" x14ac:dyDescent="0.15">
      <c r="A76" t="s">
        <v>33</v>
      </c>
      <c r="B76">
        <v>91.445427728613566</v>
      </c>
      <c r="C76">
        <v>0.47281405193514747</v>
      </c>
      <c r="D76">
        <v>0.91445427728613571</v>
      </c>
      <c r="E76">
        <v>0.90863768848652815</v>
      </c>
    </row>
    <row r="77" spans="1:5" x14ac:dyDescent="0.15">
      <c r="A77" t="s">
        <v>34</v>
      </c>
      <c r="B77">
        <v>88.702064896755161</v>
      </c>
      <c r="C77">
        <v>0.56563939425766296</v>
      </c>
      <c r="D77">
        <v>0.88702064896755162</v>
      </c>
      <c r="E77">
        <v>0.85881680952589168</v>
      </c>
    </row>
    <row r="78" spans="1:5" x14ac:dyDescent="0.15">
      <c r="A78" t="s">
        <v>35</v>
      </c>
      <c r="B78">
        <v>92.83185840707965</v>
      </c>
      <c r="C78">
        <v>0.61172227774731192</v>
      </c>
      <c r="D78">
        <v>0.92831858407079648</v>
      </c>
      <c r="E78">
        <v>0.90622672226503975</v>
      </c>
    </row>
    <row r="79" spans="1:5" x14ac:dyDescent="0.15">
      <c r="A79" t="s">
        <v>36</v>
      </c>
      <c r="B79">
        <v>96.650144032387828</v>
      </c>
      <c r="C79">
        <v>7.3976055573639107E-2</v>
      </c>
      <c r="D79">
        <v>0.96650144032387819</v>
      </c>
      <c r="E79">
        <v>0.96595393866012436</v>
      </c>
    </row>
    <row r="80" spans="1:5" x14ac:dyDescent="0.15">
      <c r="A80" t="s">
        <v>37</v>
      </c>
      <c r="B80">
        <v>98.377581120943958</v>
      </c>
      <c r="C80">
        <v>5.8678747490187179E-2</v>
      </c>
      <c r="D80">
        <v>0.98377581120943947</v>
      </c>
      <c r="E80">
        <v>0.98362954627271848</v>
      </c>
    </row>
    <row r="81" spans="1:5" x14ac:dyDescent="0.15">
      <c r="A81" t="s">
        <v>38</v>
      </c>
      <c r="B81">
        <v>100</v>
      </c>
      <c r="C81">
        <v>1.1365452401293199E-3</v>
      </c>
      <c r="D81">
        <v>1</v>
      </c>
      <c r="E81">
        <v>1</v>
      </c>
    </row>
    <row r="82" spans="1:5" x14ac:dyDescent="0.15">
      <c r="A82" t="s">
        <v>39</v>
      </c>
      <c r="B82">
        <v>65.509563231515841</v>
      </c>
      <c r="C82">
        <v>5.4269233254556957</v>
      </c>
      <c r="D82">
        <v>0.65509563231515844</v>
      </c>
      <c r="E82">
        <v>0.57624866260958363</v>
      </c>
    </row>
    <row r="83" spans="1:5" x14ac:dyDescent="0.15">
      <c r="A83" t="s">
        <v>40</v>
      </c>
      <c r="B83">
        <v>94.279189266343138</v>
      </c>
      <c r="C83">
        <v>0.66828160175236584</v>
      </c>
      <c r="D83">
        <v>0.94279189266343144</v>
      </c>
      <c r="E83">
        <v>0.9295179619690197</v>
      </c>
    </row>
    <row r="84" spans="1:5" x14ac:dyDescent="0.15">
      <c r="A84" t="s">
        <v>41</v>
      </c>
      <c r="B84">
        <v>90.848104222354863</v>
      </c>
      <c r="C84">
        <v>0.44240781566677778</v>
      </c>
      <c r="D84">
        <v>0.90848104222354864</v>
      </c>
      <c r="E84">
        <v>0.90539171237830585</v>
      </c>
    </row>
    <row r="85" spans="1:5" x14ac:dyDescent="0.15">
      <c r="A85" t="s">
        <v>42</v>
      </c>
      <c r="B85">
        <v>100</v>
      </c>
      <c r="C85">
        <v>4.9634266080706238E-4</v>
      </c>
      <c r="D85">
        <v>1</v>
      </c>
      <c r="E85">
        <v>1</v>
      </c>
    </row>
    <row r="86" spans="1:5" x14ac:dyDescent="0.15">
      <c r="A86" t="s">
        <v>43</v>
      </c>
      <c r="B86">
        <v>97.145390531059959</v>
      </c>
      <c r="C86">
        <v>5.0841974439977143E-2</v>
      </c>
      <c r="D86">
        <v>0.97145390531059961</v>
      </c>
      <c r="E86">
        <v>0.97121196860025272</v>
      </c>
    </row>
    <row r="87" spans="1:5" x14ac:dyDescent="0.15">
      <c r="A87" t="s">
        <v>44</v>
      </c>
      <c r="B87">
        <v>90.137890466180494</v>
      </c>
      <c r="C87">
        <v>0.33455760183742689</v>
      </c>
      <c r="D87">
        <v>0.90137890466180504</v>
      </c>
      <c r="E87">
        <v>0.89439003849662713</v>
      </c>
    </row>
    <row r="88" spans="1:5" x14ac:dyDescent="0.15">
      <c r="A88" t="s">
        <v>45</v>
      </c>
      <c r="B88">
        <v>87.69911504424779</v>
      </c>
      <c r="C88">
        <v>0.65011207275411687</v>
      </c>
      <c r="D88">
        <v>0.87699115044247777</v>
      </c>
      <c r="E88">
        <v>0.87162545490363885</v>
      </c>
    </row>
    <row r="89" spans="1:5" x14ac:dyDescent="0.15">
      <c r="A89" t="s">
        <v>46</v>
      </c>
      <c r="B89">
        <v>97.463126843657818</v>
      </c>
      <c r="C89">
        <v>4.711232524381425E-2</v>
      </c>
      <c r="D89">
        <v>0.9746312684365781</v>
      </c>
      <c r="E89">
        <v>0.9743575474652113</v>
      </c>
    </row>
    <row r="90" spans="1:5" x14ac:dyDescent="0.15">
      <c r="A90" t="s">
        <v>47</v>
      </c>
      <c r="B90">
        <v>97.256637168141594</v>
      </c>
      <c r="C90">
        <v>3.6623032828657358E-2</v>
      </c>
      <c r="D90">
        <v>0.97256637168141591</v>
      </c>
      <c r="E90">
        <v>0.97166932220655933</v>
      </c>
    </row>
    <row r="91" spans="1:5" x14ac:dyDescent="0.15">
      <c r="A91" t="s">
        <v>48</v>
      </c>
      <c r="B91">
        <v>100</v>
      </c>
      <c r="C91">
        <v>4.3025102451939763E-5</v>
      </c>
      <c r="D91">
        <v>1</v>
      </c>
      <c r="E91">
        <v>1</v>
      </c>
    </row>
    <row r="92" spans="1:5" x14ac:dyDescent="0.15">
      <c r="A92" t="s">
        <v>49</v>
      </c>
      <c r="B92">
        <v>100</v>
      </c>
      <c r="C92">
        <v>2.110660905607631E-7</v>
      </c>
      <c r="D92">
        <v>1</v>
      </c>
      <c r="E92">
        <v>1</v>
      </c>
    </row>
    <row r="93" spans="1:5" x14ac:dyDescent="0.15">
      <c r="B93">
        <f>AVERAGE(B2:B92)</f>
        <v>90.721534964755065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2025-03-20T03:48:58Z</dcterms:created>
  <dcterms:modified xsi:type="dcterms:W3CDTF">2025-03-20T04:24:50Z</dcterms:modified>
</cp:coreProperties>
</file>