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channelmatrix_2d\Results\"/>
    </mc:Choice>
  </mc:AlternateContent>
  <xr:revisionPtr revIDLastSave="0" documentId="13_ncr:1_{717AD8E5-CE46-4F57-81EF-1A2C6AB2224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1" l="1"/>
  <c r="B47" i="1"/>
</calcChain>
</file>

<file path=xl/sharedStrings.xml><?xml version="1.0" encoding="utf-8"?>
<sst xmlns="http://schemas.openxmlformats.org/spreadsheetml/2006/main" count="95" uniqueCount="50">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</sst>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52.943191550099911</v>
      </c>
      <c r="C2">
        <v>3.7320961886396011</v>
      </c>
      <c r="D2">
        <v>0.52943191550099911</v>
      </c>
      <c r="E2">
        <v>0.46782177120553281</v>
      </c>
    </row>
    <row r="3" spans="1:5" x14ac:dyDescent="0.15">
      <c r="A3" t="s">
        <v>6</v>
      </c>
      <c r="B3">
        <v>44.730836771944404</v>
      </c>
      <c r="C3">
        <v>2.5249006997345398</v>
      </c>
      <c r="D3">
        <v>0.44730836771944388</v>
      </c>
      <c r="E3">
        <v>0.32360279415280552</v>
      </c>
    </row>
    <row r="4" spans="1:5" x14ac:dyDescent="0.15">
      <c r="A4" t="s">
        <v>7</v>
      </c>
      <c r="B4">
        <v>80.442477876106196</v>
      </c>
      <c r="C4">
        <v>2.0764752894025511</v>
      </c>
      <c r="D4">
        <v>0.80442477876106189</v>
      </c>
      <c r="E4">
        <v>0.77220658295074218</v>
      </c>
    </row>
    <row r="5" spans="1:5" x14ac:dyDescent="0.15">
      <c r="A5" t="s">
        <v>8</v>
      </c>
      <c r="B5">
        <v>32.758674382996389</v>
      </c>
      <c r="C5">
        <v>1.561099628110727</v>
      </c>
      <c r="D5">
        <v>0.32758674382996389</v>
      </c>
      <c r="E5">
        <v>0.22041901258038779</v>
      </c>
    </row>
    <row r="6" spans="1:5" x14ac:dyDescent="0.15">
      <c r="A6" t="s">
        <v>9</v>
      </c>
      <c r="B6">
        <v>60.957793752541107</v>
      </c>
      <c r="C6">
        <v>2.6064241019610979</v>
      </c>
      <c r="D6">
        <v>0.60957793752541112</v>
      </c>
      <c r="E6">
        <v>0.52883113365970758</v>
      </c>
    </row>
    <row r="7" spans="1:5" x14ac:dyDescent="0.15">
      <c r="A7" t="s">
        <v>10</v>
      </c>
      <c r="B7">
        <v>91.120943952802364</v>
      </c>
      <c r="C7">
        <v>0.35449344119240728</v>
      </c>
      <c r="D7">
        <v>0.91120943952802358</v>
      </c>
      <c r="E7">
        <v>0.88763600974692147</v>
      </c>
    </row>
    <row r="8" spans="1:5" x14ac:dyDescent="0.15">
      <c r="A8" t="s">
        <v>11</v>
      </c>
      <c r="B8">
        <v>83.21533923303835</v>
      </c>
      <c r="C8">
        <v>1.0128875921483049</v>
      </c>
      <c r="D8">
        <v>0.83215339233038355</v>
      </c>
      <c r="E8">
        <v>0.80430562060883304</v>
      </c>
    </row>
    <row r="9" spans="1:5" x14ac:dyDescent="0.15">
      <c r="A9" t="s">
        <v>12</v>
      </c>
      <c r="B9">
        <v>83.786970475523134</v>
      </c>
      <c r="C9">
        <v>2.061456907800062</v>
      </c>
      <c r="D9">
        <v>0.83786970475523148</v>
      </c>
      <c r="E9">
        <v>0.81236640863964948</v>
      </c>
    </row>
    <row r="10" spans="1:5" x14ac:dyDescent="0.15">
      <c r="A10" t="s">
        <v>13</v>
      </c>
      <c r="B10">
        <v>92.094395280236</v>
      </c>
      <c r="C10">
        <v>0.92541234708862175</v>
      </c>
      <c r="D10">
        <v>0.92094395280235974</v>
      </c>
      <c r="E10">
        <v>0.89810973287565399</v>
      </c>
    </row>
    <row r="11" spans="1:5" x14ac:dyDescent="0.15">
      <c r="A11" t="s">
        <v>14</v>
      </c>
      <c r="B11">
        <v>88.112094395280238</v>
      </c>
      <c r="C11">
        <v>0.92535891858816655</v>
      </c>
      <c r="D11">
        <v>0.88112094395280249</v>
      </c>
      <c r="E11">
        <v>0.86032448377581117</v>
      </c>
    </row>
    <row r="12" spans="1:5" x14ac:dyDescent="0.15">
      <c r="A12" t="s">
        <v>15</v>
      </c>
      <c r="B12">
        <v>83.097345132743357</v>
      </c>
      <c r="C12">
        <v>1.070335609165596</v>
      </c>
      <c r="D12">
        <v>0.83097345132743361</v>
      </c>
      <c r="E12">
        <v>0.81052753319885174</v>
      </c>
    </row>
    <row r="13" spans="1:5" x14ac:dyDescent="0.15">
      <c r="A13" t="s">
        <v>16</v>
      </c>
      <c r="B13">
        <v>85.969428801287208</v>
      </c>
      <c r="C13">
        <v>1.4335361838757219</v>
      </c>
      <c r="D13">
        <v>0.85969428801287207</v>
      </c>
      <c r="E13">
        <v>0.84199419972391376</v>
      </c>
    </row>
    <row r="14" spans="1:5" x14ac:dyDescent="0.15">
      <c r="A14" t="s">
        <v>17</v>
      </c>
      <c r="B14">
        <v>84.011799410029496</v>
      </c>
      <c r="C14">
        <v>1.756761134603724</v>
      </c>
      <c r="D14">
        <v>0.84011799410029497</v>
      </c>
      <c r="E14">
        <v>0.81951155913329554</v>
      </c>
    </row>
    <row r="15" spans="1:5" x14ac:dyDescent="0.15">
      <c r="A15" t="s">
        <v>18</v>
      </c>
      <c r="B15">
        <v>88.14150641441536</v>
      </c>
      <c r="C15">
        <v>0.6167956417505176</v>
      </c>
      <c r="D15">
        <v>0.88141506414415338</v>
      </c>
      <c r="E15">
        <v>0.86432516987491748</v>
      </c>
    </row>
    <row r="16" spans="1:5" x14ac:dyDescent="0.15">
      <c r="A16" t="s">
        <v>19</v>
      </c>
      <c r="B16">
        <v>91.504424778761063</v>
      </c>
      <c r="C16">
        <v>0.34911229691756052</v>
      </c>
      <c r="D16">
        <v>0.91504424778761062</v>
      </c>
      <c r="E16">
        <v>0.89150547892296284</v>
      </c>
    </row>
    <row r="17" spans="1:5" x14ac:dyDescent="0.15">
      <c r="A17" t="s">
        <v>20</v>
      </c>
      <c r="B17">
        <v>38.281992058754831</v>
      </c>
      <c r="C17">
        <v>6104.2661381826738</v>
      </c>
      <c r="D17">
        <v>0.38281992058754832</v>
      </c>
      <c r="E17">
        <v>0.26687915431442027</v>
      </c>
    </row>
    <row r="18" spans="1:5" x14ac:dyDescent="0.15">
      <c r="A18" t="s">
        <v>21</v>
      </c>
      <c r="B18">
        <v>83.628318584070797</v>
      </c>
      <c r="C18">
        <v>0.3643336716332442</v>
      </c>
      <c r="D18">
        <v>0.83628318584070804</v>
      </c>
      <c r="E18">
        <v>0.81628650200769215</v>
      </c>
    </row>
    <row r="19" spans="1:5" x14ac:dyDescent="0.15">
      <c r="A19" t="s">
        <v>22</v>
      </c>
      <c r="B19">
        <v>95.988200589970504</v>
      </c>
      <c r="C19">
        <v>7.3497338534878054E-2</v>
      </c>
      <c r="D19">
        <v>0.95988200589970507</v>
      </c>
      <c r="E19">
        <v>0.95883908018725417</v>
      </c>
    </row>
    <row r="20" spans="1:5" x14ac:dyDescent="0.15">
      <c r="A20" t="s">
        <v>23</v>
      </c>
      <c r="B20">
        <v>72.861356932153399</v>
      </c>
      <c r="C20">
        <v>4.4441881043609772</v>
      </c>
      <c r="D20">
        <v>0.72861356932153387</v>
      </c>
      <c r="E20">
        <v>0.66216292822777023</v>
      </c>
    </row>
    <row r="21" spans="1:5" x14ac:dyDescent="0.15">
      <c r="A21" t="s">
        <v>24</v>
      </c>
      <c r="B21">
        <v>81.356932153392336</v>
      </c>
      <c r="C21">
        <v>2.528017720014057</v>
      </c>
      <c r="D21">
        <v>0.81356932153392325</v>
      </c>
      <c r="E21">
        <v>0.77919721220751526</v>
      </c>
    </row>
    <row r="22" spans="1:5" x14ac:dyDescent="0.15">
      <c r="A22" t="s">
        <v>25</v>
      </c>
      <c r="B22">
        <v>87.061912300279417</v>
      </c>
      <c r="C22">
        <v>1.479534854298223</v>
      </c>
      <c r="D22">
        <v>0.8706191230027942</v>
      </c>
      <c r="E22">
        <v>0.8496630035151167</v>
      </c>
    </row>
    <row r="23" spans="1:5" x14ac:dyDescent="0.15">
      <c r="A23" t="s">
        <v>26</v>
      </c>
      <c r="B23">
        <v>87.686052647514245</v>
      </c>
      <c r="C23">
        <v>0.75244278625537131</v>
      </c>
      <c r="D23">
        <v>0.87686052647514257</v>
      </c>
      <c r="E23">
        <v>0.86320014652998633</v>
      </c>
    </row>
    <row r="24" spans="1:5" x14ac:dyDescent="0.15">
      <c r="A24" t="s">
        <v>27</v>
      </c>
      <c r="B24">
        <v>85.711900621977705</v>
      </c>
      <c r="C24">
        <v>1.5479636371385721</v>
      </c>
      <c r="D24">
        <v>0.85711900621977699</v>
      </c>
      <c r="E24">
        <v>0.84527707019393716</v>
      </c>
    </row>
    <row r="25" spans="1:5" x14ac:dyDescent="0.15">
      <c r="A25" t="s">
        <v>28</v>
      </c>
      <c r="B25">
        <v>93.126843657817105</v>
      </c>
      <c r="C25">
        <v>1.1501229001404449</v>
      </c>
      <c r="D25">
        <v>0.93126843657817115</v>
      </c>
      <c r="E25">
        <v>0.90916487100606691</v>
      </c>
    </row>
    <row r="26" spans="1:5" x14ac:dyDescent="0.15">
      <c r="A26" t="s">
        <v>29</v>
      </c>
      <c r="B26">
        <v>86.666666666666657</v>
      </c>
      <c r="C26">
        <v>1.3050158651378541</v>
      </c>
      <c r="D26">
        <v>0.86666666666666659</v>
      </c>
      <c r="E26">
        <v>0.86465727476195975</v>
      </c>
    </row>
    <row r="27" spans="1:5" x14ac:dyDescent="0.15">
      <c r="A27" t="s">
        <v>30</v>
      </c>
      <c r="B27">
        <v>89.174041297935105</v>
      </c>
      <c r="C27">
        <v>0.9191247276815393</v>
      </c>
      <c r="D27">
        <v>0.89174041297935103</v>
      </c>
      <c r="E27">
        <v>0.88322177967296012</v>
      </c>
    </row>
    <row r="28" spans="1:5" x14ac:dyDescent="0.15">
      <c r="A28" t="s">
        <v>31</v>
      </c>
      <c r="B28">
        <v>94.601769911504419</v>
      </c>
      <c r="C28">
        <v>0.1044784965182049</v>
      </c>
      <c r="D28">
        <v>0.94601769911504419</v>
      </c>
      <c r="E28">
        <v>0.93995304720012052</v>
      </c>
    </row>
    <row r="29" spans="1:5" x14ac:dyDescent="0.15">
      <c r="A29" t="s">
        <v>32</v>
      </c>
      <c r="B29">
        <v>81.605377209145402</v>
      </c>
      <c r="C29">
        <v>1.1131428546505051</v>
      </c>
      <c r="D29">
        <v>0.81605377209145402</v>
      </c>
      <c r="E29">
        <v>0.77601377226143653</v>
      </c>
    </row>
    <row r="30" spans="1:5" x14ac:dyDescent="0.15">
      <c r="A30" t="s">
        <v>33</v>
      </c>
      <c r="B30">
        <v>78.908554572271385</v>
      </c>
      <c r="C30">
        <v>0.6823607644644275</v>
      </c>
      <c r="D30">
        <v>0.78908554572271383</v>
      </c>
      <c r="E30">
        <v>0.77252289391480722</v>
      </c>
    </row>
    <row r="31" spans="1:5" x14ac:dyDescent="0.15">
      <c r="A31" t="s">
        <v>34</v>
      </c>
      <c r="B31">
        <v>86.87012863433074</v>
      </c>
      <c r="C31">
        <v>0.86584503358715958</v>
      </c>
      <c r="D31">
        <v>0.86870128634330757</v>
      </c>
      <c r="E31">
        <v>0.86812956675136488</v>
      </c>
    </row>
    <row r="32" spans="1:5" x14ac:dyDescent="0.15">
      <c r="A32" t="s">
        <v>35</v>
      </c>
      <c r="B32">
        <v>84.365781710914462</v>
      </c>
      <c r="C32">
        <v>1.331103667463958</v>
      </c>
      <c r="D32">
        <v>0.84365781710914456</v>
      </c>
      <c r="E32">
        <v>0.82610407999114499</v>
      </c>
    </row>
    <row r="33" spans="1:5" x14ac:dyDescent="0.15">
      <c r="A33" t="s">
        <v>36</v>
      </c>
      <c r="B33">
        <v>98.181126134309125</v>
      </c>
      <c r="C33">
        <v>6.7087097631788495E-2</v>
      </c>
      <c r="D33">
        <v>0.98181126134309127</v>
      </c>
      <c r="E33">
        <v>0.98156774402567282</v>
      </c>
    </row>
    <row r="34" spans="1:5" x14ac:dyDescent="0.15">
      <c r="A34" t="s">
        <v>37</v>
      </c>
      <c r="B34">
        <v>97.964601769911511</v>
      </c>
      <c r="C34">
        <v>3.2357129583294723E-2</v>
      </c>
      <c r="D34">
        <v>0.97964601769911508</v>
      </c>
      <c r="E34">
        <v>0.97955025087344916</v>
      </c>
    </row>
    <row r="35" spans="1:5" x14ac:dyDescent="0.15">
      <c r="A35" t="s">
        <v>38</v>
      </c>
      <c r="B35">
        <v>93.864306784660769</v>
      </c>
      <c r="C35">
        <v>1.06075458802273</v>
      </c>
      <c r="D35">
        <v>0.93864306784660767</v>
      </c>
      <c r="E35">
        <v>0.932506940207524</v>
      </c>
    </row>
    <row r="36" spans="1:5" x14ac:dyDescent="0.15">
      <c r="A36" t="s">
        <v>39</v>
      </c>
      <c r="B36">
        <v>84.12979351032449</v>
      </c>
      <c r="C36">
        <v>1.0395226347921369</v>
      </c>
      <c r="D36">
        <v>0.8412979351032448</v>
      </c>
      <c r="E36">
        <v>0.81993576792492928</v>
      </c>
    </row>
    <row r="37" spans="1:5" x14ac:dyDescent="0.15">
      <c r="A37" t="s">
        <v>40</v>
      </c>
      <c r="B37">
        <v>91.488767203868548</v>
      </c>
      <c r="C37">
        <v>0.70308362300070537</v>
      </c>
      <c r="D37">
        <v>0.9148876720386856</v>
      </c>
      <c r="E37">
        <v>0.90964753999714831</v>
      </c>
    </row>
    <row r="38" spans="1:5" x14ac:dyDescent="0.15">
      <c r="A38" t="s">
        <v>41</v>
      </c>
      <c r="B38">
        <v>77.494961029074645</v>
      </c>
      <c r="C38">
        <v>3.0822743429331849</v>
      </c>
      <c r="D38">
        <v>0.77494961029074649</v>
      </c>
      <c r="E38">
        <v>0.77291823767069545</v>
      </c>
    </row>
    <row r="39" spans="1:5" x14ac:dyDescent="0.15">
      <c r="A39" t="s">
        <v>42</v>
      </c>
      <c r="B39">
        <v>89.244457131982102</v>
      </c>
      <c r="C39">
        <v>0.26831437833839727</v>
      </c>
      <c r="D39">
        <v>0.89244457131982102</v>
      </c>
      <c r="E39">
        <v>0.86868518931455385</v>
      </c>
    </row>
    <row r="40" spans="1:5" x14ac:dyDescent="0.15">
      <c r="A40" t="s">
        <v>43</v>
      </c>
      <c r="B40">
        <v>92.418879056047189</v>
      </c>
      <c r="C40">
        <v>0.5386734078100669</v>
      </c>
      <c r="D40">
        <v>0.92418879056047198</v>
      </c>
      <c r="E40">
        <v>0.9221659510349568</v>
      </c>
    </row>
    <row r="41" spans="1:5" x14ac:dyDescent="0.15">
      <c r="A41" t="s">
        <v>44</v>
      </c>
      <c r="B41">
        <v>89.10838329051289</v>
      </c>
      <c r="C41">
        <v>0.60158012022399621</v>
      </c>
      <c r="D41">
        <v>0.89108383290512894</v>
      </c>
      <c r="E41">
        <v>0.88523035085942037</v>
      </c>
    </row>
    <row r="42" spans="1:5" x14ac:dyDescent="0.15">
      <c r="A42" t="s">
        <v>45</v>
      </c>
      <c r="B42">
        <v>93.371828476024888</v>
      </c>
      <c r="C42">
        <v>0.91022121215186791</v>
      </c>
      <c r="D42">
        <v>0.93371828476024876</v>
      </c>
      <c r="E42">
        <v>0.92264980317904965</v>
      </c>
    </row>
    <row r="43" spans="1:5" x14ac:dyDescent="0.15">
      <c r="A43" t="s">
        <v>46</v>
      </c>
      <c r="B43">
        <v>93.569321533923301</v>
      </c>
      <c r="C43">
        <v>0.30838758308725123</v>
      </c>
      <c r="D43">
        <v>0.935693215339233</v>
      </c>
      <c r="E43">
        <v>0.93363596035838015</v>
      </c>
    </row>
    <row r="44" spans="1:5" x14ac:dyDescent="0.15">
      <c r="A44" t="s">
        <v>47</v>
      </c>
      <c r="B44">
        <v>69.156221074576777</v>
      </c>
      <c r="C44">
        <v>1.8235054729063009</v>
      </c>
      <c r="D44">
        <v>0.69156221074576762</v>
      </c>
      <c r="E44">
        <v>0.63745048625114487</v>
      </c>
    </row>
    <row r="45" spans="1:5" x14ac:dyDescent="0.15">
      <c r="A45" t="s">
        <v>48</v>
      </c>
      <c r="B45">
        <v>83.91724841910397</v>
      </c>
      <c r="C45">
        <v>1.049597728158278</v>
      </c>
      <c r="D45">
        <v>0.83917248419103974</v>
      </c>
      <c r="E45">
        <v>0.81109692472817829</v>
      </c>
    </row>
    <row r="46" spans="1:5" x14ac:dyDescent="0.15">
      <c r="A46" t="s">
        <v>49</v>
      </c>
      <c r="B46">
        <v>94.277286135693217</v>
      </c>
      <c r="C46">
        <v>0.29356503348225638</v>
      </c>
      <c r="D46">
        <v>0.94277286135693217</v>
      </c>
      <c r="E46">
        <v>0.92248199231621197</v>
      </c>
    </row>
    <row r="47" spans="1:5" x14ac:dyDescent="0.15">
      <c r="B47">
        <f>AVERAGE(B2:B46)</f>
        <v>82.643782962367041</v>
      </c>
    </row>
    <row r="48" spans="1:5" x14ac:dyDescent="0.15">
      <c r="A48" t="s">
        <v>5</v>
      </c>
      <c r="B48">
        <v>47.515462936530596</v>
      </c>
      <c r="C48">
        <v>2.7136072218107681</v>
      </c>
      <c r="D48">
        <v>0.47515462936530589</v>
      </c>
      <c r="E48">
        <v>0.39343567504825311</v>
      </c>
    </row>
    <row r="49" spans="1:5" x14ac:dyDescent="0.15">
      <c r="A49" t="s">
        <v>6</v>
      </c>
      <c r="B49">
        <v>48.704141039282348</v>
      </c>
      <c r="C49">
        <v>2.696194022040193</v>
      </c>
      <c r="D49">
        <v>0.4870414103928235</v>
      </c>
      <c r="E49">
        <v>0.39587115359829678</v>
      </c>
    </row>
    <row r="50" spans="1:5" x14ac:dyDescent="0.15">
      <c r="A50" t="s">
        <v>7</v>
      </c>
      <c r="B50">
        <v>78.863311966366496</v>
      </c>
      <c r="C50">
        <v>0.81122461883214503</v>
      </c>
      <c r="D50">
        <v>0.78863311966366489</v>
      </c>
      <c r="E50">
        <v>0.74363686555480535</v>
      </c>
    </row>
    <row r="51" spans="1:5" x14ac:dyDescent="0.15">
      <c r="A51" t="s">
        <v>8</v>
      </c>
      <c r="B51">
        <v>34.600731840240833</v>
      </c>
      <c r="C51">
        <v>1.129616182049116</v>
      </c>
      <c r="D51">
        <v>0.34600731840240828</v>
      </c>
      <c r="E51">
        <v>0.20602610622725409</v>
      </c>
    </row>
    <row r="52" spans="1:5" x14ac:dyDescent="0.15">
      <c r="A52" t="s">
        <v>9</v>
      </c>
      <c r="B52">
        <v>65.278765387243837</v>
      </c>
      <c r="C52">
        <v>2.4772649533425688</v>
      </c>
      <c r="D52">
        <v>0.65278765387243831</v>
      </c>
      <c r="E52">
        <v>0.5495929792355454</v>
      </c>
    </row>
    <row r="53" spans="1:5" x14ac:dyDescent="0.15">
      <c r="A53" t="s">
        <v>10</v>
      </c>
      <c r="B53">
        <v>96.312684365781706</v>
      </c>
      <c r="C53">
        <v>7.9676943161884145E-2</v>
      </c>
      <c r="D53">
        <v>0.96312684365781709</v>
      </c>
      <c r="E53">
        <v>0.96196459856884753</v>
      </c>
    </row>
    <row r="54" spans="1:5" x14ac:dyDescent="0.15">
      <c r="A54" t="s">
        <v>11</v>
      </c>
      <c r="B54">
        <v>78.731563421828909</v>
      </c>
      <c r="C54">
        <v>0.85727884010962785</v>
      </c>
      <c r="D54">
        <v>0.7873156342182891</v>
      </c>
      <c r="E54">
        <v>0.75458131007637563</v>
      </c>
    </row>
    <row r="55" spans="1:5" x14ac:dyDescent="0.15">
      <c r="A55" t="s">
        <v>12</v>
      </c>
      <c r="B55">
        <v>75.910864280832882</v>
      </c>
      <c r="C55">
        <v>1.7119909237279911</v>
      </c>
      <c r="D55">
        <v>0.75910864280832879</v>
      </c>
      <c r="E55">
        <v>0.71212636821821951</v>
      </c>
    </row>
    <row r="56" spans="1:5" x14ac:dyDescent="0.15">
      <c r="A56" t="s">
        <v>13</v>
      </c>
      <c r="B56">
        <v>92.005899705014741</v>
      </c>
      <c r="C56">
        <v>1.049689540060244</v>
      </c>
      <c r="D56">
        <v>0.9200589970501476</v>
      </c>
      <c r="E56">
        <v>0.89707107028633115</v>
      </c>
    </row>
    <row r="57" spans="1:5" x14ac:dyDescent="0.15">
      <c r="A57" t="s">
        <v>14</v>
      </c>
      <c r="B57">
        <v>86.615109127241595</v>
      </c>
      <c r="C57">
        <v>1.540422312878132</v>
      </c>
      <c r="D57">
        <v>0.86615109127241596</v>
      </c>
      <c r="E57">
        <v>0.84434373984623856</v>
      </c>
    </row>
    <row r="58" spans="1:5" x14ac:dyDescent="0.15">
      <c r="A58" t="s">
        <v>15</v>
      </c>
      <c r="B58">
        <v>86.668050761684782</v>
      </c>
      <c r="C58">
        <v>0.57441804333274804</v>
      </c>
      <c r="D58">
        <v>0.86668050761684801</v>
      </c>
      <c r="E58">
        <v>0.84739587715553721</v>
      </c>
    </row>
    <row r="59" spans="1:5" x14ac:dyDescent="0.15">
      <c r="A59" t="s">
        <v>16</v>
      </c>
      <c r="B59">
        <v>88.537011565843983</v>
      </c>
      <c r="C59">
        <v>1.1934733004453371</v>
      </c>
      <c r="D59">
        <v>0.88537011565843993</v>
      </c>
      <c r="E59">
        <v>0.87656469795456249</v>
      </c>
    </row>
    <row r="60" spans="1:5" x14ac:dyDescent="0.15">
      <c r="A60" t="s">
        <v>17</v>
      </c>
      <c r="B60">
        <v>84.336283185840699</v>
      </c>
      <c r="C60">
        <v>0.73048737616514547</v>
      </c>
      <c r="D60">
        <v>0.84336283185840699</v>
      </c>
      <c r="E60">
        <v>0.80587565862108534</v>
      </c>
    </row>
    <row r="61" spans="1:5" x14ac:dyDescent="0.15">
      <c r="A61" t="s">
        <v>18</v>
      </c>
      <c r="B61">
        <v>95.486725663716811</v>
      </c>
      <c r="C61">
        <v>0.1445635614923157</v>
      </c>
      <c r="D61">
        <v>0.9548672566371682</v>
      </c>
      <c r="E61">
        <v>0.95449517029457842</v>
      </c>
    </row>
    <row r="62" spans="1:5" x14ac:dyDescent="0.15">
      <c r="A62" t="s">
        <v>19</v>
      </c>
      <c r="B62">
        <v>83.103054524693121</v>
      </c>
      <c r="C62">
        <v>1.0743038154769631</v>
      </c>
      <c r="D62">
        <v>0.8310305452469311</v>
      </c>
      <c r="E62">
        <v>0.80399398576778192</v>
      </c>
    </row>
    <row r="63" spans="1:5" x14ac:dyDescent="0.15">
      <c r="A63" t="s">
        <v>20</v>
      </c>
      <c r="B63">
        <v>33.518456042007287</v>
      </c>
      <c r="C63">
        <v>545.45115526517225</v>
      </c>
      <c r="D63">
        <v>0.33518456042007277</v>
      </c>
      <c r="E63">
        <v>0.24136028181713931</v>
      </c>
    </row>
    <row r="64" spans="1:5" x14ac:dyDescent="0.15">
      <c r="A64" t="s">
        <v>21</v>
      </c>
      <c r="B64">
        <v>81.65191740412979</v>
      </c>
      <c r="C64">
        <v>0.86412950056522586</v>
      </c>
      <c r="D64">
        <v>0.81651917404129792</v>
      </c>
      <c r="E64">
        <v>0.77662184784670862</v>
      </c>
    </row>
    <row r="65" spans="1:5" x14ac:dyDescent="0.15">
      <c r="A65" t="s">
        <v>22</v>
      </c>
      <c r="B65">
        <v>97.551622418879063</v>
      </c>
      <c r="C65">
        <v>6.0941642036956033E-2</v>
      </c>
      <c r="D65">
        <v>0.97551622418879058</v>
      </c>
      <c r="E65">
        <v>0.97520611006359004</v>
      </c>
    </row>
    <row r="66" spans="1:5" x14ac:dyDescent="0.15">
      <c r="A66" t="s">
        <v>23</v>
      </c>
      <c r="B66">
        <v>64.141471812039896</v>
      </c>
      <c r="C66">
        <v>4.0415325228164267</v>
      </c>
      <c r="D66">
        <v>0.64141471812039896</v>
      </c>
      <c r="E66">
        <v>0.56038678182550972</v>
      </c>
    </row>
    <row r="67" spans="1:5" x14ac:dyDescent="0.15">
      <c r="A67" t="s">
        <v>24</v>
      </c>
      <c r="B67">
        <v>82.186178081125263</v>
      </c>
      <c r="C67">
        <v>3.0017627571988852</v>
      </c>
      <c r="D67">
        <v>0.82186178081125261</v>
      </c>
      <c r="E67">
        <v>0.79834638260987201</v>
      </c>
    </row>
    <row r="68" spans="1:5" x14ac:dyDescent="0.15">
      <c r="A68" t="s">
        <v>25</v>
      </c>
      <c r="B68">
        <v>83.847957162259192</v>
      </c>
      <c r="C68">
        <v>0.73910143546331797</v>
      </c>
      <c r="D68">
        <v>0.83847957162259179</v>
      </c>
      <c r="E68">
        <v>0.83538317804784423</v>
      </c>
    </row>
    <row r="69" spans="1:5" x14ac:dyDescent="0.15">
      <c r="A69" t="s">
        <v>26</v>
      </c>
      <c r="B69">
        <v>86.497115026946602</v>
      </c>
      <c r="C69">
        <v>1.1833290791781259</v>
      </c>
      <c r="D69">
        <v>0.86497115026946614</v>
      </c>
      <c r="E69">
        <v>0.85079979435220743</v>
      </c>
    </row>
    <row r="70" spans="1:5" x14ac:dyDescent="0.15">
      <c r="A70" t="s">
        <v>27</v>
      </c>
      <c r="B70">
        <v>91.327433628318587</v>
      </c>
      <c r="C70">
        <v>1.912061992158417</v>
      </c>
      <c r="D70">
        <v>0.91327433628318588</v>
      </c>
      <c r="E70">
        <v>0.89827067043199538</v>
      </c>
    </row>
    <row r="71" spans="1:5" x14ac:dyDescent="0.15">
      <c r="A71" t="s">
        <v>28</v>
      </c>
      <c r="B71">
        <v>86.961651917404126</v>
      </c>
      <c r="C71">
        <v>2.0026140103982022</v>
      </c>
      <c r="D71">
        <v>0.86961651917404126</v>
      </c>
      <c r="E71">
        <v>0.84199250236150891</v>
      </c>
    </row>
    <row r="72" spans="1:5" x14ac:dyDescent="0.15">
      <c r="A72" t="s">
        <v>29</v>
      </c>
      <c r="B72">
        <v>84.542772861356937</v>
      </c>
      <c r="C72">
        <v>0.74650598631225318</v>
      </c>
      <c r="D72">
        <v>0.84542772861356941</v>
      </c>
      <c r="E72">
        <v>0.83962676764380006</v>
      </c>
    </row>
    <row r="73" spans="1:5" x14ac:dyDescent="0.15">
      <c r="A73" t="s">
        <v>30</v>
      </c>
      <c r="B73">
        <v>92.30088495575221</v>
      </c>
      <c r="C73">
        <v>1.1827779760587109</v>
      </c>
      <c r="D73">
        <v>0.92300884955752205</v>
      </c>
      <c r="E73">
        <v>0.90428342145750484</v>
      </c>
    </row>
    <row r="74" spans="1:5" x14ac:dyDescent="0.15">
      <c r="A74" t="s">
        <v>31</v>
      </c>
      <c r="B74">
        <v>97.079646017699105</v>
      </c>
      <c r="C74">
        <v>5.2979380900203842E-2</v>
      </c>
      <c r="D74">
        <v>0.97079646017699106</v>
      </c>
      <c r="E74">
        <v>0.97072512279316725</v>
      </c>
    </row>
    <row r="75" spans="1:5" x14ac:dyDescent="0.15">
      <c r="A75" t="s">
        <v>32</v>
      </c>
      <c r="B75">
        <v>85.280235988200587</v>
      </c>
      <c r="C75">
        <v>0.63739165204457682</v>
      </c>
      <c r="D75">
        <v>0.85280235988200592</v>
      </c>
      <c r="E75">
        <v>0.83663408168345155</v>
      </c>
    </row>
    <row r="76" spans="1:5" x14ac:dyDescent="0.15">
      <c r="A76" t="s">
        <v>33</v>
      </c>
      <c r="B76">
        <v>75.350392304431708</v>
      </c>
      <c r="C76">
        <v>0.94638452653508387</v>
      </c>
      <c r="D76">
        <v>0.75350392304431701</v>
      </c>
      <c r="E76">
        <v>0.70905093639008787</v>
      </c>
    </row>
    <row r="77" spans="1:5" x14ac:dyDescent="0.15">
      <c r="A77" t="s">
        <v>34</v>
      </c>
      <c r="B77">
        <v>96.932153392330378</v>
      </c>
      <c r="C77">
        <v>0.11632726646321651</v>
      </c>
      <c r="D77">
        <v>0.96932153392330389</v>
      </c>
      <c r="E77">
        <v>0.96895611986734642</v>
      </c>
    </row>
    <row r="78" spans="1:5" x14ac:dyDescent="0.15">
      <c r="A78" t="s">
        <v>35</v>
      </c>
      <c r="B78">
        <v>84.660766961651916</v>
      </c>
      <c r="C78">
        <v>0.79762861281769037</v>
      </c>
      <c r="D78">
        <v>0.84660766961651923</v>
      </c>
      <c r="E78">
        <v>0.8457016042482659</v>
      </c>
    </row>
    <row r="79" spans="1:5" x14ac:dyDescent="0.15">
      <c r="A79" t="s">
        <v>36</v>
      </c>
      <c r="B79">
        <v>94.926253687315636</v>
      </c>
      <c r="C79">
        <v>0.24016212673140039</v>
      </c>
      <c r="D79">
        <v>0.94926253687315632</v>
      </c>
      <c r="E79">
        <v>0.94223163538626442</v>
      </c>
    </row>
    <row r="80" spans="1:5" x14ac:dyDescent="0.15">
      <c r="A80" t="s">
        <v>37</v>
      </c>
      <c r="B80">
        <v>97.817109144542769</v>
      </c>
      <c r="C80">
        <v>3.2727458328256402E-2</v>
      </c>
      <c r="D80">
        <v>0.9781710914454278</v>
      </c>
      <c r="E80">
        <v>0.9780882939940827</v>
      </c>
    </row>
    <row r="81" spans="1:5" x14ac:dyDescent="0.15">
      <c r="A81" t="s">
        <v>38</v>
      </c>
      <c r="B81">
        <v>89.174041297935105</v>
      </c>
      <c r="C81">
        <v>0.73254296587935142</v>
      </c>
      <c r="D81">
        <v>0.89174041297935103</v>
      </c>
      <c r="E81">
        <v>0.88238622318716986</v>
      </c>
    </row>
    <row r="82" spans="1:5" x14ac:dyDescent="0.15">
      <c r="A82" t="s">
        <v>39</v>
      </c>
      <c r="B82">
        <v>86.991150442477874</v>
      </c>
      <c r="C82">
        <v>1.264648451579975</v>
      </c>
      <c r="D82">
        <v>0.86991150442477871</v>
      </c>
      <c r="E82">
        <v>0.86688162161727467</v>
      </c>
    </row>
    <row r="83" spans="1:5" x14ac:dyDescent="0.15">
      <c r="A83" t="s">
        <v>40</v>
      </c>
      <c r="B83">
        <v>91.745603335668989</v>
      </c>
      <c r="C83">
        <v>0.44482752916872648</v>
      </c>
      <c r="D83">
        <v>0.91745603335669001</v>
      </c>
      <c r="E83">
        <v>0.91518539245536323</v>
      </c>
    </row>
    <row r="84" spans="1:5" x14ac:dyDescent="0.15">
      <c r="A84" t="s">
        <v>41</v>
      </c>
      <c r="B84">
        <v>73.40963157120737</v>
      </c>
      <c r="C84">
        <v>4.974574996666373</v>
      </c>
      <c r="D84">
        <v>0.73409631571207368</v>
      </c>
      <c r="E84">
        <v>0.70403898211366644</v>
      </c>
    </row>
    <row r="85" spans="1:5" x14ac:dyDescent="0.15">
      <c r="A85" t="s">
        <v>42</v>
      </c>
      <c r="B85">
        <v>92.458239258125076</v>
      </c>
      <c r="C85">
        <v>0.23042764397108281</v>
      </c>
      <c r="D85">
        <v>0.92458239258125074</v>
      </c>
      <c r="E85">
        <v>0.92408241369036737</v>
      </c>
    </row>
    <row r="86" spans="1:5" x14ac:dyDescent="0.15">
      <c r="A86" t="s">
        <v>43</v>
      </c>
      <c r="B86">
        <v>93.032552184707484</v>
      </c>
      <c r="C86">
        <v>0.76090883385933927</v>
      </c>
      <c r="D86">
        <v>0.93032552184707473</v>
      </c>
      <c r="E86">
        <v>0.92455329366322059</v>
      </c>
    </row>
    <row r="87" spans="1:5" x14ac:dyDescent="0.15">
      <c r="A87" t="s">
        <v>44</v>
      </c>
      <c r="B87">
        <v>91.30693172086265</v>
      </c>
      <c r="C87">
        <v>0.31639041851781069</v>
      </c>
      <c r="D87">
        <v>0.91306931720862639</v>
      </c>
      <c r="E87">
        <v>0.91116619341770932</v>
      </c>
    </row>
    <row r="88" spans="1:5" x14ac:dyDescent="0.15">
      <c r="A88" t="s">
        <v>45</v>
      </c>
      <c r="B88">
        <v>94.601769911504419</v>
      </c>
      <c r="C88">
        <v>0.85346886785741027</v>
      </c>
      <c r="D88">
        <v>0.94601769911504419</v>
      </c>
      <c r="E88">
        <v>0.93278718687771023</v>
      </c>
    </row>
    <row r="89" spans="1:5" x14ac:dyDescent="0.15">
      <c r="A89" t="s">
        <v>46</v>
      </c>
      <c r="B89">
        <v>95.250737463126853</v>
      </c>
      <c r="C89">
        <v>0.36121559491106192</v>
      </c>
      <c r="D89">
        <v>0.95250737463126856</v>
      </c>
      <c r="E89">
        <v>0.94941409848991609</v>
      </c>
    </row>
    <row r="90" spans="1:5" x14ac:dyDescent="0.15">
      <c r="A90" t="s">
        <v>47</v>
      </c>
      <c r="B90">
        <v>66.471855292865854</v>
      </c>
      <c r="C90">
        <v>1.950073711599452</v>
      </c>
      <c r="D90">
        <v>0.66471855292865856</v>
      </c>
      <c r="E90">
        <v>0.60371186933855192</v>
      </c>
    </row>
    <row r="91" spans="1:5" x14ac:dyDescent="0.15">
      <c r="A91" t="s">
        <v>48</v>
      </c>
      <c r="B91">
        <v>75.899618508810633</v>
      </c>
      <c r="C91">
        <v>2.083959144201029</v>
      </c>
      <c r="D91">
        <v>0.75899618508810629</v>
      </c>
      <c r="E91">
        <v>0.70977427977592022</v>
      </c>
    </row>
    <row r="92" spans="1:5" x14ac:dyDescent="0.15">
      <c r="A92" t="s">
        <v>49</v>
      </c>
      <c r="B92">
        <v>93.604356439069548</v>
      </c>
      <c r="C92">
        <v>0.17512467926399039</v>
      </c>
      <c r="D92">
        <v>0.93604356439069536</v>
      </c>
      <c r="E92">
        <v>0.91521634501797178</v>
      </c>
    </row>
    <row r="93" spans="1:5" x14ac:dyDescent="0.15">
      <c r="B93">
        <f>AVERAGE(B2:B92)</f>
        <v>82.47037562938219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2025-03-20T07:22:26Z</dcterms:created>
  <dcterms:modified xsi:type="dcterms:W3CDTF">2025-03-20T07:38:10Z</dcterms:modified>
</cp:coreProperties>
</file>