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F69223BB-1601-440A-BB3E-DBDDB6972D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1" i="6" l="1"/>
  <c r="AF51" i="6"/>
  <c r="Z51" i="6"/>
  <c r="T51" i="6"/>
  <c r="N51" i="6"/>
  <c r="H51" i="6"/>
  <c r="AJ50" i="6"/>
  <c r="AD50" i="6"/>
  <c r="X50" i="6"/>
  <c r="R50" i="6"/>
  <c r="L50" i="6"/>
  <c r="F50" i="6"/>
  <c r="AL51" i="5"/>
  <c r="AJ50" i="5"/>
  <c r="AF51" i="5"/>
  <c r="AD50" i="5"/>
  <c r="Z51" i="5"/>
  <c r="X50" i="5"/>
  <c r="T51" i="5"/>
  <c r="R50" i="5"/>
  <c r="N51" i="5"/>
  <c r="L50" i="5"/>
  <c r="H51" i="5"/>
  <c r="F50" i="5"/>
  <c r="AL51" i="1"/>
  <c r="AJ50" i="1"/>
  <c r="AF51" i="1"/>
  <c r="AD50" i="1"/>
  <c r="Z51" i="1"/>
  <c r="X50" i="1"/>
  <c r="T51" i="1"/>
  <c r="R50" i="1"/>
  <c r="N51" i="1"/>
  <c r="L50" i="1"/>
  <c r="H51" i="1"/>
  <c r="F50" i="1"/>
  <c r="AL51" i="4"/>
  <c r="AJ50" i="4"/>
  <c r="AF51" i="4"/>
  <c r="AD50" i="4"/>
  <c r="Z51" i="4"/>
  <c r="X50" i="4"/>
  <c r="T51" i="4"/>
  <c r="R50" i="4"/>
  <c r="N51" i="4"/>
  <c r="L50" i="4"/>
  <c r="H51" i="4"/>
  <c r="F50" i="4"/>
  <c r="AL51" i="3"/>
  <c r="AJ50" i="3"/>
  <c r="AF51" i="3"/>
  <c r="AD50" i="3"/>
  <c r="Z51" i="3"/>
  <c r="X50" i="3"/>
  <c r="T51" i="3"/>
  <c r="R50" i="3"/>
  <c r="N51" i="3"/>
  <c r="L50" i="3"/>
  <c r="H51" i="3"/>
  <c r="F50" i="3"/>
  <c r="E49" i="3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<sst xmlns="http://schemas.openxmlformats.org/spreadsheetml/2006/main" count="1882" uniqueCount="67">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</sst>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/>
  <cols>
    <col min="1" max="2" width="8.88671875" style="5"/>
  </cols>
  <sheetData>
    <row r="1" spans="1:21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61.393437659495319</v>
      </c>
      <c r="L4">
        <v>6.6570862810738358</v>
      </c>
      <c r="M4">
        <v>0.6139343765949532</v>
      </c>
      <c r="N4">
        <v>0.51018167705773076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62.54984904713708</v>
      </c>
      <c r="L5">
        <v>3.286276615742842</v>
      </c>
      <c r="M5">
        <v>0.62549849047137085</v>
      </c>
      <c r="N5">
        <v>0.52930029680839108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70.129326378255868</v>
      </c>
      <c r="L6">
        <v>3.2108134327818769</v>
      </c>
      <c r="M6">
        <v>0.70129326378255874</v>
      </c>
      <c r="N6">
        <v>0.6463279925148917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55.826607496604638</v>
      </c>
      <c r="L7">
        <v>2.857943058497411</v>
      </c>
      <c r="M7">
        <v>0.55826607496604641</v>
      </c>
      <c r="N7">
        <v>0.46419153925948481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71.48790214448222</v>
      </c>
      <c r="L8">
        <v>1.4503351479561459</v>
      </c>
      <c r="M8">
        <v>0.71487902144482218</v>
      </c>
      <c r="N8">
        <v>0.66867348592285447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77.004472357027311</v>
      </c>
      <c r="L9">
        <v>0.86188851859518167</v>
      </c>
      <c r="M9">
        <v>0.77004472357027309</v>
      </c>
      <c r="N9">
        <v>0.74674509333188444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88.131644737411222</v>
      </c>
      <c r="L10">
        <v>0.57052899376748445</v>
      </c>
      <c r="M10">
        <v>0.88131644737411219</v>
      </c>
      <c r="N10">
        <v>0.8801325088841041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83.465427901625446</v>
      </c>
      <c r="L11">
        <v>1.396384413127481</v>
      </c>
      <c r="M11">
        <v>0.83465427901625444</v>
      </c>
      <c r="N11">
        <v>0.80677713260831363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1.1946696159771819</v>
      </c>
      <c r="M12">
        <v>0.93126843657817115</v>
      </c>
      <c r="N12">
        <v>0.90829273614555406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88.585022361785136</v>
      </c>
      <c r="L13">
        <v>0.69478079962490802</v>
      </c>
      <c r="M13">
        <v>0.88585022361785126</v>
      </c>
      <c r="N13">
        <v>0.86608086495433922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91.982283583768023</v>
      </c>
      <c r="L14">
        <v>0.24691579775429401</v>
      </c>
      <c r="M14">
        <v>0.91982283583768021</v>
      </c>
      <c r="N14">
        <v>0.90972332965589797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86.585351084351942</v>
      </c>
      <c r="L15">
        <v>0.36319868465542032</v>
      </c>
      <c r="M15">
        <v>0.86585351084351936</v>
      </c>
      <c r="N15">
        <v>0.85823046432926053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84.070969472054259</v>
      </c>
      <c r="L16">
        <v>0.48790832202092432</v>
      </c>
      <c r="M16">
        <v>0.84070969472054258</v>
      </c>
      <c r="N16">
        <v>0.82035058817363349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88.053097345132741</v>
      </c>
      <c r="L17">
        <v>0.3819317220285785</v>
      </c>
      <c r="M17">
        <v>0.88053097345132747</v>
      </c>
      <c r="N17">
        <v>0.87459843612030319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86.312684365781706</v>
      </c>
      <c r="L18">
        <v>0.79116356964544909</v>
      </c>
      <c r="M18">
        <v>0.86312684365781711</v>
      </c>
      <c r="N18">
        <v>0.83302969992517695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88.112094395280238</v>
      </c>
      <c r="L19">
        <v>1.895976609555321</v>
      </c>
      <c r="M19">
        <v>0.88112094395280249</v>
      </c>
      <c r="N19">
        <v>0.86236363082408241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96.997551881936687</v>
      </c>
      <c r="L20">
        <v>5.0470078927931657E-2</v>
      </c>
      <c r="M20">
        <v>0.96997551881936706</v>
      </c>
      <c r="N20">
        <v>0.9697772885469661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86.161818008806307</v>
      </c>
      <c r="L21">
        <v>0.74911324365007648</v>
      </c>
      <c r="M21">
        <v>0.86161818008806301</v>
      </c>
      <c r="N21">
        <v>0.83006341994389243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78.681736001176475</v>
      </c>
      <c r="L22">
        <v>2.2523827570259671</v>
      </c>
      <c r="M22">
        <v>0.78681736001176483</v>
      </c>
      <c r="N22">
        <v>0.75064936970625773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86.932153392330378</v>
      </c>
      <c r="L23">
        <v>8.266458294881307</v>
      </c>
      <c r="M23">
        <v>0.8693215339233038</v>
      </c>
      <c r="N23">
        <v>0.83568578416643235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79.789617557245307</v>
      </c>
      <c r="L24">
        <v>4.8869618556360157</v>
      </c>
      <c r="M24">
        <v>0.79789617557245296</v>
      </c>
      <c r="N24">
        <v>0.76871141475780702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93.569321533923301</v>
      </c>
      <c r="L25">
        <v>0.66417722040445526</v>
      </c>
      <c r="M25">
        <v>0.935693215339233</v>
      </c>
      <c r="N25">
        <v>0.91754366438288437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86.882498983555223</v>
      </c>
      <c r="L26">
        <v>0.40986566899258448</v>
      </c>
      <c r="M26">
        <v>0.86882498983555223</v>
      </c>
      <c r="N26">
        <v>0.84599441967370059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96.873156342182895</v>
      </c>
      <c r="L27">
        <v>0.16365293523207911</v>
      </c>
      <c r="M27">
        <v>0.96873156342182887</v>
      </c>
      <c r="N27">
        <v>0.9671244528971924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81.270685732575544</v>
      </c>
      <c r="L28">
        <v>0.71271072458521356</v>
      </c>
      <c r="M28">
        <v>0.81270685732575543</v>
      </c>
      <c r="N28">
        <v>0.78433613162006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89.155269509251809</v>
      </c>
      <c r="L29">
        <v>0.70004910882414151</v>
      </c>
      <c r="M29">
        <v>0.891552695092518</v>
      </c>
      <c r="N29">
        <v>0.86842352130653389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94.100294985250741</v>
      </c>
      <c r="L30">
        <v>0.1067436916598544</v>
      </c>
      <c r="M30">
        <v>0.94100294985250732</v>
      </c>
      <c r="N30">
        <v>0.93874532062402882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80.766961651917399</v>
      </c>
      <c r="L31">
        <v>0.89137490518314733</v>
      </c>
      <c r="M31">
        <v>0.80766961651917413</v>
      </c>
      <c r="N31">
        <v>0.8057352673987207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85.801434268462529</v>
      </c>
      <c r="L32">
        <v>0.48619804690236679</v>
      </c>
      <c r="M32">
        <v>0.85801434268462518</v>
      </c>
      <c r="N32">
        <v>0.83218912676207013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79.768164084464402</v>
      </c>
      <c r="L33">
        <v>0.91573325997241994</v>
      </c>
      <c r="M33">
        <v>0.79768164084464399</v>
      </c>
      <c r="N33">
        <v>0.76034362647426379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94.637150840405198</v>
      </c>
      <c r="L34">
        <v>0.32663153217358248</v>
      </c>
      <c r="M34">
        <v>0.94637150840405193</v>
      </c>
      <c r="N34">
        <v>0.94473286702893911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98.908554572271385</v>
      </c>
      <c r="L35">
        <v>1.7700900122435689E-2</v>
      </c>
      <c r="M35">
        <v>0.98908554572271379</v>
      </c>
      <c r="N35">
        <v>0.98895977248487943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96.961651917404126</v>
      </c>
      <c r="L36">
        <v>0.16261391086118351</v>
      </c>
      <c r="M36">
        <v>0.96961651917404124</v>
      </c>
      <c r="N36">
        <v>0.96924361262827596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87.957767800759513</v>
      </c>
      <c r="L37">
        <v>0.60414140837575114</v>
      </c>
      <c r="M37">
        <v>0.87957767800759523</v>
      </c>
      <c r="N37">
        <v>0.85601260597395323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87.964601769911496</v>
      </c>
      <c r="L38">
        <v>1.600314469020456</v>
      </c>
      <c r="M38">
        <v>0.87964601769911499</v>
      </c>
      <c r="N38">
        <v>0.86230453719684697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95.340444121488943</v>
      </c>
      <c r="L39">
        <v>0.1305525198567834</v>
      </c>
      <c r="M39">
        <v>0.95340444121488943</v>
      </c>
      <c r="N39">
        <v>0.94510480466377478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96.725663716814168</v>
      </c>
      <c r="L40">
        <v>6.4439750023681561E-2</v>
      </c>
      <c r="M40">
        <v>0.96725663716814159</v>
      </c>
      <c r="N40">
        <v>0.96555993327094214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97.736745127553007</v>
      </c>
      <c r="L41">
        <v>4.0512609020755888E-2</v>
      </c>
      <c r="M41">
        <v>0.97736745127553015</v>
      </c>
      <c r="N41">
        <v>0.97722554946314766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92.581250702860757</v>
      </c>
      <c r="L42">
        <v>0.34651040079558199</v>
      </c>
      <c r="M42">
        <v>0.92581250702860751</v>
      </c>
      <c r="N42">
        <v>0.92349063907982065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88.033287485185866</v>
      </c>
      <c r="L43">
        <v>0.51624862598893984</v>
      </c>
      <c r="M43">
        <v>0.88033287485185863</v>
      </c>
      <c r="N43">
        <v>0.86378856835223305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82.772861356932168</v>
      </c>
      <c r="L44">
        <v>1.325218200513389</v>
      </c>
      <c r="M44">
        <v>0.82772861356932148</v>
      </c>
      <c r="N44">
        <v>0.81320573030422794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86.51917404129793</v>
      </c>
      <c r="L45">
        <v>0.7232832041683499</v>
      </c>
      <c r="M45">
        <v>0.86519174041297942</v>
      </c>
      <c r="N45">
        <v>0.86902178141093389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98.21114369501467</v>
      </c>
      <c r="L46">
        <v>8.4531415404502402E-2</v>
      </c>
      <c r="M46">
        <v>0.98211143695014658</v>
      </c>
      <c r="N46">
        <v>0.98191649086691779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93.362831858407077</v>
      </c>
      <c r="L47">
        <v>0.86209243069143215</v>
      </c>
      <c r="M47">
        <v>0.9336283185840708</v>
      </c>
      <c r="N47">
        <v>0.92388399255192222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98.445747800586517</v>
      </c>
      <c r="L48">
        <v>0.1074753643123862</v>
      </c>
      <c r="M48">
        <v>0.98445747800586503</v>
      </c>
      <c r="N48">
        <v>0.98392324671437148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>
      <c r="D49" t="s">
        <v>50</v>
      </c>
      <c r="E49">
        <f>AVERAGE(E4:E48)</f>
        <v>85.42329566480295</v>
      </c>
      <c r="J49" t="s">
        <v>50</v>
      </c>
      <c r="K49">
        <f>AVERAGE(K4:K48)</f>
        <v>86.438367882844048</v>
      </c>
      <c r="P49" t="s">
        <v>50</v>
      </c>
      <c r="Q49">
        <f>AVERAGE(Q4:Q48)</f>
        <v>85.284382506192415</v>
      </c>
    </row>
    <row r="51" spans="4:20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8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  <row r="50" spans="4:38">
      <c r="E50" t="s">
        <v>66</v>
      </c>
      <c r="F50">
        <f>AVERAGE(F4:F49)</f>
        <v>2.0544310378820634</v>
      </c>
      <c r="K50" t="s">
        <v>66</v>
      </c>
      <c r="L50">
        <f>AVERAGE(L4:L49)</f>
        <v>1.007915020954177</v>
      </c>
      <c r="Q50" t="s">
        <v>66</v>
      </c>
      <c r="R50">
        <f>AVERAGE(R4:R49)</f>
        <v>1.2267856724346606</v>
      </c>
      <c r="W50" t="s">
        <v>66</v>
      </c>
      <c r="X50">
        <f>AVERAGE(X4:X49)</f>
        <v>1.8378483201753018</v>
      </c>
      <c r="AC50" t="s">
        <v>66</v>
      </c>
      <c r="AD50">
        <f>AVERAGE(AD4:AD49)</f>
        <v>1.7222489200460693</v>
      </c>
      <c r="AI50" t="s">
        <v>66</v>
      </c>
      <c r="AJ50">
        <f>AVERAGE(AJ4:AJ49)</f>
        <v>1.3318038433499828</v>
      </c>
    </row>
    <row r="51" spans="4:38">
      <c r="G51" t="s">
        <v>66</v>
      </c>
      <c r="H51">
        <f>AVERAGE(H4:H50)</f>
        <v>0.82845202973654131</v>
      </c>
      <c r="M51" t="s">
        <v>66</v>
      </c>
      <c r="N51">
        <f>AVERAGE(N4:N50)</f>
        <v>0.86069224978674452</v>
      </c>
      <c r="S51" t="s">
        <v>66</v>
      </c>
      <c r="T51">
        <f>AVERAGE(T4:T50)</f>
        <v>0.82293062014396945</v>
      </c>
      <c r="Y51" t="s">
        <v>66</v>
      </c>
      <c r="Z51">
        <f>AVERAGE(Z4:Z50)</f>
        <v>0.81086951476132885</v>
      </c>
      <c r="AE51" t="s">
        <v>66</v>
      </c>
      <c r="AF51">
        <f>AVERAGE(AF4:AF50)</f>
        <v>0.81530560137908425</v>
      </c>
      <c r="AK51" t="s">
        <v>66</v>
      </c>
      <c r="AL51">
        <f>AVERAGE(AL4:AL50)</f>
        <v>0.83279434343809655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51"/>
  <sheetViews>
    <sheetView workbookViewId="0">
      <selection sqref="A1:B1"/>
    </sheetView>
  </sheetViews>
  <sheetFormatPr defaultRowHeight="14.4"/>
  <cols>
    <col min="1" max="2" width="9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16</v>
      </c>
      <c r="D4" t="s">
        <v>5</v>
      </c>
      <c r="E4">
        <v>61.393437659495319</v>
      </c>
      <c r="F4">
        <v>6.6570862810738358</v>
      </c>
      <c r="G4">
        <v>0.6139343765949532</v>
      </c>
      <c r="H4">
        <v>0.51018167705773076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>
      <c r="A5" s="5" t="s">
        <v>63</v>
      </c>
      <c r="B5" s="5" t="s">
        <v>64</v>
      </c>
      <c r="D5" t="s">
        <v>6</v>
      </c>
      <c r="E5">
        <v>62.54984904713708</v>
      </c>
      <c r="F5">
        <v>3.286276615742842</v>
      </c>
      <c r="G5">
        <v>0.62549849047137085</v>
      </c>
      <c r="H5">
        <v>0.52930029680839108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>
      <c r="D6" t="s">
        <v>7</v>
      </c>
      <c r="E6">
        <v>70.129326378255868</v>
      </c>
      <c r="F6">
        <v>3.2108134327818769</v>
      </c>
      <c r="G6">
        <v>0.70129326378255874</v>
      </c>
      <c r="H6">
        <v>0.6463279925148917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>
      <c r="D7" t="s">
        <v>8</v>
      </c>
      <c r="E7">
        <v>55.826607496604638</v>
      </c>
      <c r="F7">
        <v>2.857943058497411</v>
      </c>
      <c r="G7">
        <v>0.55826607496604641</v>
      </c>
      <c r="H7">
        <v>0.46419153925948481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>
      <c r="D8" t="s">
        <v>9</v>
      </c>
      <c r="E8">
        <v>71.48790214448222</v>
      </c>
      <c r="F8">
        <v>1.4503351479561459</v>
      </c>
      <c r="G8">
        <v>0.71487902144482218</v>
      </c>
      <c r="H8">
        <v>0.66867348592285447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>
      <c r="D9" t="s">
        <v>10</v>
      </c>
      <c r="E9">
        <v>77.004472357027311</v>
      </c>
      <c r="F9">
        <v>0.86188851859518167</v>
      </c>
      <c r="G9">
        <v>0.77004472357027309</v>
      </c>
      <c r="H9">
        <v>0.74674509333188444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>
      <c r="D10" t="s">
        <v>11</v>
      </c>
      <c r="E10">
        <v>88.131644737411222</v>
      </c>
      <c r="F10">
        <v>0.57052899376748445</v>
      </c>
      <c r="G10">
        <v>0.88131644737411219</v>
      </c>
      <c r="H10">
        <v>0.8801325088841041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>
      <c r="D11" t="s">
        <v>12</v>
      </c>
      <c r="E11">
        <v>83.465427901625446</v>
      </c>
      <c r="F11">
        <v>1.396384413127481</v>
      </c>
      <c r="G11">
        <v>0.83465427901625444</v>
      </c>
      <c r="H11">
        <v>0.80677713260831363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>
      <c r="D12" t="s">
        <v>13</v>
      </c>
      <c r="E12">
        <v>93.126843657817105</v>
      </c>
      <c r="F12">
        <v>1.1946696159771819</v>
      </c>
      <c r="G12">
        <v>0.93126843657817115</v>
      </c>
      <c r="H12">
        <v>0.90829273614555406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>
      <c r="D13" t="s">
        <v>14</v>
      </c>
      <c r="E13">
        <v>88.585022361785136</v>
      </c>
      <c r="F13">
        <v>0.69478079962490802</v>
      </c>
      <c r="G13">
        <v>0.88585022361785126</v>
      </c>
      <c r="H13">
        <v>0.86608086495433922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>
      <c r="D14" t="s">
        <v>15</v>
      </c>
      <c r="E14">
        <v>91.982283583768023</v>
      </c>
      <c r="F14">
        <v>0.24691579775429401</v>
      </c>
      <c r="G14">
        <v>0.91982283583768021</v>
      </c>
      <c r="H14">
        <v>0.90972332965589797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>
      <c r="D15" t="s">
        <v>16</v>
      </c>
      <c r="E15">
        <v>86.585351084351942</v>
      </c>
      <c r="F15">
        <v>0.36319868465542032</v>
      </c>
      <c r="G15">
        <v>0.86585351084351936</v>
      </c>
      <c r="H15">
        <v>0.85823046432926053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>
      <c r="D16" t="s">
        <v>17</v>
      </c>
      <c r="E16">
        <v>84.070969472054259</v>
      </c>
      <c r="F16">
        <v>0.48790832202092432</v>
      </c>
      <c r="G16">
        <v>0.84070969472054258</v>
      </c>
      <c r="H16">
        <v>0.82035058817363349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>
      <c r="D17" t="s">
        <v>18</v>
      </c>
      <c r="E17">
        <v>88.053097345132741</v>
      </c>
      <c r="F17">
        <v>0.3819317220285785</v>
      </c>
      <c r="G17">
        <v>0.88053097345132747</v>
      </c>
      <c r="H17">
        <v>0.87459843612030319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>
      <c r="D18" t="s">
        <v>19</v>
      </c>
      <c r="E18">
        <v>86.312684365781706</v>
      </c>
      <c r="F18">
        <v>0.79116356964544909</v>
      </c>
      <c r="G18">
        <v>0.86312684365781711</v>
      </c>
      <c r="H18">
        <v>0.83302969992517695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>
      <c r="D19" t="s">
        <v>20</v>
      </c>
      <c r="E19">
        <v>88.112094395280238</v>
      </c>
      <c r="F19">
        <v>1.895976609555321</v>
      </c>
      <c r="G19">
        <v>0.88112094395280249</v>
      </c>
      <c r="H19">
        <v>0.86236363082408241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>
      <c r="D20" t="s">
        <v>21</v>
      </c>
      <c r="E20">
        <v>96.997551881936687</v>
      </c>
      <c r="F20">
        <v>5.0470078927931657E-2</v>
      </c>
      <c r="G20">
        <v>0.96997551881936706</v>
      </c>
      <c r="H20">
        <v>0.9697772885469661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>
      <c r="D21" t="s">
        <v>22</v>
      </c>
      <c r="E21">
        <v>86.161818008806307</v>
      </c>
      <c r="F21">
        <v>0.74911324365007648</v>
      </c>
      <c r="G21">
        <v>0.86161818008806301</v>
      </c>
      <c r="H21">
        <v>0.83006341994389243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>
      <c r="D22" t="s">
        <v>23</v>
      </c>
      <c r="E22">
        <v>78.681736001176475</v>
      </c>
      <c r="F22">
        <v>2.2523827570259671</v>
      </c>
      <c r="G22">
        <v>0.78681736001176483</v>
      </c>
      <c r="H22">
        <v>0.75064936970625773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>
      <c r="D23" t="s">
        <v>24</v>
      </c>
      <c r="E23">
        <v>86.932153392330378</v>
      </c>
      <c r="F23">
        <v>8.266458294881307</v>
      </c>
      <c r="G23">
        <v>0.8693215339233038</v>
      </c>
      <c r="H23">
        <v>0.83568578416643235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>
      <c r="D24" t="s">
        <v>25</v>
      </c>
      <c r="E24">
        <v>79.789617557245307</v>
      </c>
      <c r="F24">
        <v>4.8869618556360157</v>
      </c>
      <c r="G24">
        <v>0.79789617557245296</v>
      </c>
      <c r="H24">
        <v>0.76871141475780702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>
      <c r="D25" t="s">
        <v>26</v>
      </c>
      <c r="E25">
        <v>93.569321533923301</v>
      </c>
      <c r="F25">
        <v>0.66417722040445526</v>
      </c>
      <c r="G25">
        <v>0.935693215339233</v>
      </c>
      <c r="H25">
        <v>0.91754366438288437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>
      <c r="D26" t="s">
        <v>27</v>
      </c>
      <c r="E26">
        <v>86.882498983555223</v>
      </c>
      <c r="F26">
        <v>0.40986566899258448</v>
      </c>
      <c r="G26">
        <v>0.86882498983555223</v>
      </c>
      <c r="H26">
        <v>0.84599441967370059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>
      <c r="D27" t="s">
        <v>28</v>
      </c>
      <c r="E27">
        <v>96.873156342182895</v>
      </c>
      <c r="F27">
        <v>0.16365293523207911</v>
      </c>
      <c r="G27">
        <v>0.96873156342182887</v>
      </c>
      <c r="H27">
        <v>0.9671244528971924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>
      <c r="D28" t="s">
        <v>29</v>
      </c>
      <c r="E28">
        <v>81.270685732575544</v>
      </c>
      <c r="F28">
        <v>0.71271072458521356</v>
      </c>
      <c r="G28">
        <v>0.81270685732575543</v>
      </c>
      <c r="H28">
        <v>0.78433613162006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>
      <c r="D29" t="s">
        <v>30</v>
      </c>
      <c r="E29">
        <v>89.155269509251809</v>
      </c>
      <c r="F29">
        <v>0.70004910882414151</v>
      </c>
      <c r="G29">
        <v>0.891552695092518</v>
      </c>
      <c r="H29">
        <v>0.86842352130653389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>
      <c r="D30" t="s">
        <v>31</v>
      </c>
      <c r="E30">
        <v>94.100294985250741</v>
      </c>
      <c r="F30">
        <v>0.1067436916598544</v>
      </c>
      <c r="G30">
        <v>0.94100294985250732</v>
      </c>
      <c r="H30">
        <v>0.93874532062402882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>
      <c r="D31" t="s">
        <v>32</v>
      </c>
      <c r="E31">
        <v>80.766961651917399</v>
      </c>
      <c r="F31">
        <v>0.89137490518314733</v>
      </c>
      <c r="G31">
        <v>0.80766961651917413</v>
      </c>
      <c r="H31">
        <v>0.8057352673987207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>
      <c r="D32" t="s">
        <v>33</v>
      </c>
      <c r="E32">
        <v>85.801434268462529</v>
      </c>
      <c r="F32">
        <v>0.48619804690236679</v>
      </c>
      <c r="G32">
        <v>0.85801434268462518</v>
      </c>
      <c r="H32">
        <v>0.83218912676207013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>
      <c r="D33" t="s">
        <v>34</v>
      </c>
      <c r="E33">
        <v>79.768164084464402</v>
      </c>
      <c r="F33">
        <v>0.91573325997241994</v>
      </c>
      <c r="G33">
        <v>0.79768164084464399</v>
      </c>
      <c r="H33">
        <v>0.76034362647426379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>
      <c r="D34" t="s">
        <v>35</v>
      </c>
      <c r="E34">
        <v>94.637150840405198</v>
      </c>
      <c r="F34">
        <v>0.32663153217358248</v>
      </c>
      <c r="G34">
        <v>0.94637150840405193</v>
      </c>
      <c r="H34">
        <v>0.94473286702893911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>
      <c r="D35" t="s">
        <v>36</v>
      </c>
      <c r="E35">
        <v>98.908554572271385</v>
      </c>
      <c r="F35">
        <v>1.7700900122435689E-2</v>
      </c>
      <c r="G35">
        <v>0.98908554572271379</v>
      </c>
      <c r="H35">
        <v>0.98895977248487943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>
      <c r="D36" t="s">
        <v>37</v>
      </c>
      <c r="E36">
        <v>96.961651917404126</v>
      </c>
      <c r="F36">
        <v>0.16261391086118351</v>
      </c>
      <c r="G36">
        <v>0.96961651917404124</v>
      </c>
      <c r="H36">
        <v>0.96924361262827596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>
      <c r="D37" t="s">
        <v>38</v>
      </c>
      <c r="E37">
        <v>87.957767800759513</v>
      </c>
      <c r="F37">
        <v>0.60414140837575114</v>
      </c>
      <c r="G37">
        <v>0.87957767800759523</v>
      </c>
      <c r="H37">
        <v>0.85601260597395323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>
      <c r="D38" t="s">
        <v>39</v>
      </c>
      <c r="E38">
        <v>87.964601769911496</v>
      </c>
      <c r="F38">
        <v>1.600314469020456</v>
      </c>
      <c r="G38">
        <v>0.87964601769911499</v>
      </c>
      <c r="H38">
        <v>0.86230453719684697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>
      <c r="D39" t="s">
        <v>40</v>
      </c>
      <c r="E39">
        <v>95.340444121488943</v>
      </c>
      <c r="F39">
        <v>0.1305525198567834</v>
      </c>
      <c r="G39">
        <v>0.95340444121488943</v>
      </c>
      <c r="H39">
        <v>0.94510480466377478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>
      <c r="D40" t="s">
        <v>41</v>
      </c>
      <c r="E40">
        <v>96.725663716814168</v>
      </c>
      <c r="F40">
        <v>6.4439750023681561E-2</v>
      </c>
      <c r="G40">
        <v>0.96725663716814159</v>
      </c>
      <c r="H40">
        <v>0.96555993327094214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>
      <c r="D41" t="s">
        <v>42</v>
      </c>
      <c r="E41">
        <v>97.736745127553007</v>
      </c>
      <c r="F41">
        <v>4.0512609020755888E-2</v>
      </c>
      <c r="G41">
        <v>0.97736745127553015</v>
      </c>
      <c r="H41">
        <v>0.97722554946314766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>
      <c r="D42" t="s">
        <v>43</v>
      </c>
      <c r="E42">
        <v>92.581250702860757</v>
      </c>
      <c r="F42">
        <v>0.34651040079558199</v>
      </c>
      <c r="G42">
        <v>0.92581250702860751</v>
      </c>
      <c r="H42">
        <v>0.92349063907982065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>
      <c r="D43" t="s">
        <v>44</v>
      </c>
      <c r="E43">
        <v>88.033287485185866</v>
      </c>
      <c r="F43">
        <v>0.51624862598893984</v>
      </c>
      <c r="G43">
        <v>0.88033287485185863</v>
      </c>
      <c r="H43">
        <v>0.86378856835223305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>
      <c r="D44" t="s">
        <v>45</v>
      </c>
      <c r="E44">
        <v>82.772861356932168</v>
      </c>
      <c r="F44">
        <v>1.325218200513389</v>
      </c>
      <c r="G44">
        <v>0.82772861356932148</v>
      </c>
      <c r="H44">
        <v>0.81320573030422794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>
      <c r="D45" t="s">
        <v>46</v>
      </c>
      <c r="E45">
        <v>86.51917404129793</v>
      </c>
      <c r="F45">
        <v>0.7232832041683499</v>
      </c>
      <c r="G45">
        <v>0.86519174041297942</v>
      </c>
      <c r="H45">
        <v>0.86902178141093389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>
      <c r="D46" t="s">
        <v>47</v>
      </c>
      <c r="E46">
        <v>98.21114369501467</v>
      </c>
      <c r="F46">
        <v>8.4531415404502402E-2</v>
      </c>
      <c r="G46">
        <v>0.98211143695014658</v>
      </c>
      <c r="H46">
        <v>0.98191649086691779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>
      <c r="D47" t="s">
        <v>48</v>
      </c>
      <c r="E47">
        <v>93.362831858407077</v>
      </c>
      <c r="F47">
        <v>0.86209243069143215</v>
      </c>
      <c r="G47">
        <v>0.9336283185840708</v>
      </c>
      <c r="H47">
        <v>0.92388399255192222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>
      <c r="D48" t="s">
        <v>49</v>
      </c>
      <c r="E48">
        <v>98.445747800586517</v>
      </c>
      <c r="F48">
        <v>0.1074753643123862</v>
      </c>
      <c r="G48">
        <v>0.98445747800586503</v>
      </c>
      <c r="H48">
        <v>0.98392324671437148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8">
      <c r="D49" t="s">
        <v>50</v>
      </c>
      <c r="E49">
        <f>AVERAGE(E4:E48)</f>
        <v>86.438367882844048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  <row r="50" spans="4:38">
      <c r="E50" t="s">
        <v>66</v>
      </c>
      <c r="F50">
        <f>AVERAGE(F4:F49)</f>
        <v>1.2114657803558027</v>
      </c>
      <c r="K50" t="s">
        <v>66</v>
      </c>
      <c r="L50">
        <f>AVERAGE(L4:L49)</f>
        <v>1.3491303590828989</v>
      </c>
      <c r="Q50" t="s">
        <v>66</v>
      </c>
      <c r="R50">
        <f>AVERAGE(R4:R49)</f>
        <v>1.0774075789041671</v>
      </c>
      <c r="W50" t="s">
        <v>66</v>
      </c>
      <c r="X50">
        <f>AVERAGE(X4:X49)</f>
        <v>0.95284779793636665</v>
      </c>
      <c r="AC50" t="s">
        <v>66</v>
      </c>
      <c r="AD50">
        <f>AVERAGE(AD4:AD49)</f>
        <v>1.0317364063723533</v>
      </c>
      <c r="AI50" t="s">
        <v>66</v>
      </c>
      <c r="AJ50">
        <f>AVERAGE(AJ4:AJ49)</f>
        <v>1.0183803854712195</v>
      </c>
    </row>
    <row r="51" spans="4:38">
      <c r="G51" t="s">
        <v>66</v>
      </c>
      <c r="H51">
        <f>AVERAGE(H4:H50)</f>
        <v>0.84285992037261992</v>
      </c>
      <c r="M51" t="s">
        <v>66</v>
      </c>
      <c r="N51">
        <f>AVERAGE(N4:N50)</f>
        <v>0.84441674916073695</v>
      </c>
      <c r="S51" t="s">
        <v>66</v>
      </c>
      <c r="T51">
        <f>AVERAGE(T4:T50)</f>
        <v>0.85259836129637723</v>
      </c>
      <c r="Y51" t="s">
        <v>66</v>
      </c>
      <c r="Z51">
        <f>AVERAGE(Z4:Z50)</f>
        <v>0.8754255916344833</v>
      </c>
      <c r="AE51" t="s">
        <v>66</v>
      </c>
      <c r="AF51">
        <f>AVERAGE(AF4:AF50)</f>
        <v>0.87296393305615227</v>
      </c>
      <c r="AK51" t="s">
        <v>66</v>
      </c>
      <c r="AL51">
        <f>AVERAGE(AL4:AL50)</f>
        <v>0.87325651893400869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81.505895379717799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8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  <row r="50" spans="4:38">
      <c r="E50" t="s">
        <v>66</v>
      </c>
      <c r="F50">
        <f>AVERAGE(F4:F49)</f>
        <v>0.8182059551810239</v>
      </c>
      <c r="K50" t="s">
        <v>66</v>
      </c>
      <c r="L50">
        <f>AVERAGE(L4:L49)</f>
        <v>1.697497804674261</v>
      </c>
      <c r="Q50" t="s">
        <v>66</v>
      </c>
      <c r="R50">
        <f>AVERAGE(R4:R49)</f>
        <v>0.51925348607879507</v>
      </c>
      <c r="W50" t="s">
        <v>66</v>
      </c>
      <c r="X50">
        <f>AVERAGE(X4:X49)</f>
        <v>0.42970957598769233</v>
      </c>
      <c r="AC50" t="s">
        <v>66</v>
      </c>
      <c r="AD50">
        <f>AVERAGE(AD4:AD49)</f>
        <v>0.60150399152834411</v>
      </c>
      <c r="AI50" t="s">
        <v>66</v>
      </c>
      <c r="AJ50">
        <f>AVERAGE(AJ4:AJ49)</f>
        <v>0.54789130184387047</v>
      </c>
    </row>
    <row r="51" spans="4:38">
      <c r="G51" t="s">
        <v>66</v>
      </c>
      <c r="H51">
        <f>AVERAGE(H4:H50)</f>
        <v>83.490533560261142</v>
      </c>
      <c r="M51" t="s">
        <v>66</v>
      </c>
      <c r="N51">
        <f>AVERAGE(N4:N50)</f>
        <v>0.82488430104960941</v>
      </c>
      <c r="S51" t="s">
        <v>66</v>
      </c>
      <c r="T51">
        <f>AVERAGE(T4:T50)</f>
        <v>86.041344949455606</v>
      </c>
      <c r="Y51" t="s">
        <v>66</v>
      </c>
      <c r="Z51">
        <f>AVERAGE(Z4:Z50)</f>
        <v>88.457551668104273</v>
      </c>
      <c r="AE51" t="s">
        <v>66</v>
      </c>
      <c r="AF51">
        <f>AVERAGE(AF4:AF50)</f>
        <v>86.505065834368722</v>
      </c>
      <c r="AK51" t="s">
        <v>66</v>
      </c>
      <c r="AL51">
        <f>AVERAGE(AL4:AL50)</f>
        <v>86.174609964663929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8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  <row r="50" spans="4:38">
      <c r="E50" t="s">
        <v>66</v>
      </c>
      <c r="F50">
        <f>AVERAGE(F4:F49)</f>
        <v>1.2663806637808175</v>
      </c>
      <c r="K50" t="s">
        <v>66</v>
      </c>
      <c r="L50">
        <f>AVERAGE(L4:L49)</f>
        <v>1.4917371106163981</v>
      </c>
      <c r="Q50" t="s">
        <v>66</v>
      </c>
      <c r="R50">
        <f>AVERAGE(R4:R49)</f>
        <v>1.4917371106163981</v>
      </c>
      <c r="W50" t="s">
        <v>66</v>
      </c>
      <c r="X50">
        <f>AVERAGE(X4:X49)</f>
        <v>1.8622659413123261</v>
      </c>
      <c r="AC50" t="s">
        <v>66</v>
      </c>
      <c r="AD50">
        <f>AVERAGE(AD4:AD49)</f>
        <v>2.353702568425172</v>
      </c>
      <c r="AI50" t="s">
        <v>66</v>
      </c>
      <c r="AJ50">
        <f>AVERAGE(AJ4:AJ49)</f>
        <v>1.5903102478778948</v>
      </c>
    </row>
    <row r="51" spans="4:38">
      <c r="G51" t="s">
        <v>66</v>
      </c>
      <c r="H51">
        <f>AVERAGE(H4:H50)</f>
        <v>0.81459665252719493</v>
      </c>
      <c r="M51" t="s">
        <v>66</v>
      </c>
      <c r="N51">
        <f>AVERAGE(N4:N50)</f>
        <v>0.81068320920851311</v>
      </c>
      <c r="S51" t="s">
        <v>66</v>
      </c>
      <c r="T51">
        <f>AVERAGE(T4:T50)</f>
        <v>0.81068320920851311</v>
      </c>
      <c r="Y51" t="s">
        <v>66</v>
      </c>
      <c r="Z51">
        <f>AVERAGE(Z4:Z50)</f>
        <v>0.81422504541780683</v>
      </c>
      <c r="AE51" t="s">
        <v>66</v>
      </c>
      <c r="AF51">
        <f>AVERAGE(AF4:AF50)</f>
        <v>0.80769275799167406</v>
      </c>
      <c r="AK51" t="s">
        <v>66</v>
      </c>
      <c r="AL51">
        <f>AVERAGE(AL4:AL50)</f>
        <v>0.82682893142893576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8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  <row r="50" spans="4:38">
      <c r="E50" t="s">
        <v>66</v>
      </c>
      <c r="F50">
        <f>AVERAGE(F4:F49)</f>
        <v>2.8040030971250927</v>
      </c>
      <c r="K50" t="s">
        <v>66</v>
      </c>
      <c r="L50" t="e">
        <f>AVERAGE(L4:L49)</f>
        <v>#DIV/0!</v>
      </c>
      <c r="Q50" t="s">
        <v>66</v>
      </c>
      <c r="R50" t="e">
        <f>AVERAGE(R4:R49)</f>
        <v>#DIV/0!</v>
      </c>
      <c r="W50" t="s">
        <v>66</v>
      </c>
      <c r="X50" t="e">
        <f>AVERAGE(X4:X49)</f>
        <v>#DIV/0!</v>
      </c>
      <c r="AC50" t="s">
        <v>66</v>
      </c>
      <c r="AD50" t="e">
        <f>AVERAGE(AD4:AD49)</f>
        <v>#DIV/0!</v>
      </c>
      <c r="AI50" t="s">
        <v>66</v>
      </c>
      <c r="AJ50" t="e">
        <f>AVERAGE(AJ4:AJ49)</f>
        <v>#DIV/0!</v>
      </c>
    </row>
    <row r="51" spans="4:38">
      <c r="G51" t="s">
        <v>66</v>
      </c>
      <c r="H51">
        <f>AVERAGE(H4:H50)</f>
        <v>0.69725403196254776</v>
      </c>
      <c r="M51" t="s">
        <v>66</v>
      </c>
      <c r="N51" t="e">
        <f>AVERAGE(N4:N50)</f>
        <v>#DIV/0!</v>
      </c>
      <c r="S51" t="s">
        <v>66</v>
      </c>
      <c r="T51" t="e">
        <f>AVERAGE(T4:T50)</f>
        <v>#DIV/0!</v>
      </c>
      <c r="Y51" t="s">
        <v>66</v>
      </c>
      <c r="Z51" t="e">
        <f>AVERAGE(Z4:Z50)</f>
        <v>#DIV/0!</v>
      </c>
      <c r="AE51" t="s">
        <v>66</v>
      </c>
      <c r="AF51" t="e">
        <f>AVERAGE(AF4:AF50)</f>
        <v>#DIV/0!</v>
      </c>
      <c r="AK51" t="s">
        <v>66</v>
      </c>
      <c r="AL51" t="e">
        <f>AVERAGE(AL4:AL50)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2025-01-06T08:57:44Z</dcterms:modified>
</cp:coreProperties>
</file>