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A15D3549-7D3A-43D6-8B14-C9E9994FC911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<sst xmlns="http://schemas.openxmlformats.org/spreadsheetml/2006/main" count="1822" uniqueCount="66">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</sst>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64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34.05911815846158</v>
      </c>
      <c r="L4">
        <v>5.6540104646817779</v>
      </c>
      <c r="M4">
        <v>0.34059118158461582</v>
      </c>
      <c r="N4">
        <v>0.2179909861417883</v>
      </c>
      <c r="P4" t="s">
        <v>5</v>
      </c>
      <c r="Q4">
        <v>35.268557686485181</v>
      </c>
      <c r="R4">
        <v>8.7461078722029928</v>
      </c>
      <c r="S4">
        <v>0.35268557686485169</v>
      </c>
      <c r="T4">
        <v>0.19940318806897431</v>
      </c>
    </row>
    <row r="5" spans="1:21" x14ac:dyDescent="0.2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50.245503853839573</v>
      </c>
      <c r="L5">
        <v>2.3831852928135961</v>
      </c>
      <c r="M5">
        <v>0.50245503853839568</v>
      </c>
      <c r="N5">
        <v>0.3957445542886725</v>
      </c>
      <c r="P5" t="s">
        <v>6</v>
      </c>
      <c r="Q5">
        <v>35.121065061116447</v>
      </c>
      <c r="R5">
        <v>11.953280522756121</v>
      </c>
      <c r="S5">
        <v>0.35121065061116452</v>
      </c>
      <c r="T5">
        <v>0.184136409466505</v>
      </c>
    </row>
    <row r="6" spans="1:21" x14ac:dyDescent="0.2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73.952802359882</v>
      </c>
      <c r="L6">
        <v>20.96502485233189</v>
      </c>
      <c r="M6">
        <v>0.73952802359881997</v>
      </c>
      <c r="N6">
        <v>0.68511476119357106</v>
      </c>
      <c r="P6" t="s">
        <v>7</v>
      </c>
      <c r="Q6">
        <v>47.132674158080953</v>
      </c>
      <c r="R6">
        <v>15.56717586106576</v>
      </c>
      <c r="S6">
        <v>0.47132674158080939</v>
      </c>
      <c r="T6">
        <v>0.35744692789171878</v>
      </c>
    </row>
    <row r="7" spans="1:21" x14ac:dyDescent="0.2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57.083971314630752</v>
      </c>
      <c r="L7">
        <v>2.407590185729005</v>
      </c>
      <c r="M7">
        <v>0.57083971314630744</v>
      </c>
      <c r="N7">
        <v>0.50552056075214347</v>
      </c>
      <c r="P7" t="s">
        <v>8</v>
      </c>
      <c r="Q7">
        <v>43.809721537383538</v>
      </c>
      <c r="R7">
        <v>3.0837477541862079</v>
      </c>
      <c r="S7">
        <v>0.43809721537383539</v>
      </c>
      <c r="T7">
        <v>0.40531542055229081</v>
      </c>
    </row>
    <row r="8" spans="1:21" x14ac:dyDescent="0.2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36.024792602012127</v>
      </c>
      <c r="L8">
        <v>11.248526101455109</v>
      </c>
      <c r="M8">
        <v>0.36024792602012129</v>
      </c>
      <c r="N8">
        <v>0.2087295514278269</v>
      </c>
      <c r="P8" t="s">
        <v>9</v>
      </c>
      <c r="Q8">
        <v>38.058028183634811</v>
      </c>
      <c r="R8">
        <v>17.024023737180979</v>
      </c>
      <c r="S8">
        <v>0.38058028183634812</v>
      </c>
      <c r="T8">
        <v>0.24164238295801249</v>
      </c>
    </row>
    <row r="9" spans="1:21" x14ac:dyDescent="0.2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75.806192095087326</v>
      </c>
      <c r="L9">
        <v>1.0501323065234489</v>
      </c>
      <c r="M9">
        <v>0.75806192095087321</v>
      </c>
      <c r="N9">
        <v>0.72989196879052298</v>
      </c>
      <c r="P9" t="s">
        <v>10</v>
      </c>
      <c r="Q9">
        <v>94.86725663716814</v>
      </c>
      <c r="R9">
        <v>0.1249414666070618</v>
      </c>
      <c r="S9">
        <v>0.94867256637168151</v>
      </c>
      <c r="T9">
        <v>0.94359830186099636</v>
      </c>
    </row>
    <row r="10" spans="1:21" x14ac:dyDescent="0.2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78.613569321533916</v>
      </c>
      <c r="L10">
        <v>1.5089893274729069</v>
      </c>
      <c r="M10">
        <v>0.78613569321533927</v>
      </c>
      <c r="N10">
        <v>0.74717804658624654</v>
      </c>
      <c r="P10" t="s">
        <v>11</v>
      </c>
      <c r="Q10">
        <v>65.871936608448166</v>
      </c>
      <c r="R10">
        <v>7.7861429377744571</v>
      </c>
      <c r="S10">
        <v>0.65871936608448167</v>
      </c>
      <c r="T10">
        <v>0.58561031930469087</v>
      </c>
    </row>
    <row r="11" spans="1:21" x14ac:dyDescent="0.2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77.767368229828975</v>
      </c>
      <c r="L11">
        <v>2.0064344640631768</v>
      </c>
      <c r="M11">
        <v>0.7776736822982897</v>
      </c>
      <c r="N11">
        <v>0.74730444525588458</v>
      </c>
      <c r="P11" t="s">
        <v>12</v>
      </c>
      <c r="Q11">
        <v>93.844669936591146</v>
      </c>
      <c r="R11">
        <v>0.78386273778635973</v>
      </c>
      <c r="S11">
        <v>0.93844669936591141</v>
      </c>
      <c r="T11">
        <v>0.93686510870734985</v>
      </c>
    </row>
    <row r="12" spans="1:21" x14ac:dyDescent="0.2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86.873156342182895</v>
      </c>
      <c r="L12">
        <v>1.6975252691574729</v>
      </c>
      <c r="M12">
        <v>0.86873156342182889</v>
      </c>
      <c r="N12">
        <v>0.85265176979983315</v>
      </c>
      <c r="P12" t="s">
        <v>13</v>
      </c>
      <c r="Q12">
        <v>85.899705014749259</v>
      </c>
      <c r="R12">
        <v>1.860903361390611</v>
      </c>
      <c r="S12">
        <v>0.85899705014749261</v>
      </c>
      <c r="T12">
        <v>0.84523523724503791</v>
      </c>
    </row>
    <row r="13" spans="1:21" x14ac:dyDescent="0.2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93.952802359882</v>
      </c>
      <c r="L13">
        <v>0.42317223007881538</v>
      </c>
      <c r="M13">
        <v>0.93952802359882015</v>
      </c>
      <c r="N13">
        <v>0.93750301863223695</v>
      </c>
      <c r="P13" t="s">
        <v>14</v>
      </c>
      <c r="Q13">
        <v>91.453040251213253</v>
      </c>
      <c r="R13">
        <v>0.53283447517612026</v>
      </c>
      <c r="S13">
        <v>0.91453040251213247</v>
      </c>
      <c r="T13">
        <v>0.9118496606240345</v>
      </c>
    </row>
    <row r="14" spans="1:21" x14ac:dyDescent="0.2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92.271386430678461</v>
      </c>
      <c r="L14">
        <v>1.077035800271593</v>
      </c>
      <c r="M14">
        <v>0.92271386430678459</v>
      </c>
      <c r="N14">
        <v>0.91589060311976667</v>
      </c>
      <c r="P14" t="s">
        <v>15</v>
      </c>
      <c r="Q14">
        <v>89.823008849557525</v>
      </c>
      <c r="R14">
        <v>0.95360454557158936</v>
      </c>
      <c r="S14">
        <v>0.89823008849557517</v>
      </c>
      <c r="T14">
        <v>0.88933582367934627</v>
      </c>
    </row>
    <row r="15" spans="1:21" x14ac:dyDescent="0.2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80.678466076696168</v>
      </c>
      <c r="L15">
        <v>2.4403956140595819</v>
      </c>
      <c r="M15">
        <v>0.80678466076696176</v>
      </c>
      <c r="N15">
        <v>0.7820521615729934</v>
      </c>
      <c r="P15" t="s">
        <v>16</v>
      </c>
      <c r="Q15">
        <v>93.008849557522126</v>
      </c>
      <c r="R15">
        <v>1.253589194764323</v>
      </c>
      <c r="S15">
        <v>0.93008849557522133</v>
      </c>
      <c r="T15">
        <v>0.92135396339378806</v>
      </c>
    </row>
    <row r="16" spans="1:21" x14ac:dyDescent="0.2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92.949852507374629</v>
      </c>
      <c r="L16">
        <v>0.30457293731159713</v>
      </c>
      <c r="M16">
        <v>0.92949852507374631</v>
      </c>
      <c r="N16">
        <v>0.92454583187064043</v>
      </c>
      <c r="P16" t="s">
        <v>17</v>
      </c>
      <c r="Q16">
        <v>85.486725663716811</v>
      </c>
      <c r="R16">
        <v>0.52078417256418419</v>
      </c>
      <c r="S16">
        <v>0.85486725663716823</v>
      </c>
      <c r="T16">
        <v>0.84398426725133591</v>
      </c>
    </row>
    <row r="17" spans="4:20" x14ac:dyDescent="0.2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81.474926253687315</v>
      </c>
      <c r="L17">
        <v>1.2272216004450049</v>
      </c>
      <c r="M17">
        <v>0.81474926253687308</v>
      </c>
      <c r="N17">
        <v>0.80865578620887857</v>
      </c>
      <c r="P17" t="s">
        <v>18</v>
      </c>
      <c r="Q17">
        <v>67.428783986020647</v>
      </c>
      <c r="R17">
        <v>2.1594350753185321</v>
      </c>
      <c r="S17">
        <v>0.67428783986020646</v>
      </c>
      <c r="T17">
        <v>0.64743869971484347</v>
      </c>
    </row>
    <row r="18" spans="4:20" x14ac:dyDescent="0.2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80.353982300884951</v>
      </c>
      <c r="L18">
        <v>0.91144015406138268</v>
      </c>
      <c r="M18">
        <v>0.80353982300884963</v>
      </c>
      <c r="N18">
        <v>0.77583111884578237</v>
      </c>
      <c r="P18" t="s">
        <v>19</v>
      </c>
      <c r="Q18">
        <v>82.481855379371794</v>
      </c>
      <c r="R18">
        <v>0.87669343768981789</v>
      </c>
      <c r="S18">
        <v>0.82481855379371782</v>
      </c>
      <c r="T18">
        <v>0.78789699586482609</v>
      </c>
    </row>
    <row r="19" spans="4:20" x14ac:dyDescent="0.2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64.926253687315636</v>
      </c>
      <c r="L19">
        <v>5.1061329130615833</v>
      </c>
      <c r="M19">
        <v>0.64926253687315638</v>
      </c>
      <c r="N19">
        <v>0.6278704701781922</v>
      </c>
      <c r="P19" t="s">
        <v>20</v>
      </c>
      <c r="Q19">
        <v>63.629875690966188</v>
      </c>
      <c r="R19">
        <v>3.871156921508585</v>
      </c>
      <c r="S19">
        <v>0.63629875690966187</v>
      </c>
      <c r="T19">
        <v>0.61301147854143778</v>
      </c>
    </row>
    <row r="20" spans="4:20" x14ac:dyDescent="0.2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80.523274422789115</v>
      </c>
      <c r="L20">
        <v>0.6350507418116943</v>
      </c>
      <c r="M20">
        <v>0.80523274422789126</v>
      </c>
      <c r="N20">
        <v>0.7881602051287635</v>
      </c>
      <c r="P20" t="s">
        <v>21</v>
      </c>
      <c r="Q20">
        <v>95.988200589970504</v>
      </c>
      <c r="R20">
        <v>0.37909222790394781</v>
      </c>
      <c r="S20">
        <v>0.95988200589970507</v>
      </c>
      <c r="T20">
        <v>0.9597174785855872</v>
      </c>
    </row>
    <row r="21" spans="4:20" x14ac:dyDescent="0.2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91.570169292121903</v>
      </c>
      <c r="L21">
        <v>1.4841656828361061</v>
      </c>
      <c r="M21">
        <v>0.91570169292121906</v>
      </c>
      <c r="N21">
        <v>0.88861745748611298</v>
      </c>
      <c r="P21" t="s">
        <v>22</v>
      </c>
      <c r="Q21">
        <v>87.582245521155031</v>
      </c>
      <c r="R21">
        <v>2.7642599859576991</v>
      </c>
      <c r="S21">
        <v>0.87582245521155022</v>
      </c>
      <c r="T21">
        <v>0.83668701566711756</v>
      </c>
    </row>
    <row r="22" spans="4:20" x14ac:dyDescent="0.2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62.135572107025148</v>
      </c>
      <c r="L22">
        <v>4.0330263336979737</v>
      </c>
      <c r="M22">
        <v>0.6213557210702515</v>
      </c>
      <c r="N22">
        <v>0.55272354263265666</v>
      </c>
      <c r="P22" t="s">
        <v>23</v>
      </c>
      <c r="Q22">
        <v>59.393333852368968</v>
      </c>
      <c r="R22">
        <v>23.267322481247049</v>
      </c>
      <c r="S22">
        <v>0.59393333852368957</v>
      </c>
      <c r="T22">
        <v>0.5100777928242064</v>
      </c>
    </row>
    <row r="23" spans="4:20" x14ac:dyDescent="0.2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94.39528023598821</v>
      </c>
      <c r="L23">
        <v>0.46446226048642097</v>
      </c>
      <c r="M23">
        <v>0.94395280235988199</v>
      </c>
      <c r="N23">
        <v>0.93415055881076614</v>
      </c>
      <c r="P23" t="s">
        <v>24</v>
      </c>
      <c r="Q23">
        <v>96.275659824046926</v>
      </c>
      <c r="R23">
        <v>7.1949676437754378E-2</v>
      </c>
      <c r="S23">
        <v>0.96275659824046911</v>
      </c>
      <c r="T23">
        <v>0.9612587228457381</v>
      </c>
    </row>
    <row r="24" spans="4:20" x14ac:dyDescent="0.2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76.58933035752905</v>
      </c>
      <c r="L24">
        <v>1.027209944102073</v>
      </c>
      <c r="M24">
        <v>0.7658933035752904</v>
      </c>
      <c r="N24">
        <v>0.72494283314762265</v>
      </c>
      <c r="P24" t="s">
        <v>25</v>
      </c>
      <c r="Q24">
        <v>56.161385479113143</v>
      </c>
      <c r="R24">
        <v>2.7488243409374129</v>
      </c>
      <c r="S24">
        <v>0.56161385479113135</v>
      </c>
      <c r="T24">
        <v>0.507129884857066</v>
      </c>
    </row>
    <row r="25" spans="4:20" x14ac:dyDescent="0.2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83.687315634218294</v>
      </c>
      <c r="L25">
        <v>0.8772241108796679</v>
      </c>
      <c r="M25">
        <v>0.83687315634218284</v>
      </c>
      <c r="N25">
        <v>0.83688428932323211</v>
      </c>
      <c r="P25" t="s">
        <v>26</v>
      </c>
      <c r="Q25">
        <v>85.895639235633524</v>
      </c>
      <c r="R25">
        <v>1.2706669469671401</v>
      </c>
      <c r="S25">
        <v>0.85895639235633525</v>
      </c>
      <c r="T25">
        <v>0.8514591781045926</v>
      </c>
    </row>
    <row r="26" spans="4:20" x14ac:dyDescent="0.2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85.097967975501518</v>
      </c>
      <c r="L26">
        <v>1.261945147229798</v>
      </c>
      <c r="M26">
        <v>0.85097967975501521</v>
      </c>
      <c r="N26">
        <v>0.8346388845381455</v>
      </c>
      <c r="P26" t="s">
        <v>27</v>
      </c>
      <c r="Q26">
        <v>87.346343826503684</v>
      </c>
      <c r="R26">
        <v>0.70261269529809878</v>
      </c>
      <c r="S26">
        <v>0.87346343826503703</v>
      </c>
      <c r="T26">
        <v>0.87215651593581123</v>
      </c>
    </row>
    <row r="27" spans="4:20" x14ac:dyDescent="0.2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94.840526302130641</v>
      </c>
      <c r="L27">
        <v>0.38753208051933891</v>
      </c>
      <c r="M27">
        <v>0.94840526302130645</v>
      </c>
      <c r="N27">
        <v>0.94270327348254168</v>
      </c>
      <c r="P27" t="s">
        <v>28</v>
      </c>
      <c r="Q27">
        <v>92.123893805309734</v>
      </c>
      <c r="R27">
        <v>0.47285355294668518</v>
      </c>
      <c r="S27">
        <v>0.92123893805309742</v>
      </c>
      <c r="T27">
        <v>0.8992540224274288</v>
      </c>
    </row>
    <row r="28" spans="4:20" x14ac:dyDescent="0.2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85.095026773588003</v>
      </c>
      <c r="L28">
        <v>0.82117617360788897</v>
      </c>
      <c r="M28">
        <v>0.85095026773588012</v>
      </c>
      <c r="N28">
        <v>0.82956943403132344</v>
      </c>
      <c r="P28" t="s">
        <v>29</v>
      </c>
      <c r="Q28">
        <v>88.34808259587021</v>
      </c>
      <c r="R28">
        <v>0.49369335531250808</v>
      </c>
      <c r="S28">
        <v>0.88348082595870214</v>
      </c>
      <c r="T28">
        <v>0.85973430772947679</v>
      </c>
    </row>
    <row r="29" spans="4:20" x14ac:dyDescent="0.2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96.165191740412979</v>
      </c>
      <c r="L29">
        <v>0.13957948184097579</v>
      </c>
      <c r="M29">
        <v>0.9616519174041297</v>
      </c>
      <c r="N29">
        <v>0.96016308398869477</v>
      </c>
      <c r="P29" t="s">
        <v>30</v>
      </c>
      <c r="Q29">
        <v>93.038348082595874</v>
      </c>
      <c r="R29">
        <v>0.53506007257720112</v>
      </c>
      <c r="S29">
        <v>0.93038348082595879</v>
      </c>
      <c r="T29">
        <v>0.90370386313041995</v>
      </c>
    </row>
    <row r="30" spans="4:20" x14ac:dyDescent="0.2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86.809920501042399</v>
      </c>
      <c r="L30">
        <v>1.4589969318980971</v>
      </c>
      <c r="M30">
        <v>0.86809920501042392</v>
      </c>
      <c r="N30">
        <v>0.84912437911979666</v>
      </c>
      <c r="P30" t="s">
        <v>31</v>
      </c>
      <c r="Q30">
        <v>93.097345132743357</v>
      </c>
      <c r="R30">
        <v>0.36387314613745608</v>
      </c>
      <c r="S30">
        <v>0.93097345132743359</v>
      </c>
      <c r="T30">
        <v>0.92167846518006191</v>
      </c>
    </row>
    <row r="31" spans="4:20" x14ac:dyDescent="0.2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81.95313108244882</v>
      </c>
      <c r="L31">
        <v>2.341042574255856</v>
      </c>
      <c r="M31">
        <v>0.81953131082448805</v>
      </c>
      <c r="N31">
        <v>0.78032986952434058</v>
      </c>
      <c r="P31" t="s">
        <v>32</v>
      </c>
      <c r="Q31">
        <v>87.020648967551622</v>
      </c>
      <c r="R31">
        <v>1.9012358320793139</v>
      </c>
      <c r="S31">
        <v>0.87020648967551628</v>
      </c>
      <c r="T31">
        <v>0.86008943885029709</v>
      </c>
    </row>
    <row r="32" spans="4:20" x14ac:dyDescent="0.2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82.831858407079636</v>
      </c>
      <c r="L32">
        <v>1.2961257601204119</v>
      </c>
      <c r="M32">
        <v>0.8283185840707965</v>
      </c>
      <c r="N32">
        <v>0.80668782607959011</v>
      </c>
      <c r="P32" t="s">
        <v>33</v>
      </c>
      <c r="Q32">
        <v>71.03867680516268</v>
      </c>
      <c r="R32">
        <v>2.3548956179059499</v>
      </c>
      <c r="S32">
        <v>0.7103867680516267</v>
      </c>
      <c r="T32">
        <v>0.63981677447478313</v>
      </c>
    </row>
    <row r="33" spans="4:20" x14ac:dyDescent="0.2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92.56637168141593</v>
      </c>
      <c r="L33">
        <v>0.41625564176736118</v>
      </c>
      <c r="M33">
        <v>0.92566371681415927</v>
      </c>
      <c r="N33">
        <v>0.92563826623116419</v>
      </c>
      <c r="P33" t="s">
        <v>34</v>
      </c>
      <c r="Q33">
        <v>86.646510782965237</v>
      </c>
      <c r="R33">
        <v>0.77944571624223591</v>
      </c>
      <c r="S33">
        <v>0.86646510782965258</v>
      </c>
      <c r="T33">
        <v>0.85663939883912332</v>
      </c>
    </row>
    <row r="34" spans="4:20" x14ac:dyDescent="0.2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96.342182890855455</v>
      </c>
      <c r="L34">
        <v>0.17390369046577001</v>
      </c>
      <c r="M34">
        <v>0.96342182890855455</v>
      </c>
      <c r="N34">
        <v>0.96220669481534726</v>
      </c>
      <c r="P34" t="s">
        <v>35</v>
      </c>
      <c r="Q34">
        <v>94.100814020882538</v>
      </c>
      <c r="R34">
        <v>0.1088119372574184</v>
      </c>
      <c r="S34">
        <v>0.94100814020882528</v>
      </c>
      <c r="T34">
        <v>0.93938295538097072</v>
      </c>
    </row>
    <row r="35" spans="4:20" x14ac:dyDescent="0.2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97.235097189422049</v>
      </c>
      <c r="L35">
        <v>8.532096531968561E-2</v>
      </c>
      <c r="M35">
        <v>0.97235097189422048</v>
      </c>
      <c r="N35">
        <v>0.97219019942202411</v>
      </c>
      <c r="P35" t="s">
        <v>36</v>
      </c>
      <c r="Q35">
        <v>99.174041297935105</v>
      </c>
      <c r="R35">
        <v>2.6593662098824269E-2</v>
      </c>
      <c r="S35">
        <v>0.991740412979351</v>
      </c>
      <c r="T35">
        <v>0.99170860514024428</v>
      </c>
    </row>
    <row r="36" spans="4:20" x14ac:dyDescent="0.2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95.221238938053105</v>
      </c>
      <c r="L36">
        <v>0.9848397465810802</v>
      </c>
      <c r="M36">
        <v>0.95221238938053099</v>
      </c>
      <c r="N36">
        <v>0.95223430762170302</v>
      </c>
      <c r="P36" t="s">
        <v>37</v>
      </c>
      <c r="Q36">
        <v>94.424778761061958</v>
      </c>
      <c r="R36">
        <v>0.68585927734772367</v>
      </c>
      <c r="S36">
        <v>0.94424778761061945</v>
      </c>
      <c r="T36">
        <v>0.94265117631305961</v>
      </c>
    </row>
    <row r="37" spans="4:20" x14ac:dyDescent="0.2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92.507374631268434</v>
      </c>
      <c r="L37">
        <v>0.52651590136751991</v>
      </c>
      <c r="M37">
        <v>0.92507374631268446</v>
      </c>
      <c r="N37">
        <v>0.92146097935739069</v>
      </c>
      <c r="P37" t="s">
        <v>38</v>
      </c>
      <c r="Q37">
        <v>93.052708068408904</v>
      </c>
      <c r="R37">
        <v>0.3749464484205759</v>
      </c>
      <c r="S37">
        <v>0.93052708068408896</v>
      </c>
      <c r="T37">
        <v>0.92837666249326001</v>
      </c>
    </row>
    <row r="38" spans="4:20" x14ac:dyDescent="0.2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71.505895379717828</v>
      </c>
      <c r="L38">
        <v>1.206021114202434</v>
      </c>
      <c r="M38">
        <v>0.71505895379717821</v>
      </c>
      <c r="N38">
        <v>0.68632106767204815</v>
      </c>
      <c r="P38" t="s">
        <v>39</v>
      </c>
      <c r="Q38">
        <v>69.26668915821071</v>
      </c>
      <c r="R38">
        <v>2.304960650941863</v>
      </c>
      <c r="S38">
        <v>0.69266689158210704</v>
      </c>
      <c r="T38">
        <v>0.64338103541335645</v>
      </c>
    </row>
    <row r="39" spans="4:20" x14ac:dyDescent="0.2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95.457227138643063</v>
      </c>
      <c r="L39">
        <v>0.25749276646548691</v>
      </c>
      <c r="M39">
        <v>0.95457227138643075</v>
      </c>
      <c r="N39">
        <v>0.95019404267832708</v>
      </c>
      <c r="P39" t="s">
        <v>40</v>
      </c>
      <c r="Q39">
        <v>95.840707964601776</v>
      </c>
      <c r="R39">
        <v>0.3073281836013016</v>
      </c>
      <c r="S39">
        <v>0.95840707964601768</v>
      </c>
      <c r="T39">
        <v>0.95709617578233741</v>
      </c>
    </row>
    <row r="40" spans="4:20" x14ac:dyDescent="0.2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71.541708838311749</v>
      </c>
      <c r="L40">
        <v>4.5546260207397378</v>
      </c>
      <c r="M40">
        <v>0.71541708838311746</v>
      </c>
      <c r="N40">
        <v>0.69199293524102146</v>
      </c>
      <c r="P40" t="s">
        <v>41</v>
      </c>
      <c r="Q40">
        <v>72.916461215062412</v>
      </c>
      <c r="R40">
        <v>1.9047161456214481</v>
      </c>
      <c r="S40">
        <v>0.72916461215062411</v>
      </c>
      <c r="T40">
        <v>0.71737347674051755</v>
      </c>
    </row>
    <row r="41" spans="4:20" x14ac:dyDescent="0.2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97.876106194690266</v>
      </c>
      <c r="L41">
        <v>4.7044547020225973E-2</v>
      </c>
      <c r="M41">
        <v>0.9787610619469026</v>
      </c>
      <c r="N41">
        <v>0.978459108540636</v>
      </c>
      <c r="P41" t="s">
        <v>42</v>
      </c>
      <c r="Q41">
        <v>92.920353982300895</v>
      </c>
      <c r="R41">
        <v>0.1665686886081251</v>
      </c>
      <c r="S41">
        <v>0.92920353982300896</v>
      </c>
      <c r="T41">
        <v>0.91917147786646913</v>
      </c>
    </row>
    <row r="42" spans="4:20" x14ac:dyDescent="0.2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93.156342182890853</v>
      </c>
      <c r="L42">
        <v>0.91584361021604044</v>
      </c>
      <c r="M42">
        <v>0.93156342182890861</v>
      </c>
      <c r="N42">
        <v>0.90982773862024291</v>
      </c>
      <c r="P42" t="s">
        <v>43</v>
      </c>
      <c r="Q42">
        <v>92.684365781710909</v>
      </c>
      <c r="R42">
        <v>3.0068700699906268</v>
      </c>
      <c r="S42">
        <v>0.92684365781710909</v>
      </c>
      <c r="T42">
        <v>0.90504561904364833</v>
      </c>
    </row>
    <row r="43" spans="4:20" x14ac:dyDescent="0.2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70.297061393264656</v>
      </c>
      <c r="L43">
        <v>1.696423967154018</v>
      </c>
      <c r="M43">
        <v>0.70297061393264648</v>
      </c>
      <c r="N43">
        <v>0.67336683792514529</v>
      </c>
      <c r="P43" t="s">
        <v>44</v>
      </c>
      <c r="Q43">
        <v>62.174932309103021</v>
      </c>
      <c r="R43">
        <v>2.5711954125922749</v>
      </c>
      <c r="S43">
        <v>0.62174932309103015</v>
      </c>
      <c r="T43">
        <v>0.59634391129931896</v>
      </c>
    </row>
    <row r="44" spans="4:20" x14ac:dyDescent="0.2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86.991150442477874</v>
      </c>
      <c r="L44">
        <v>1.501104083905775</v>
      </c>
      <c r="M44">
        <v>0.86991150442477871</v>
      </c>
      <c r="N44">
        <v>0.86383082335627359</v>
      </c>
      <c r="P44" t="s">
        <v>45</v>
      </c>
      <c r="Q44">
        <v>82.654867256637175</v>
      </c>
      <c r="R44">
        <v>2.1966716802771611</v>
      </c>
      <c r="S44">
        <v>0.82654867256637166</v>
      </c>
      <c r="T44">
        <v>0.79152021974302156</v>
      </c>
    </row>
    <row r="45" spans="4:20" x14ac:dyDescent="0.2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90.64896755162242</v>
      </c>
      <c r="L45">
        <v>0.31717853681286129</v>
      </c>
      <c r="M45">
        <v>0.90648967551622417</v>
      </c>
      <c r="N45">
        <v>0.90372938196061781</v>
      </c>
      <c r="P45" t="s">
        <v>46</v>
      </c>
      <c r="Q45">
        <v>87.728613569321539</v>
      </c>
      <c r="R45">
        <v>0.54947101755924588</v>
      </c>
      <c r="S45">
        <v>0.87728613569321534</v>
      </c>
      <c r="T45">
        <v>0.86877179656219927</v>
      </c>
    </row>
    <row r="46" spans="4:20" x14ac:dyDescent="0.2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76.087682419398078</v>
      </c>
      <c r="L46">
        <v>1.121634270192011</v>
      </c>
      <c r="M46">
        <v>0.76087682419398095</v>
      </c>
      <c r="N46">
        <v>0.71869032323469573</v>
      </c>
      <c r="P46" t="s">
        <v>47</v>
      </c>
      <c r="Q46">
        <v>80.719642903485322</v>
      </c>
      <c r="R46">
        <v>1.2000104067403179</v>
      </c>
      <c r="S46">
        <v>0.80719642903485322</v>
      </c>
      <c r="T46">
        <v>0.76500290034665297</v>
      </c>
    </row>
    <row r="47" spans="4:20" x14ac:dyDescent="0.2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80.292303566639845</v>
      </c>
      <c r="L47">
        <v>1.192724255226324</v>
      </c>
      <c r="M47">
        <v>0.80292303566639855</v>
      </c>
      <c r="N47">
        <v>0.77577169947537783</v>
      </c>
      <c r="P47" t="s">
        <v>48</v>
      </c>
      <c r="Q47">
        <v>86.076696165191748</v>
      </c>
      <c r="R47">
        <v>0.6043275208901977</v>
      </c>
      <c r="S47">
        <v>0.86076696165191746</v>
      </c>
      <c r="T47">
        <v>0.84003936505862886</v>
      </c>
    </row>
    <row r="48" spans="4:20" x14ac:dyDescent="0.2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89.149300599486153</v>
      </c>
      <c r="L48">
        <v>1.2847148572610601</v>
      </c>
      <c r="M48">
        <v>0.89149300599486148</v>
      </c>
      <c r="N48">
        <v>0.87236877396212176</v>
      </c>
      <c r="P48" t="s">
        <v>49</v>
      </c>
      <c r="Q48">
        <v>89.186325141220948</v>
      </c>
      <c r="R48">
        <v>0.32032749889863599</v>
      </c>
      <c r="S48">
        <v>0.89186325141220946</v>
      </c>
      <c r="T48">
        <v>0.88436718183722807</v>
      </c>
    </row>
    <row r="49" spans="4:20" x14ac:dyDescent="0.25">
      <c r="D49" t="s">
        <v>50</v>
      </c>
      <c r="E49">
        <f>AVERAGE(E4:E48)</f>
        <v>83.889151290236072</v>
      </c>
      <c r="J49" t="s">
        <v>50</v>
      </c>
      <c r="K49">
        <f>AVERAGE(K4:K48)</f>
        <v>81.235660439200274</v>
      </c>
      <c r="P49" t="s">
        <v>50</v>
      </c>
      <c r="Q49">
        <f>AVERAGE(Q4:Q48)</f>
        <v>79.690312584403358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23.262657981470429</v>
      </c>
      <c r="F54">
        <v>5.1347879285379658</v>
      </c>
      <c r="G54">
        <v>0.2326265798147043</v>
      </c>
      <c r="H54">
        <v>0.11723118262193</v>
      </c>
      <c r="J54" t="s">
        <v>5</v>
      </c>
      <c r="K54">
        <v>28.80838069533473</v>
      </c>
      <c r="L54">
        <v>5.05573442986885</v>
      </c>
      <c r="M54">
        <v>0.28808380695334729</v>
      </c>
      <c r="N54">
        <v>0.15258587011237101</v>
      </c>
      <c r="P54" t="s">
        <v>5</v>
      </c>
      <c r="Q54">
        <v>26.095035424181869</v>
      </c>
      <c r="R54">
        <v>6.6360217154026033</v>
      </c>
      <c r="S54">
        <v>0.26095035424181873</v>
      </c>
      <c r="T54">
        <v>0.16357030180330329</v>
      </c>
    </row>
    <row r="55" spans="4:20" x14ac:dyDescent="0.25">
      <c r="D55" t="s">
        <v>6</v>
      </c>
      <c r="E55">
        <v>46.710179153798897</v>
      </c>
      <c r="F55">
        <v>2.3160551994718839</v>
      </c>
      <c r="G55">
        <v>0.46710179153798909</v>
      </c>
      <c r="H55">
        <v>0.38297558693783518</v>
      </c>
      <c r="J55" t="s">
        <v>6</v>
      </c>
      <c r="K55">
        <v>60.378722999333903</v>
      </c>
      <c r="L55">
        <v>1.0792022913451851</v>
      </c>
      <c r="M55">
        <v>0.603787229993339</v>
      </c>
      <c r="N55">
        <v>0.56090202574438819</v>
      </c>
      <c r="P55" t="s">
        <v>6</v>
      </c>
      <c r="Q55">
        <v>52.573811192138344</v>
      </c>
      <c r="R55">
        <v>2.4471324447550589</v>
      </c>
      <c r="S55">
        <v>0.52573811192138342</v>
      </c>
      <c r="T55">
        <v>0.4286911503108321</v>
      </c>
    </row>
    <row r="56" spans="4:20" x14ac:dyDescent="0.25">
      <c r="D56" t="s">
        <v>7</v>
      </c>
      <c r="E56">
        <v>72.80599313142848</v>
      </c>
      <c r="F56">
        <v>9.4628620414224329</v>
      </c>
      <c r="G56">
        <v>0.7280599313142847</v>
      </c>
      <c r="H56">
        <v>0.69064291383701504</v>
      </c>
      <c r="J56" t="s">
        <v>7</v>
      </c>
      <c r="K56">
        <v>63.190858052405289</v>
      </c>
      <c r="L56">
        <v>12.045315554754669</v>
      </c>
      <c r="M56">
        <v>0.63190858052405297</v>
      </c>
      <c r="N56">
        <v>0.57714407104379506</v>
      </c>
      <c r="P56" t="s">
        <v>7</v>
      </c>
      <c r="Q56">
        <v>66.152994403065776</v>
      </c>
      <c r="R56">
        <v>35.177812273718637</v>
      </c>
      <c r="S56">
        <v>0.66152994403065768</v>
      </c>
      <c r="T56">
        <v>0.62028219480450919</v>
      </c>
    </row>
    <row r="57" spans="4:20" x14ac:dyDescent="0.25">
      <c r="D57" t="s">
        <v>8</v>
      </c>
      <c r="E57">
        <v>55.337070389882257</v>
      </c>
      <c r="F57">
        <v>5.0977892694259213</v>
      </c>
      <c r="G57">
        <v>0.5533707038988227</v>
      </c>
      <c r="H57">
        <v>0.48605588931736082</v>
      </c>
      <c r="J57" t="s">
        <v>8</v>
      </c>
      <c r="K57">
        <v>50.198617635100653</v>
      </c>
      <c r="L57">
        <v>3.4819855961549839</v>
      </c>
      <c r="M57">
        <v>0.50198617635100651</v>
      </c>
      <c r="N57">
        <v>0.4854606881495771</v>
      </c>
      <c r="P57" t="s">
        <v>8</v>
      </c>
      <c r="Q57">
        <v>57.60992742151749</v>
      </c>
      <c r="R57">
        <v>2.4528956392096122</v>
      </c>
      <c r="S57">
        <v>0.57609927421517493</v>
      </c>
      <c r="T57">
        <v>0.55365409731529525</v>
      </c>
    </row>
    <row r="58" spans="4:20" x14ac:dyDescent="0.25">
      <c r="D58" t="s">
        <v>9</v>
      </c>
      <c r="E58">
        <v>54.742601579598443</v>
      </c>
      <c r="F58">
        <v>7.6800449572969232</v>
      </c>
      <c r="G58">
        <v>0.54742601579598438</v>
      </c>
      <c r="H58">
        <v>0.44544296498393521</v>
      </c>
      <c r="J58" t="s">
        <v>9</v>
      </c>
      <c r="K58">
        <v>58.301628906824448</v>
      </c>
      <c r="L58">
        <v>3.5705287966541919</v>
      </c>
      <c r="M58">
        <v>0.58301628906824454</v>
      </c>
      <c r="N58">
        <v>0.46217126370643002</v>
      </c>
      <c r="P58" t="s">
        <v>9</v>
      </c>
      <c r="Q58">
        <v>43.09423091895259</v>
      </c>
      <c r="R58">
        <v>2.5452294551666239</v>
      </c>
      <c r="S58">
        <v>0.43094230918952581</v>
      </c>
      <c r="T58">
        <v>0.33102013490686938</v>
      </c>
    </row>
    <row r="59" spans="4:20" x14ac:dyDescent="0.25">
      <c r="D59" t="s">
        <v>10</v>
      </c>
      <c r="E59">
        <v>93.598820058997049</v>
      </c>
      <c r="F59">
        <v>0.30527032154360489</v>
      </c>
      <c r="G59">
        <v>0.93598820058997045</v>
      </c>
      <c r="H59">
        <v>0.93580031892244686</v>
      </c>
      <c r="J59" t="s">
        <v>10</v>
      </c>
      <c r="K59">
        <v>92.182890855457231</v>
      </c>
      <c r="L59">
        <v>0.25983932494500911</v>
      </c>
      <c r="M59">
        <v>0.92182890855457222</v>
      </c>
      <c r="N59">
        <v>0.91938429550884382</v>
      </c>
      <c r="P59" t="s">
        <v>10</v>
      </c>
      <c r="Q59">
        <v>85.962335314319333</v>
      </c>
      <c r="R59">
        <v>0.54332699125272654</v>
      </c>
      <c r="S59">
        <v>0.85962335314319327</v>
      </c>
      <c r="T59">
        <v>0.8533067929317415</v>
      </c>
    </row>
    <row r="60" spans="4:20" x14ac:dyDescent="0.25">
      <c r="D60" t="s">
        <v>11</v>
      </c>
      <c r="E60">
        <v>81.179941002949846</v>
      </c>
      <c r="F60">
        <v>0.86894935995431644</v>
      </c>
      <c r="G60">
        <v>0.81179941002949862</v>
      </c>
      <c r="H60">
        <v>0.78209450734241381</v>
      </c>
      <c r="J60" t="s">
        <v>11</v>
      </c>
      <c r="K60">
        <v>83.30383480825958</v>
      </c>
      <c r="L60">
        <v>0.92357830445954414</v>
      </c>
      <c r="M60">
        <v>0.8330383480825958</v>
      </c>
      <c r="N60">
        <v>0.81073036175093627</v>
      </c>
      <c r="P60" t="s">
        <v>11</v>
      </c>
      <c r="Q60">
        <v>79.873441811780381</v>
      </c>
      <c r="R60">
        <v>1.229929539777519</v>
      </c>
      <c r="S60">
        <v>0.79873441811780377</v>
      </c>
      <c r="T60">
        <v>0.76381110217586412</v>
      </c>
    </row>
    <row r="61" spans="4:20" x14ac:dyDescent="0.25">
      <c r="D61" t="s">
        <v>12</v>
      </c>
      <c r="E61">
        <v>83.7574719504494</v>
      </c>
      <c r="F61">
        <v>2.0898888724823101</v>
      </c>
      <c r="G61">
        <v>0.83757471950449403</v>
      </c>
      <c r="H61">
        <v>0.81028085555742257</v>
      </c>
      <c r="J61" t="s">
        <v>12</v>
      </c>
      <c r="K61">
        <v>81.456327476881285</v>
      </c>
      <c r="L61">
        <v>1.228469812362174</v>
      </c>
      <c r="M61">
        <v>0.81456327476881296</v>
      </c>
      <c r="N61">
        <v>0.79458977210424353</v>
      </c>
      <c r="P61" t="s">
        <v>12</v>
      </c>
      <c r="Q61">
        <v>82.813519148089512</v>
      </c>
      <c r="R61">
        <v>2.4225514201219909</v>
      </c>
      <c r="S61">
        <v>0.82813519148089509</v>
      </c>
      <c r="T61">
        <v>0.80386047351513701</v>
      </c>
    </row>
    <row r="62" spans="4:20" x14ac:dyDescent="0.25">
      <c r="D62" t="s">
        <v>13</v>
      </c>
      <c r="E62">
        <v>90.973451327433636</v>
      </c>
      <c r="F62">
        <v>1.768038394524222</v>
      </c>
      <c r="G62">
        <v>0.90973451327433641</v>
      </c>
      <c r="H62">
        <v>0.88682826756395006</v>
      </c>
      <c r="J62" t="s">
        <v>13</v>
      </c>
      <c r="K62">
        <v>83.247692454086973</v>
      </c>
      <c r="L62">
        <v>1.524952453054357</v>
      </c>
      <c r="M62">
        <v>0.83247692454086974</v>
      </c>
      <c r="N62">
        <v>0.80338658040624578</v>
      </c>
      <c r="P62" t="s">
        <v>13</v>
      </c>
      <c r="Q62">
        <v>85.17262260054153</v>
      </c>
      <c r="R62">
        <v>1.3150464649252669</v>
      </c>
      <c r="S62">
        <v>0.85172622600541525</v>
      </c>
      <c r="T62">
        <v>0.83158752018947157</v>
      </c>
    </row>
    <row r="63" spans="4:20" x14ac:dyDescent="0.25">
      <c r="D63" t="s">
        <v>14</v>
      </c>
      <c r="E63">
        <v>90.520506232752879</v>
      </c>
      <c r="F63">
        <v>1.1055699305960189</v>
      </c>
      <c r="G63">
        <v>0.90520506232752884</v>
      </c>
      <c r="H63">
        <v>0.90130702301952859</v>
      </c>
      <c r="J63" t="s">
        <v>14</v>
      </c>
      <c r="K63">
        <v>91.858407079646014</v>
      </c>
      <c r="L63">
        <v>0.52510159125695943</v>
      </c>
      <c r="M63">
        <v>0.91858407079646009</v>
      </c>
      <c r="N63">
        <v>0.91621322665047167</v>
      </c>
      <c r="P63" t="s">
        <v>14</v>
      </c>
      <c r="Q63">
        <v>86.355677817282157</v>
      </c>
      <c r="R63">
        <v>0.78182809102508033</v>
      </c>
      <c r="S63">
        <v>0.86355677817282162</v>
      </c>
      <c r="T63">
        <v>0.85636005579308727</v>
      </c>
    </row>
    <row r="64" spans="4:20" x14ac:dyDescent="0.25">
      <c r="D64" t="s">
        <v>15</v>
      </c>
      <c r="E64">
        <v>92.625368731563427</v>
      </c>
      <c r="F64">
        <v>0.97340434144969912</v>
      </c>
      <c r="G64">
        <v>0.92625368731563429</v>
      </c>
      <c r="H64">
        <v>0.9204995967526759</v>
      </c>
      <c r="J64" t="s">
        <v>15</v>
      </c>
      <c r="K64">
        <v>93.186532755473664</v>
      </c>
      <c r="L64">
        <v>1.0499442877353209</v>
      </c>
      <c r="M64">
        <v>0.93186532755473661</v>
      </c>
      <c r="N64">
        <v>0.9222358225980678</v>
      </c>
      <c r="P64" t="s">
        <v>15</v>
      </c>
      <c r="Q64">
        <v>86.78466076696165</v>
      </c>
      <c r="R64">
        <v>1.3373674401971469</v>
      </c>
      <c r="S64">
        <v>0.86784660766961663</v>
      </c>
      <c r="T64">
        <v>0.85996309863337095</v>
      </c>
    </row>
    <row r="65" spans="4:20" x14ac:dyDescent="0.25">
      <c r="D65" t="s">
        <v>16</v>
      </c>
      <c r="E65">
        <v>88.466076696165189</v>
      </c>
      <c r="F65">
        <v>1.258053239138631</v>
      </c>
      <c r="G65">
        <v>0.88466076696165197</v>
      </c>
      <c r="H65">
        <v>0.8717875792429769</v>
      </c>
      <c r="J65" t="s">
        <v>16</v>
      </c>
      <c r="K65">
        <v>90.117994100294979</v>
      </c>
      <c r="L65">
        <v>1.1754155518039471</v>
      </c>
      <c r="M65">
        <v>0.90117994100294985</v>
      </c>
      <c r="N65">
        <v>0.89127790133161022</v>
      </c>
      <c r="P65" t="s">
        <v>16</v>
      </c>
      <c r="Q65">
        <v>86.183530999403104</v>
      </c>
      <c r="R65">
        <v>1.451211954720901</v>
      </c>
      <c r="S65">
        <v>0.86183530999403113</v>
      </c>
      <c r="T65">
        <v>0.85365474054557899</v>
      </c>
    </row>
    <row r="66" spans="4:20" x14ac:dyDescent="0.25">
      <c r="D66" t="s">
        <v>17</v>
      </c>
      <c r="E66">
        <v>90.855457227138643</v>
      </c>
      <c r="F66">
        <v>1.9780873385983171</v>
      </c>
      <c r="G66">
        <v>0.90855457227138636</v>
      </c>
      <c r="H66">
        <v>0.88629340267701662</v>
      </c>
      <c r="J66" t="s">
        <v>17</v>
      </c>
      <c r="K66">
        <v>88.879056047197636</v>
      </c>
      <c r="L66">
        <v>0.50034440535830416</v>
      </c>
      <c r="M66">
        <v>0.88879056047197635</v>
      </c>
      <c r="N66">
        <v>0.87086215132981037</v>
      </c>
      <c r="P66" t="s">
        <v>17</v>
      </c>
      <c r="Q66">
        <v>87.846607669616517</v>
      </c>
      <c r="R66">
        <v>1.5474847130739799</v>
      </c>
      <c r="S66">
        <v>0.87846607669616517</v>
      </c>
      <c r="T66">
        <v>0.85650897867553044</v>
      </c>
    </row>
    <row r="67" spans="4:20" x14ac:dyDescent="0.25">
      <c r="D67" t="s">
        <v>18</v>
      </c>
      <c r="E67">
        <v>85.516224188790559</v>
      </c>
      <c r="F67">
        <v>0.57445329499643472</v>
      </c>
      <c r="G67">
        <v>0.85516224188790557</v>
      </c>
      <c r="H67">
        <v>0.85710960790201862</v>
      </c>
      <c r="J67" t="s">
        <v>18</v>
      </c>
      <c r="K67">
        <v>84.247787610619469</v>
      </c>
      <c r="L67">
        <v>0.66131765776538287</v>
      </c>
      <c r="M67">
        <v>0.84247787610619473</v>
      </c>
      <c r="N67">
        <v>0.83699141232921426</v>
      </c>
      <c r="P67" t="s">
        <v>18</v>
      </c>
      <c r="Q67">
        <v>82.743362831858406</v>
      </c>
      <c r="R67">
        <v>1.6682141418153911</v>
      </c>
      <c r="S67">
        <v>0.82743362831858414</v>
      </c>
      <c r="T67">
        <v>0.80667417661014584</v>
      </c>
    </row>
    <row r="68" spans="4:20" x14ac:dyDescent="0.25">
      <c r="D68" t="s">
        <v>19</v>
      </c>
      <c r="E68">
        <v>93.126843657817105</v>
      </c>
      <c r="F68">
        <v>0.40303928245978832</v>
      </c>
      <c r="G68">
        <v>0.93126843657817115</v>
      </c>
      <c r="H68">
        <v>0.90916487100606691</v>
      </c>
      <c r="J68" t="s">
        <v>19</v>
      </c>
      <c r="K68">
        <v>89.085545722713874</v>
      </c>
      <c r="L68">
        <v>0.29805087422371301</v>
      </c>
      <c r="M68">
        <v>0.89085545722713866</v>
      </c>
      <c r="N68">
        <v>0.87300484502346798</v>
      </c>
      <c r="P68" t="s">
        <v>19</v>
      </c>
      <c r="Q68">
        <v>83.043538438913828</v>
      </c>
      <c r="R68">
        <v>0.55502281371983653</v>
      </c>
      <c r="S68">
        <v>0.83043538438913844</v>
      </c>
      <c r="T68">
        <v>0.80843702243427606</v>
      </c>
    </row>
    <row r="69" spans="4:20" x14ac:dyDescent="0.25">
      <c r="D69" t="s">
        <v>20</v>
      </c>
      <c r="E69">
        <v>74.052197683370963</v>
      </c>
      <c r="F69">
        <v>2.9450470160457409</v>
      </c>
      <c r="G69">
        <v>0.74052197683370957</v>
      </c>
      <c r="H69">
        <v>0.72952023096340035</v>
      </c>
      <c r="J69" t="s">
        <v>20</v>
      </c>
      <c r="K69">
        <v>62.136523672350108</v>
      </c>
      <c r="L69">
        <v>3.579784758674736</v>
      </c>
      <c r="M69">
        <v>0.62136523672350097</v>
      </c>
      <c r="N69">
        <v>0.60841717688255881</v>
      </c>
      <c r="P69" t="s">
        <v>20</v>
      </c>
      <c r="Q69">
        <v>65.814756183011966</v>
      </c>
      <c r="R69">
        <v>5.6400054578772938</v>
      </c>
      <c r="S69">
        <v>0.65814756183011958</v>
      </c>
      <c r="T69">
        <v>0.64559365913480904</v>
      </c>
    </row>
    <row r="70" spans="4:20" x14ac:dyDescent="0.25">
      <c r="D70" t="s">
        <v>21</v>
      </c>
      <c r="E70">
        <v>97.728613569321539</v>
      </c>
      <c r="F70">
        <v>4.6102694449467657E-2</v>
      </c>
      <c r="G70">
        <v>0.97728613569321543</v>
      </c>
      <c r="H70">
        <v>0.97735421232950226</v>
      </c>
      <c r="J70" t="s">
        <v>21</v>
      </c>
      <c r="K70">
        <v>90.916876443567858</v>
      </c>
      <c r="L70">
        <v>0.30548625449447397</v>
      </c>
      <c r="M70">
        <v>0.90916876443567851</v>
      </c>
      <c r="N70">
        <v>0.89593753781990748</v>
      </c>
      <c r="P70" t="s">
        <v>21</v>
      </c>
      <c r="Q70">
        <v>95.014749262536867</v>
      </c>
      <c r="R70">
        <v>0.3479957232430308</v>
      </c>
      <c r="S70">
        <v>0.95014749262536868</v>
      </c>
      <c r="T70">
        <v>0.94637859347959541</v>
      </c>
    </row>
    <row r="71" spans="4:20" x14ac:dyDescent="0.25">
      <c r="D71" t="s">
        <v>22</v>
      </c>
      <c r="E71">
        <v>92.100450695940282</v>
      </c>
      <c r="F71">
        <v>1.7488998476201041</v>
      </c>
      <c r="G71">
        <v>0.92100450695940272</v>
      </c>
      <c r="H71">
        <v>0.89878764360927677</v>
      </c>
      <c r="J71" t="s">
        <v>22</v>
      </c>
      <c r="K71">
        <v>90.004844332563422</v>
      </c>
      <c r="L71">
        <v>0.62824528543583469</v>
      </c>
      <c r="M71">
        <v>0.90004844332563427</v>
      </c>
      <c r="N71">
        <v>0.87141248655549042</v>
      </c>
      <c r="P71" t="s">
        <v>22</v>
      </c>
      <c r="Q71">
        <v>92.452356854298046</v>
      </c>
      <c r="R71">
        <v>1.1845359226696059</v>
      </c>
      <c r="S71">
        <v>0.92452356854298046</v>
      </c>
      <c r="T71">
        <v>0.90150883318456343</v>
      </c>
    </row>
    <row r="72" spans="4:20" x14ac:dyDescent="0.25">
      <c r="D72" t="s">
        <v>23</v>
      </c>
      <c r="E72">
        <v>73.547954567081021</v>
      </c>
      <c r="F72">
        <v>2.1140933437667022</v>
      </c>
      <c r="G72">
        <v>0.73547954567081031</v>
      </c>
      <c r="H72">
        <v>0.69688871698744181</v>
      </c>
      <c r="J72" t="s">
        <v>23</v>
      </c>
      <c r="K72">
        <v>63.599944636199282</v>
      </c>
      <c r="L72">
        <v>4.1007165000143218</v>
      </c>
      <c r="M72">
        <v>0.63599944636199279</v>
      </c>
      <c r="N72">
        <v>0.57131622824294104</v>
      </c>
      <c r="P72" t="s">
        <v>23</v>
      </c>
      <c r="Q72">
        <v>58.382165935691482</v>
      </c>
      <c r="R72">
        <v>15.02756629641279</v>
      </c>
      <c r="S72">
        <v>0.58382165935691488</v>
      </c>
      <c r="T72">
        <v>0.51368254555906623</v>
      </c>
    </row>
    <row r="73" spans="4:20" x14ac:dyDescent="0.25">
      <c r="D73" t="s">
        <v>24</v>
      </c>
      <c r="E73">
        <v>93.072517928355779</v>
      </c>
      <c r="F73">
        <v>0.38647710802375679</v>
      </c>
      <c r="G73">
        <v>0.9307251792835578</v>
      </c>
      <c r="H73">
        <v>0.92449879590122541</v>
      </c>
      <c r="J73" t="s">
        <v>24</v>
      </c>
      <c r="K73">
        <v>86.46934662064551</v>
      </c>
      <c r="L73">
        <v>1.7810421321780381</v>
      </c>
      <c r="M73">
        <v>0.86469346620645504</v>
      </c>
      <c r="N73">
        <v>0.84888091416841682</v>
      </c>
      <c r="P73" t="s">
        <v>24</v>
      </c>
      <c r="Q73">
        <v>93.126843657817105</v>
      </c>
      <c r="R73">
        <v>1.63582834974545</v>
      </c>
      <c r="S73">
        <v>0.93126843657817115</v>
      </c>
      <c r="T73">
        <v>0.90916487100606691</v>
      </c>
    </row>
    <row r="74" spans="4:20" x14ac:dyDescent="0.25">
      <c r="D74" t="s">
        <v>25</v>
      </c>
      <c r="E74">
        <v>68.930440574745461</v>
      </c>
      <c r="F74">
        <v>4.6735438633729984</v>
      </c>
      <c r="G74">
        <v>0.68930440574745455</v>
      </c>
      <c r="H74">
        <v>0.66071949853339629</v>
      </c>
      <c r="J74" t="s">
        <v>25</v>
      </c>
      <c r="K74">
        <v>67.534580748968409</v>
      </c>
      <c r="L74">
        <v>2.1204976800911242</v>
      </c>
      <c r="M74">
        <v>0.6753458074896842</v>
      </c>
      <c r="N74">
        <v>0.6447257044420619</v>
      </c>
      <c r="P74" t="s">
        <v>25</v>
      </c>
      <c r="Q74">
        <v>62.100364190001642</v>
      </c>
      <c r="R74">
        <v>2.1994846734467841</v>
      </c>
      <c r="S74">
        <v>0.62100364190001645</v>
      </c>
      <c r="T74">
        <v>0.58867489603643752</v>
      </c>
    </row>
    <row r="75" spans="4:20" x14ac:dyDescent="0.25">
      <c r="D75" t="s">
        <v>26</v>
      </c>
      <c r="E75">
        <v>82.56637168141593</v>
      </c>
      <c r="F75">
        <v>1.093353228599486</v>
      </c>
      <c r="G75">
        <v>0.82566371681415929</v>
      </c>
      <c r="H75">
        <v>0.8224466927136509</v>
      </c>
      <c r="J75" t="s">
        <v>26</v>
      </c>
      <c r="K75">
        <v>82.418879056047189</v>
      </c>
      <c r="L75">
        <v>1.220281700420482</v>
      </c>
      <c r="M75">
        <v>0.82418879056047201</v>
      </c>
      <c r="N75">
        <v>0.81187731114734307</v>
      </c>
      <c r="P75" t="s">
        <v>26</v>
      </c>
      <c r="Q75">
        <v>85.044247787610615</v>
      </c>
      <c r="R75">
        <v>0.99586064379672146</v>
      </c>
      <c r="S75">
        <v>0.85044247787610627</v>
      </c>
      <c r="T75">
        <v>0.82605717480383389</v>
      </c>
    </row>
    <row r="76" spans="4:20" x14ac:dyDescent="0.25">
      <c r="D76" t="s">
        <v>27</v>
      </c>
      <c r="E76">
        <v>87.625498490471358</v>
      </c>
      <c r="F76">
        <v>0.6899285658085873</v>
      </c>
      <c r="G76">
        <v>0.87625498490471365</v>
      </c>
      <c r="H76">
        <v>0.86002991151199759</v>
      </c>
      <c r="J76" t="s">
        <v>27</v>
      </c>
      <c r="K76">
        <v>75.763371655464155</v>
      </c>
      <c r="L76">
        <v>2.071722487652814</v>
      </c>
      <c r="M76">
        <v>0.7576337165546414</v>
      </c>
      <c r="N76">
        <v>0.73716793457531493</v>
      </c>
      <c r="P76" t="s">
        <v>27</v>
      </c>
      <c r="Q76">
        <v>90.95312243185495</v>
      </c>
      <c r="R76">
        <v>0.38909375793918938</v>
      </c>
      <c r="S76">
        <v>0.90953122431854949</v>
      </c>
      <c r="T76">
        <v>0.9067511894254473</v>
      </c>
    </row>
    <row r="77" spans="4:20" x14ac:dyDescent="0.25">
      <c r="D77" t="s">
        <v>28</v>
      </c>
      <c r="E77">
        <v>97.138643067846601</v>
      </c>
      <c r="F77">
        <v>0.39584008612741428</v>
      </c>
      <c r="G77">
        <v>0.97138643067846608</v>
      </c>
      <c r="H77">
        <v>0.9706243440323753</v>
      </c>
      <c r="J77" t="s">
        <v>28</v>
      </c>
      <c r="K77">
        <v>89.941002949852503</v>
      </c>
      <c r="L77">
        <v>1.0798762328822891</v>
      </c>
      <c r="M77">
        <v>0.899410029498525</v>
      </c>
      <c r="N77">
        <v>0.87750936269859692</v>
      </c>
      <c r="P77" t="s">
        <v>28</v>
      </c>
      <c r="Q77">
        <v>91.061946902654867</v>
      </c>
      <c r="R77">
        <v>0.97594681795005145</v>
      </c>
      <c r="S77">
        <v>0.91061946902654856</v>
      </c>
      <c r="T77">
        <v>0.88866805511533065</v>
      </c>
    </row>
    <row r="78" spans="4:20" x14ac:dyDescent="0.25">
      <c r="D78" t="s">
        <v>29</v>
      </c>
      <c r="E78">
        <v>89.399216256195999</v>
      </c>
      <c r="F78">
        <v>0.4481493358748464</v>
      </c>
      <c r="G78">
        <v>0.8939921625619599</v>
      </c>
      <c r="H78">
        <v>0.88616041134175449</v>
      </c>
      <c r="J78" t="s">
        <v>29</v>
      </c>
      <c r="K78">
        <v>88.702064896755161</v>
      </c>
      <c r="L78">
        <v>0.56295152541930138</v>
      </c>
      <c r="M78">
        <v>0.88702064896755162</v>
      </c>
      <c r="N78">
        <v>0.8755764870021524</v>
      </c>
      <c r="P78" t="s">
        <v>29</v>
      </c>
      <c r="Q78">
        <v>86.94997361568872</v>
      </c>
      <c r="R78">
        <v>0.60684125696928548</v>
      </c>
      <c r="S78">
        <v>0.86949973615688714</v>
      </c>
      <c r="T78">
        <v>0.8598908835930047</v>
      </c>
    </row>
    <row r="79" spans="4:20" x14ac:dyDescent="0.25">
      <c r="D79" t="s">
        <v>30</v>
      </c>
      <c r="E79">
        <v>92.507374631268448</v>
      </c>
      <c r="F79">
        <v>0.92357467022636486</v>
      </c>
      <c r="G79">
        <v>0.92507374631268446</v>
      </c>
      <c r="H79">
        <v>0.90297598796643153</v>
      </c>
      <c r="J79" t="s">
        <v>30</v>
      </c>
      <c r="K79">
        <v>89.115044247787608</v>
      </c>
      <c r="L79">
        <v>0.91453287165264219</v>
      </c>
      <c r="M79">
        <v>0.891150442477876</v>
      </c>
      <c r="N79">
        <v>0.86167099376239376</v>
      </c>
      <c r="P79" t="s">
        <v>30</v>
      </c>
      <c r="Q79">
        <v>90.009688665126859</v>
      </c>
      <c r="R79">
        <v>0.960440194540787</v>
      </c>
      <c r="S79">
        <v>0.90009688665126864</v>
      </c>
      <c r="T79">
        <v>0.8765712464510399</v>
      </c>
    </row>
    <row r="80" spans="4:20" x14ac:dyDescent="0.25">
      <c r="D80" t="s">
        <v>31</v>
      </c>
      <c r="E80">
        <v>93.687315634218294</v>
      </c>
      <c r="F80">
        <v>0.46926070706033912</v>
      </c>
      <c r="G80">
        <v>0.93687315634218282</v>
      </c>
      <c r="H80">
        <v>0.92921134732800681</v>
      </c>
      <c r="J80" t="s">
        <v>31</v>
      </c>
      <c r="K80">
        <v>93.657817109144545</v>
      </c>
      <c r="L80">
        <v>0.28077522437910468</v>
      </c>
      <c r="M80">
        <v>0.93657817109144548</v>
      </c>
      <c r="N80">
        <v>0.92981302548958134</v>
      </c>
      <c r="P80" t="s">
        <v>31</v>
      </c>
      <c r="Q80">
        <v>95.907836572980742</v>
      </c>
      <c r="R80">
        <v>0.1084223422628308</v>
      </c>
      <c r="S80">
        <v>0.95907836572980742</v>
      </c>
      <c r="T80">
        <v>0.95744041036451077</v>
      </c>
    </row>
    <row r="81" spans="4:20" x14ac:dyDescent="0.25">
      <c r="D81" t="s">
        <v>32</v>
      </c>
      <c r="E81">
        <v>80.126298670403713</v>
      </c>
      <c r="F81">
        <v>3.743953551927945</v>
      </c>
      <c r="G81">
        <v>0.80126298670403728</v>
      </c>
      <c r="H81">
        <v>0.76077836648606412</v>
      </c>
      <c r="J81" t="s">
        <v>32</v>
      </c>
      <c r="K81">
        <v>70.303289820846203</v>
      </c>
      <c r="L81">
        <v>5.6690601314646401</v>
      </c>
      <c r="M81">
        <v>0.70303289820846193</v>
      </c>
      <c r="N81">
        <v>0.66177620744128296</v>
      </c>
      <c r="P81" t="s">
        <v>32</v>
      </c>
      <c r="Q81">
        <v>79.391690239534938</v>
      </c>
      <c r="R81">
        <v>2.550652983060766</v>
      </c>
      <c r="S81">
        <v>0.79391690239534951</v>
      </c>
      <c r="T81">
        <v>0.74747640709686447</v>
      </c>
    </row>
    <row r="82" spans="4:20" x14ac:dyDescent="0.25">
      <c r="D82" t="s">
        <v>33</v>
      </c>
      <c r="E82">
        <v>80.479502417840976</v>
      </c>
      <c r="F82">
        <v>1.450145549750711</v>
      </c>
      <c r="G82">
        <v>0.80479502417840987</v>
      </c>
      <c r="H82">
        <v>0.77178272137452231</v>
      </c>
      <c r="J82" t="s">
        <v>33</v>
      </c>
      <c r="K82">
        <v>79.73459978027492</v>
      </c>
      <c r="L82">
        <v>1.2448012966801481</v>
      </c>
      <c r="M82">
        <v>0.79734599780274917</v>
      </c>
      <c r="N82">
        <v>0.76264416170039606</v>
      </c>
      <c r="P82" t="s">
        <v>33</v>
      </c>
      <c r="Q82">
        <v>77.488732601493098</v>
      </c>
      <c r="R82">
        <v>0.82620364273339941</v>
      </c>
      <c r="S82">
        <v>0.77488732601493093</v>
      </c>
      <c r="T82">
        <v>0.75964628585408822</v>
      </c>
    </row>
    <row r="83" spans="4:20" x14ac:dyDescent="0.25">
      <c r="D83" t="s">
        <v>34</v>
      </c>
      <c r="E83">
        <v>95.404112492322596</v>
      </c>
      <c r="F83">
        <v>0.1534133749384988</v>
      </c>
      <c r="G83">
        <v>0.95404112492322601</v>
      </c>
      <c r="H83">
        <v>0.95419934746333301</v>
      </c>
      <c r="J83" t="s">
        <v>34</v>
      </c>
      <c r="K83">
        <v>87.69911504424779</v>
      </c>
      <c r="L83">
        <v>0.69512540845680582</v>
      </c>
      <c r="M83">
        <v>0.876991150442478</v>
      </c>
      <c r="N83">
        <v>0.86377095752864563</v>
      </c>
      <c r="P83" t="s">
        <v>34</v>
      </c>
      <c r="Q83">
        <v>82.507374631268434</v>
      </c>
      <c r="R83">
        <v>1.4128568963950869</v>
      </c>
      <c r="S83">
        <v>0.82507374631268449</v>
      </c>
      <c r="T83">
        <v>0.80115117890925958</v>
      </c>
    </row>
    <row r="84" spans="4:20" x14ac:dyDescent="0.25">
      <c r="D84" t="s">
        <v>35</v>
      </c>
      <c r="E84">
        <v>93.039559165736733</v>
      </c>
      <c r="F84">
        <v>0.59874449912922811</v>
      </c>
      <c r="G84">
        <v>0.93039559165736718</v>
      </c>
      <c r="H84">
        <v>0.92694634670597953</v>
      </c>
      <c r="J84" t="s">
        <v>35</v>
      </c>
      <c r="K84">
        <v>92.035398230088489</v>
      </c>
      <c r="L84">
        <v>0.35874908364765101</v>
      </c>
      <c r="M84">
        <v>0.92035398230088494</v>
      </c>
      <c r="N84">
        <v>0.91129459462608364</v>
      </c>
      <c r="P84" t="s">
        <v>35</v>
      </c>
      <c r="Q84">
        <v>92.510315833181949</v>
      </c>
      <c r="R84">
        <v>0.44888073911521381</v>
      </c>
      <c r="S84">
        <v>0.92510315833181944</v>
      </c>
      <c r="T84">
        <v>0.92305743112136951</v>
      </c>
    </row>
    <row r="85" spans="4:20" x14ac:dyDescent="0.25">
      <c r="D85" t="s">
        <v>36</v>
      </c>
      <c r="E85">
        <v>94.572271386430685</v>
      </c>
      <c r="F85">
        <v>0.32381300113053718</v>
      </c>
      <c r="G85">
        <v>0.94572271386430684</v>
      </c>
      <c r="H85">
        <v>0.94445363055522835</v>
      </c>
      <c r="J85" t="s">
        <v>36</v>
      </c>
      <c r="K85">
        <v>97.43362831858407</v>
      </c>
      <c r="L85">
        <v>0.16477867436926899</v>
      </c>
      <c r="M85">
        <v>0.97433628318584076</v>
      </c>
      <c r="N85">
        <v>0.97398440894678662</v>
      </c>
      <c r="P85" t="s">
        <v>36</v>
      </c>
      <c r="Q85">
        <v>97.345132743362825</v>
      </c>
      <c r="R85">
        <v>5.7781885212892369E-2</v>
      </c>
      <c r="S85">
        <v>0.97345132743362828</v>
      </c>
      <c r="T85">
        <v>0.97306391900434142</v>
      </c>
    </row>
    <row r="86" spans="4:20" x14ac:dyDescent="0.25">
      <c r="D86" t="s">
        <v>37</v>
      </c>
      <c r="E86">
        <v>94.100294985250741</v>
      </c>
      <c r="F86">
        <v>0.80953119347492852</v>
      </c>
      <c r="G86">
        <v>0.94100294985250732</v>
      </c>
      <c r="H86">
        <v>0.93571306496741369</v>
      </c>
      <c r="J86" t="s">
        <v>37</v>
      </c>
      <c r="K86">
        <v>97.079646017699105</v>
      </c>
      <c r="L86">
        <v>0.75167119684078898</v>
      </c>
      <c r="M86">
        <v>0.97079646017699106</v>
      </c>
      <c r="N86">
        <v>0.96939811710802704</v>
      </c>
      <c r="P86" t="s">
        <v>37</v>
      </c>
      <c r="Q86">
        <v>97.079646017699105</v>
      </c>
      <c r="R86">
        <v>0.66540763231848055</v>
      </c>
      <c r="S86">
        <v>0.97079646017699106</v>
      </c>
      <c r="T86">
        <v>0.96939811710802704</v>
      </c>
    </row>
    <row r="87" spans="4:20" x14ac:dyDescent="0.25">
      <c r="D87" t="s">
        <v>38</v>
      </c>
      <c r="E87">
        <v>94.39528023598821</v>
      </c>
      <c r="F87">
        <v>0.44817555548311189</v>
      </c>
      <c r="G87">
        <v>0.94395280235988199</v>
      </c>
      <c r="H87">
        <v>0.94232567545332757</v>
      </c>
      <c r="J87" t="s">
        <v>38</v>
      </c>
      <c r="K87">
        <v>91.799410029498532</v>
      </c>
      <c r="L87">
        <v>0.36935212437559811</v>
      </c>
      <c r="M87">
        <v>0.91799410029498529</v>
      </c>
      <c r="N87">
        <v>0.91496384873780168</v>
      </c>
      <c r="P87" t="s">
        <v>38</v>
      </c>
      <c r="Q87">
        <v>88.873606173063791</v>
      </c>
      <c r="R87">
        <v>0.53196490681579023</v>
      </c>
      <c r="S87">
        <v>0.88873606173063779</v>
      </c>
      <c r="T87">
        <v>0.88615381738233145</v>
      </c>
    </row>
    <row r="88" spans="4:20" x14ac:dyDescent="0.25">
      <c r="D88" t="s">
        <v>39</v>
      </c>
      <c r="E88">
        <v>73.391638335971763</v>
      </c>
      <c r="F88">
        <v>2.033277522650875</v>
      </c>
      <c r="G88">
        <v>0.73391638335971765</v>
      </c>
      <c r="H88">
        <v>0.69252117740439678</v>
      </c>
      <c r="J88" t="s">
        <v>39</v>
      </c>
      <c r="K88">
        <v>78.224119585809575</v>
      </c>
      <c r="L88">
        <v>1.0817454957300769</v>
      </c>
      <c r="M88">
        <v>0.78224119585809571</v>
      </c>
      <c r="N88">
        <v>0.75930316317123725</v>
      </c>
      <c r="P88" t="s">
        <v>39</v>
      </c>
      <c r="Q88">
        <v>77.720222493274164</v>
      </c>
      <c r="R88">
        <v>1.226761607446103</v>
      </c>
      <c r="S88">
        <v>0.7772022249327416</v>
      </c>
      <c r="T88">
        <v>0.73978911186733876</v>
      </c>
    </row>
    <row r="89" spans="4:20" x14ac:dyDescent="0.25">
      <c r="D89" t="s">
        <v>40</v>
      </c>
      <c r="E89">
        <v>93.274336283185832</v>
      </c>
      <c r="F89">
        <v>0.38423305875237401</v>
      </c>
      <c r="G89">
        <v>0.93274336283185844</v>
      </c>
      <c r="H89">
        <v>0.92717981982495457</v>
      </c>
      <c r="J89" t="s">
        <v>40</v>
      </c>
      <c r="K89">
        <v>93.775811209439524</v>
      </c>
      <c r="L89">
        <v>0.3397286778873127</v>
      </c>
      <c r="M89">
        <v>0.9377581120943953</v>
      </c>
      <c r="N89">
        <v>0.93729824067752099</v>
      </c>
      <c r="P89" t="s">
        <v>40</v>
      </c>
      <c r="Q89">
        <v>97.615636813467248</v>
      </c>
      <c r="R89">
        <v>5.7302138429335507E-2</v>
      </c>
      <c r="S89">
        <v>0.97615636813467255</v>
      </c>
      <c r="T89">
        <v>0.97606128088823141</v>
      </c>
    </row>
    <row r="90" spans="4:20" x14ac:dyDescent="0.25">
      <c r="D90" t="s">
        <v>41</v>
      </c>
      <c r="E90">
        <v>79.26392096817446</v>
      </c>
      <c r="F90">
        <v>2.0547985520437471</v>
      </c>
      <c r="G90">
        <v>0.79263920968174462</v>
      </c>
      <c r="H90">
        <v>0.79179813961252143</v>
      </c>
      <c r="J90" t="s">
        <v>41</v>
      </c>
      <c r="K90">
        <v>83.097345132743357</v>
      </c>
      <c r="L90">
        <v>1.9157125855059161</v>
      </c>
      <c r="M90">
        <v>0.83097345132743361</v>
      </c>
      <c r="N90">
        <v>0.83440078929964012</v>
      </c>
      <c r="P90" t="s">
        <v>41</v>
      </c>
      <c r="Q90">
        <v>86.992188513741468</v>
      </c>
      <c r="R90">
        <v>1.634325375585113</v>
      </c>
      <c r="S90">
        <v>0.86992188513741464</v>
      </c>
      <c r="T90">
        <v>0.87439305135210277</v>
      </c>
    </row>
    <row r="91" spans="4:20" x14ac:dyDescent="0.25">
      <c r="D91" t="s">
        <v>42</v>
      </c>
      <c r="E91">
        <v>93.657903615083171</v>
      </c>
      <c r="F91">
        <v>0.16734681041506669</v>
      </c>
      <c r="G91">
        <v>0.93657903615083171</v>
      </c>
      <c r="H91">
        <v>0.92930682408665777</v>
      </c>
      <c r="J91" t="s">
        <v>42</v>
      </c>
      <c r="K91">
        <v>95.197968840560904</v>
      </c>
      <c r="L91">
        <v>0.1020282077049366</v>
      </c>
      <c r="M91">
        <v>0.95197968840560898</v>
      </c>
      <c r="N91">
        <v>0.94785887872304753</v>
      </c>
      <c r="P91" t="s">
        <v>42</v>
      </c>
      <c r="Q91">
        <v>99.498525073746322</v>
      </c>
      <c r="R91">
        <v>3.5153457936125197E-2</v>
      </c>
      <c r="S91">
        <v>0.99498525073746313</v>
      </c>
      <c r="T91">
        <v>0.9949677318727449</v>
      </c>
    </row>
    <row r="92" spans="4:20" x14ac:dyDescent="0.25">
      <c r="D92" t="s">
        <v>43</v>
      </c>
      <c r="E92">
        <v>90.383480825958699</v>
      </c>
      <c r="F92">
        <v>4.4584340104644493</v>
      </c>
      <c r="G92">
        <v>0.90383480825958706</v>
      </c>
      <c r="H92">
        <v>0.8792021217660253</v>
      </c>
      <c r="J92" t="s">
        <v>43</v>
      </c>
      <c r="K92">
        <v>98.466076696165189</v>
      </c>
      <c r="L92">
        <v>4.9657718376569918E-2</v>
      </c>
      <c r="M92">
        <v>0.98466076696165195</v>
      </c>
      <c r="N92">
        <v>0.98457147498760733</v>
      </c>
      <c r="P92" t="s">
        <v>43</v>
      </c>
      <c r="Q92">
        <v>87.236481284440174</v>
      </c>
      <c r="R92">
        <v>0.7220555888250374</v>
      </c>
      <c r="S92">
        <v>0.8723648128444017</v>
      </c>
      <c r="T92">
        <v>0.86089691100533083</v>
      </c>
    </row>
    <row r="93" spans="4:20" x14ac:dyDescent="0.25">
      <c r="D93" t="s">
        <v>44</v>
      </c>
      <c r="E93">
        <v>67.940899142726153</v>
      </c>
      <c r="F93">
        <v>3.198755530008246</v>
      </c>
      <c r="G93">
        <v>0.67940899142726141</v>
      </c>
      <c r="H93">
        <v>0.65812034019368504</v>
      </c>
      <c r="J93" t="s">
        <v>44</v>
      </c>
      <c r="K93">
        <v>77.70326732930215</v>
      </c>
      <c r="L93">
        <v>2.344548507692958</v>
      </c>
      <c r="M93">
        <v>0.77703267329302161</v>
      </c>
      <c r="N93">
        <v>0.73931759716752898</v>
      </c>
      <c r="P93" t="s">
        <v>44</v>
      </c>
      <c r="Q93">
        <v>69.203020787377056</v>
      </c>
      <c r="R93">
        <v>1.7212465739337379</v>
      </c>
      <c r="S93">
        <v>0.69203020787377056</v>
      </c>
      <c r="T93">
        <v>0.66708287524084953</v>
      </c>
    </row>
    <row r="94" spans="4:20" x14ac:dyDescent="0.25">
      <c r="D94" t="s">
        <v>45</v>
      </c>
      <c r="E94">
        <v>82.890855457227147</v>
      </c>
      <c r="F94">
        <v>2.1467072013396051</v>
      </c>
      <c r="G94">
        <v>0.82890855457227131</v>
      </c>
      <c r="H94">
        <v>0.82222054062987726</v>
      </c>
      <c r="J94" t="s">
        <v>45</v>
      </c>
      <c r="K94">
        <v>90.442477876106196</v>
      </c>
      <c r="L94">
        <v>2.5928874191889029</v>
      </c>
      <c r="M94">
        <v>0.90442477876106186</v>
      </c>
      <c r="N94">
        <v>0.90188111013297489</v>
      </c>
      <c r="P94" t="s">
        <v>45</v>
      </c>
      <c r="Q94">
        <v>87.138643067846601</v>
      </c>
      <c r="R94">
        <v>2.883110474133471</v>
      </c>
      <c r="S94">
        <v>0.87138643067846611</v>
      </c>
      <c r="T94">
        <v>0.87736191921963214</v>
      </c>
    </row>
    <row r="95" spans="4:20" x14ac:dyDescent="0.25">
      <c r="D95" t="s">
        <v>46</v>
      </c>
      <c r="E95">
        <v>89.587020648967552</v>
      </c>
      <c r="F95">
        <v>0.64280039765401664</v>
      </c>
      <c r="G95">
        <v>0.89587020648967552</v>
      </c>
      <c r="H95">
        <v>0.89512415605015561</v>
      </c>
      <c r="J95" t="s">
        <v>46</v>
      </c>
      <c r="K95">
        <v>82.952620697410879</v>
      </c>
      <c r="L95">
        <v>0.8032768437172646</v>
      </c>
      <c r="M95">
        <v>0.82952620697410873</v>
      </c>
      <c r="N95">
        <v>0.83019719208321485</v>
      </c>
      <c r="P95" t="s">
        <v>46</v>
      </c>
      <c r="Q95">
        <v>86.106194690265482</v>
      </c>
      <c r="R95">
        <v>2.2514934055168561</v>
      </c>
      <c r="S95">
        <v>0.86106194690265492</v>
      </c>
      <c r="T95">
        <v>0.84814654625474817</v>
      </c>
    </row>
    <row r="96" spans="4:20" x14ac:dyDescent="0.25">
      <c r="D96" t="s">
        <v>47</v>
      </c>
      <c r="E96">
        <v>73.569235027984661</v>
      </c>
      <c r="F96">
        <v>1.946132468880561</v>
      </c>
      <c r="G96">
        <v>0.7356923502798467</v>
      </c>
      <c r="H96">
        <v>0.69513565847818182</v>
      </c>
      <c r="J96" t="s">
        <v>47</v>
      </c>
      <c r="K96">
        <v>84.808259587020657</v>
      </c>
      <c r="L96">
        <v>0.89959020154131097</v>
      </c>
      <c r="M96">
        <v>0.84808259587020651</v>
      </c>
      <c r="N96">
        <v>0.81539308090921581</v>
      </c>
      <c r="P96" t="s">
        <v>47</v>
      </c>
      <c r="Q96">
        <v>73.020527859237546</v>
      </c>
      <c r="R96">
        <v>1.4199484928367241</v>
      </c>
      <c r="S96">
        <v>0.73020527859237538</v>
      </c>
      <c r="T96">
        <v>0.69571433898031609</v>
      </c>
    </row>
    <row r="97" spans="4:20" x14ac:dyDescent="0.25">
      <c r="D97" t="s">
        <v>48</v>
      </c>
      <c r="E97">
        <v>80.825958702064895</v>
      </c>
      <c r="F97">
        <v>1.120505516504801</v>
      </c>
      <c r="G97">
        <v>0.80825958702064893</v>
      </c>
      <c r="H97">
        <v>0.77834078067931134</v>
      </c>
      <c r="J97" t="s">
        <v>48</v>
      </c>
      <c r="K97">
        <v>82.568966859574914</v>
      </c>
      <c r="L97">
        <v>2.422629785368668</v>
      </c>
      <c r="M97">
        <v>0.8256896685957491</v>
      </c>
      <c r="N97">
        <v>0.79272449694342229</v>
      </c>
      <c r="P97" t="s">
        <v>48</v>
      </c>
      <c r="Q97">
        <v>75.819254491820871</v>
      </c>
      <c r="R97">
        <v>1.8776351580096799</v>
      </c>
      <c r="S97">
        <v>0.75819254491820864</v>
      </c>
      <c r="T97">
        <v>0.70832957298483123</v>
      </c>
    </row>
    <row r="98" spans="4:20" x14ac:dyDescent="0.25">
      <c r="D98" t="s">
        <v>49</v>
      </c>
      <c r="E98">
        <v>92.804263012655809</v>
      </c>
      <c r="F98">
        <v>1.362355726661916</v>
      </c>
      <c r="G98">
        <v>0.92804263012655819</v>
      </c>
      <c r="H98">
        <v>0.90504894174460992</v>
      </c>
      <c r="J98" t="s">
        <v>49</v>
      </c>
      <c r="K98">
        <v>83.698474900301903</v>
      </c>
      <c r="L98">
        <v>2.6717595928083151</v>
      </c>
      <c r="M98">
        <v>0.83698474900301911</v>
      </c>
      <c r="N98">
        <v>0.79220533582064412</v>
      </c>
      <c r="P98" t="s">
        <v>49</v>
      </c>
      <c r="Q98">
        <v>86.800750871547336</v>
      </c>
      <c r="R98">
        <v>0.85256873644542197</v>
      </c>
      <c r="S98">
        <v>0.86800750871547339</v>
      </c>
      <c r="T98">
        <v>0.84129243798712028</v>
      </c>
    </row>
    <row r="99" spans="4:20" x14ac:dyDescent="0.25">
      <c r="D99" t="s">
        <v>50</v>
      </c>
      <c r="E99">
        <f>AVERAGE(E54:E98)</f>
        <v>83.01204643254313</v>
      </c>
      <c r="J99" t="s">
        <v>50</v>
      </c>
      <c r="K99">
        <f>AVERAGE(K54:K98)</f>
        <v>81.905001100547764</v>
      </c>
      <c r="P99" t="s">
        <v>50</v>
      </c>
      <c r="Q99">
        <f>AVERAGE(Q54:Q98)</f>
        <v>80.921584288983667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23.262657981470429</v>
      </c>
      <c r="L4">
        <v>5.1347879285379658</v>
      </c>
      <c r="M4">
        <v>0.2326265798147043</v>
      </c>
      <c r="N4">
        <v>0.11723118262193</v>
      </c>
      <c r="P4" t="s">
        <v>5</v>
      </c>
      <c r="Q4">
        <v>34.343463178747221</v>
      </c>
      <c r="R4">
        <v>4.1275404881433744</v>
      </c>
      <c r="S4">
        <v>0.34343463178747219</v>
      </c>
      <c r="T4">
        <v>0.24085161102972641</v>
      </c>
      <c r="V4" t="s">
        <v>5</v>
      </c>
      <c r="W4">
        <v>30.635732143011619</v>
      </c>
      <c r="X4">
        <v>3.6226602097694318</v>
      </c>
      <c r="Y4">
        <v>0.30635732143011618</v>
      </c>
      <c r="Z4">
        <v>0.1769853987359768</v>
      </c>
      <c r="AB4" t="s">
        <v>5</v>
      </c>
      <c r="AC4">
        <v>39.103365946072202</v>
      </c>
      <c r="AD4">
        <v>3.5719354687879479</v>
      </c>
      <c r="AE4">
        <v>0.39103365946072199</v>
      </c>
      <c r="AF4">
        <v>0.24663397088594219</v>
      </c>
      <c r="AH4" t="s">
        <v>5</v>
      </c>
      <c r="AI4">
        <v>37.746433792679873</v>
      </c>
      <c r="AJ4">
        <v>3.3857466468480801</v>
      </c>
      <c r="AK4">
        <v>0.37746433792679868</v>
      </c>
      <c r="AL4">
        <v>0.26053569579341518</v>
      </c>
    </row>
    <row r="5" spans="1:38" x14ac:dyDescent="0.2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46.710179153798897</v>
      </c>
      <c r="L5">
        <v>2.3160551994718839</v>
      </c>
      <c r="M5">
        <v>0.46710179153798909</v>
      </c>
      <c r="N5">
        <v>0.38297558693783518</v>
      </c>
      <c r="P5" t="s">
        <v>6</v>
      </c>
      <c r="Q5">
        <v>48.15837507244872</v>
      </c>
      <c r="R5">
        <v>2.9834054062528592</v>
      </c>
      <c r="S5">
        <v>0.48158375072448723</v>
      </c>
      <c r="T5">
        <v>0.39722317499662679</v>
      </c>
      <c r="V5" t="s">
        <v>6</v>
      </c>
      <c r="W5">
        <v>66.146592963606949</v>
      </c>
      <c r="X5">
        <v>0.98276865269178104</v>
      </c>
      <c r="Y5">
        <v>0.66146592963606954</v>
      </c>
      <c r="Z5">
        <v>0.60403987130046177</v>
      </c>
      <c r="AB5" t="s">
        <v>6</v>
      </c>
      <c r="AC5">
        <v>55.615100476647719</v>
      </c>
      <c r="AD5">
        <v>3.683517022361829</v>
      </c>
      <c r="AE5">
        <v>0.55615100476647716</v>
      </c>
      <c r="AF5">
        <v>0.4575346644734829</v>
      </c>
      <c r="AH5" t="s">
        <v>6</v>
      </c>
      <c r="AI5">
        <v>47.26373065510947</v>
      </c>
      <c r="AJ5">
        <v>4.9172283095215494</v>
      </c>
      <c r="AK5">
        <v>0.47263730655109482</v>
      </c>
      <c r="AL5">
        <v>0.36353669082622841</v>
      </c>
    </row>
    <row r="6" spans="1:38" x14ac:dyDescent="0.2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72.80599313142848</v>
      </c>
      <c r="L6">
        <v>9.4628620414224329</v>
      </c>
      <c r="M6">
        <v>0.7280599313142847</v>
      </c>
      <c r="N6">
        <v>0.69064291383701504</v>
      </c>
      <c r="P6" t="s">
        <v>7</v>
      </c>
      <c r="Q6">
        <v>77.935622280469559</v>
      </c>
      <c r="R6">
        <v>8.4359567325498883</v>
      </c>
      <c r="S6">
        <v>0.77935622280469552</v>
      </c>
      <c r="T6">
        <v>0.75717722270922083</v>
      </c>
      <c r="V6" t="s">
        <v>7</v>
      </c>
      <c r="W6">
        <v>82.920353982300895</v>
      </c>
      <c r="X6">
        <v>7.401621906049634</v>
      </c>
      <c r="Y6">
        <v>0.82920353982300887</v>
      </c>
      <c r="Z6">
        <v>0.7951263042908191</v>
      </c>
      <c r="AB6" t="s">
        <v>7</v>
      </c>
      <c r="AC6">
        <v>77.40499485289665</v>
      </c>
      <c r="AD6">
        <v>4.0250827488225083</v>
      </c>
      <c r="AE6">
        <v>0.77404994852896647</v>
      </c>
      <c r="AF6">
        <v>0.75017070314861667</v>
      </c>
      <c r="AH6" t="s">
        <v>7</v>
      </c>
      <c r="AI6">
        <v>81.710914454277287</v>
      </c>
      <c r="AJ6">
        <v>6.0820635213352183</v>
      </c>
      <c r="AK6">
        <v>0.81710914454277295</v>
      </c>
      <c r="AL6">
        <v>0.79157887997147891</v>
      </c>
    </row>
    <row r="7" spans="1:38" x14ac:dyDescent="0.2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55.337070389882257</v>
      </c>
      <c r="L7">
        <v>5.0977892694259213</v>
      </c>
      <c r="M7">
        <v>0.5533707038988227</v>
      </c>
      <c r="N7">
        <v>0.48605588931736082</v>
      </c>
      <c r="P7" t="s">
        <v>8</v>
      </c>
      <c r="Q7">
        <v>55.441829081566453</v>
      </c>
      <c r="R7">
        <v>4.5854732488773626</v>
      </c>
      <c r="S7">
        <v>0.55441829081566452</v>
      </c>
      <c r="T7">
        <v>0.51016355717772133</v>
      </c>
      <c r="V7" t="s">
        <v>8</v>
      </c>
      <c r="W7">
        <v>56.501353817939602</v>
      </c>
      <c r="X7">
        <v>4.3389567954593442</v>
      </c>
      <c r="Y7">
        <v>0.56501353817939604</v>
      </c>
      <c r="Z7">
        <v>0.48781985722383198</v>
      </c>
      <c r="AB7" t="s">
        <v>8</v>
      </c>
      <c r="AC7">
        <v>68.69055960691702</v>
      </c>
      <c r="AD7">
        <v>2.3665584279106611</v>
      </c>
      <c r="AE7">
        <v>0.68690559606917012</v>
      </c>
      <c r="AF7">
        <v>0.63028780056549549</v>
      </c>
      <c r="AH7" t="s">
        <v>8</v>
      </c>
      <c r="AI7">
        <v>65.428161143262486</v>
      </c>
      <c r="AJ7">
        <v>2.2956810527936038</v>
      </c>
      <c r="AK7">
        <v>0.65428161143262487</v>
      </c>
      <c r="AL7">
        <v>0.62945989586520024</v>
      </c>
    </row>
    <row r="8" spans="1:38" x14ac:dyDescent="0.2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54.742601579598443</v>
      </c>
      <c r="L8">
        <v>7.6800449572969232</v>
      </c>
      <c r="M8">
        <v>0.54742601579598438</v>
      </c>
      <c r="N8">
        <v>0.44544296498393521</v>
      </c>
      <c r="P8" t="s">
        <v>9</v>
      </c>
      <c r="Q8">
        <v>51.35450998711061</v>
      </c>
      <c r="R8">
        <v>2.5671503386149799</v>
      </c>
      <c r="S8">
        <v>0.51354509987110608</v>
      </c>
      <c r="T8">
        <v>0.44983981944188112</v>
      </c>
      <c r="V8" t="s">
        <v>9</v>
      </c>
      <c r="W8">
        <v>56.094948918243247</v>
      </c>
      <c r="X8">
        <v>2.114276821934618</v>
      </c>
      <c r="Y8">
        <v>0.56094948918243237</v>
      </c>
      <c r="Z8">
        <v>0.48343754691999918</v>
      </c>
      <c r="AB8" t="s">
        <v>9</v>
      </c>
      <c r="AC8">
        <v>59.400513845275484</v>
      </c>
      <c r="AD8">
        <v>1.324912287667394</v>
      </c>
      <c r="AE8">
        <v>0.59400513845275482</v>
      </c>
      <c r="AF8">
        <v>0.54185374240400319</v>
      </c>
      <c r="AH8" t="s">
        <v>9</v>
      </c>
      <c r="AI8">
        <v>66.182752445955416</v>
      </c>
      <c r="AJ8">
        <v>1.53219810440108</v>
      </c>
      <c r="AK8">
        <v>0.66182752445955417</v>
      </c>
      <c r="AL8">
        <v>0.61069221190062861</v>
      </c>
    </row>
    <row r="9" spans="1:38" x14ac:dyDescent="0.2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93.598820058997049</v>
      </c>
      <c r="L9">
        <v>0.30527032154360489</v>
      </c>
      <c r="M9">
        <v>0.93598820058997045</v>
      </c>
      <c r="N9">
        <v>0.93580031892244686</v>
      </c>
      <c r="P9" t="s">
        <v>10</v>
      </c>
      <c r="Q9">
        <v>94.947188124464745</v>
      </c>
      <c r="R9">
        <v>0.17008325502765589</v>
      </c>
      <c r="S9">
        <v>0.94947188124464754</v>
      </c>
      <c r="T9">
        <v>0.94713572515107602</v>
      </c>
      <c r="V9" t="s">
        <v>10</v>
      </c>
      <c r="W9">
        <v>96.29408558897569</v>
      </c>
      <c r="X9">
        <v>6.429960740116579E-2</v>
      </c>
      <c r="Y9">
        <v>0.96294085588975675</v>
      </c>
      <c r="Z9">
        <v>0.9624980281446589</v>
      </c>
      <c r="AB9" t="s">
        <v>10</v>
      </c>
      <c r="AC9">
        <v>94.014913623820277</v>
      </c>
      <c r="AD9">
        <v>0.29323723866799578</v>
      </c>
      <c r="AE9">
        <v>0.94014913623820284</v>
      </c>
      <c r="AF9">
        <v>0.9307744009210106</v>
      </c>
      <c r="AH9" t="s">
        <v>10</v>
      </c>
      <c r="AI9">
        <v>94.624434467426198</v>
      </c>
      <c r="AJ9">
        <v>0.26073324476451959</v>
      </c>
      <c r="AK9">
        <v>0.94624434467426188</v>
      </c>
      <c r="AL9">
        <v>0.94542967752374429</v>
      </c>
    </row>
    <row r="10" spans="1:38" x14ac:dyDescent="0.2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81.179941002949846</v>
      </c>
      <c r="L10">
        <v>0.86894935995431644</v>
      </c>
      <c r="M10">
        <v>0.81179941002949862</v>
      </c>
      <c r="N10">
        <v>0.78209450734241381</v>
      </c>
      <c r="P10" t="s">
        <v>11</v>
      </c>
      <c r="Q10">
        <v>77.899116774366561</v>
      </c>
      <c r="R10">
        <v>1.2910950594532249</v>
      </c>
      <c r="S10">
        <v>0.77899116774366561</v>
      </c>
      <c r="T10">
        <v>0.74146925196521685</v>
      </c>
      <c r="V10" t="s">
        <v>11</v>
      </c>
      <c r="W10">
        <v>82.005899705014741</v>
      </c>
      <c r="X10">
        <v>1.1003358742746021</v>
      </c>
      <c r="Y10">
        <v>0.82005899705014751</v>
      </c>
      <c r="Z10">
        <v>0.78226487531977607</v>
      </c>
      <c r="AB10" t="s">
        <v>11</v>
      </c>
      <c r="AC10">
        <v>78.004221489805275</v>
      </c>
      <c r="AD10">
        <v>1.2967403924819321</v>
      </c>
      <c r="AE10">
        <v>0.78004221489805281</v>
      </c>
      <c r="AF10">
        <v>0.76739928437359572</v>
      </c>
      <c r="AH10" t="s">
        <v>11</v>
      </c>
      <c r="AI10">
        <v>80.487028434502037</v>
      </c>
      <c r="AJ10">
        <v>1.5089086804099601</v>
      </c>
      <c r="AK10">
        <v>0.80487028434502028</v>
      </c>
      <c r="AL10">
        <v>0.76950023993343086</v>
      </c>
    </row>
    <row r="11" spans="1:38" x14ac:dyDescent="0.2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83.7574719504494</v>
      </c>
      <c r="L11">
        <v>2.0898888724823101</v>
      </c>
      <c r="M11">
        <v>0.83757471950449403</v>
      </c>
      <c r="N11">
        <v>0.81028085555742257</v>
      </c>
      <c r="P11" t="s">
        <v>12</v>
      </c>
      <c r="Q11">
        <v>77.474286109741428</v>
      </c>
      <c r="R11">
        <v>1.0578695272275911</v>
      </c>
      <c r="S11">
        <v>0.7747428610974143</v>
      </c>
      <c r="T11">
        <v>0.73880316121887257</v>
      </c>
      <c r="V11" t="s">
        <v>12</v>
      </c>
      <c r="W11">
        <v>78.033720014879023</v>
      </c>
      <c r="X11">
        <v>1.7715740763568979</v>
      </c>
      <c r="Y11">
        <v>0.78033720014879027</v>
      </c>
      <c r="Z11">
        <v>0.73903440661741293</v>
      </c>
      <c r="AB11" t="s">
        <v>12</v>
      </c>
      <c r="AC11">
        <v>93.246740888762019</v>
      </c>
      <c r="AD11">
        <v>2.5213631853946792</v>
      </c>
      <c r="AE11">
        <v>0.93246740888762003</v>
      </c>
      <c r="AF11">
        <v>0.92732277329867441</v>
      </c>
      <c r="AH11" t="s">
        <v>12</v>
      </c>
      <c r="AI11">
        <v>93.77754132821218</v>
      </c>
      <c r="AJ11">
        <v>1.1398577113406869</v>
      </c>
      <c r="AK11">
        <v>0.93777541328212188</v>
      </c>
      <c r="AL11">
        <v>0.93642458336191314</v>
      </c>
    </row>
    <row r="12" spans="1:38" x14ac:dyDescent="0.2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90.973451327433636</v>
      </c>
      <c r="L12">
        <v>1.768038394524222</v>
      </c>
      <c r="M12">
        <v>0.90973451327433641</v>
      </c>
      <c r="N12">
        <v>0.88682826756395006</v>
      </c>
      <c r="P12" t="s">
        <v>13</v>
      </c>
      <c r="Q12">
        <v>89.941002949852503</v>
      </c>
      <c r="R12">
        <v>1.5928489354605659</v>
      </c>
      <c r="S12">
        <v>0.89941002949852522</v>
      </c>
      <c r="T12">
        <v>0.88303683397872557</v>
      </c>
      <c r="V12" t="s">
        <v>13</v>
      </c>
      <c r="W12">
        <v>89.321533923303832</v>
      </c>
      <c r="X12">
        <v>1.4966649024665191</v>
      </c>
      <c r="Y12">
        <v>0.89321533923303831</v>
      </c>
      <c r="Z12">
        <v>0.8771470019888522</v>
      </c>
      <c r="AB12" t="s">
        <v>13</v>
      </c>
      <c r="AC12">
        <v>93.21533923303835</v>
      </c>
      <c r="AD12">
        <v>0.16124568079581289</v>
      </c>
      <c r="AE12">
        <v>0.93215339233038352</v>
      </c>
      <c r="AF12">
        <v>0.92631671206739807</v>
      </c>
      <c r="AH12" t="s">
        <v>13</v>
      </c>
      <c r="AI12">
        <v>92.575022275279196</v>
      </c>
      <c r="AJ12">
        <v>0.7252713307852392</v>
      </c>
      <c r="AK12">
        <v>0.92575022275279184</v>
      </c>
      <c r="AL12">
        <v>0.91289713847104559</v>
      </c>
    </row>
    <row r="13" spans="1:38" x14ac:dyDescent="0.2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90.520506232752879</v>
      </c>
      <c r="L13">
        <v>1.1055699305960189</v>
      </c>
      <c r="M13">
        <v>0.90520506232752884</v>
      </c>
      <c r="N13">
        <v>0.90130702301952859</v>
      </c>
      <c r="P13" t="s">
        <v>14</v>
      </c>
      <c r="Q13">
        <v>84.508170485903861</v>
      </c>
      <c r="R13">
        <v>0.9491849404901942</v>
      </c>
      <c r="S13">
        <v>0.84508170485903855</v>
      </c>
      <c r="T13">
        <v>0.84881825431912894</v>
      </c>
      <c r="V13" t="s">
        <v>14</v>
      </c>
      <c r="W13">
        <v>88.34808259587021</v>
      </c>
      <c r="X13">
        <v>1.1734208024680559</v>
      </c>
      <c r="Y13">
        <v>0.88348082595870214</v>
      </c>
      <c r="Z13">
        <v>0.87643020995269438</v>
      </c>
      <c r="AB13" t="s">
        <v>14</v>
      </c>
      <c r="AC13">
        <v>90.124568551631072</v>
      </c>
      <c r="AD13">
        <v>0.60621554399694877</v>
      </c>
      <c r="AE13">
        <v>0.90124568551631068</v>
      </c>
      <c r="AF13">
        <v>0.89378130650641374</v>
      </c>
      <c r="AH13" t="s">
        <v>14</v>
      </c>
      <c r="AI13">
        <v>91.33072085398662</v>
      </c>
      <c r="AJ13">
        <v>0.51584496853086892</v>
      </c>
      <c r="AK13">
        <v>0.91330720853986624</v>
      </c>
      <c r="AL13">
        <v>0.90520017926750396</v>
      </c>
    </row>
    <row r="14" spans="1:38" x14ac:dyDescent="0.2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92.625368731563427</v>
      </c>
      <c r="L14">
        <v>0.97340434144969912</v>
      </c>
      <c r="M14">
        <v>0.92625368731563429</v>
      </c>
      <c r="N14">
        <v>0.9204995967526759</v>
      </c>
      <c r="P14" t="s">
        <v>15</v>
      </c>
      <c r="Q14">
        <v>89.675516224188783</v>
      </c>
      <c r="R14">
        <v>0.86194480625208014</v>
      </c>
      <c r="S14">
        <v>0.89675516224188789</v>
      </c>
      <c r="T14">
        <v>0.88729747350154509</v>
      </c>
      <c r="V14" t="s">
        <v>15</v>
      </c>
      <c r="W14">
        <v>92.831858407079636</v>
      </c>
      <c r="X14">
        <v>0.82595101666454129</v>
      </c>
      <c r="Y14">
        <v>0.92831858407079648</v>
      </c>
      <c r="Z14">
        <v>0.9182909506304997</v>
      </c>
      <c r="AB14" t="s">
        <v>15</v>
      </c>
      <c r="AC14">
        <v>94.542772861356937</v>
      </c>
      <c r="AD14">
        <v>0.80695143382336387</v>
      </c>
      <c r="AE14">
        <v>0.94542772861356927</v>
      </c>
      <c r="AF14">
        <v>0.93886900575385146</v>
      </c>
      <c r="AH14" t="s">
        <v>15</v>
      </c>
      <c r="AI14">
        <v>87.935103244837762</v>
      </c>
      <c r="AJ14">
        <v>1.681585664584639</v>
      </c>
      <c r="AK14">
        <v>0.87935103244837765</v>
      </c>
      <c r="AL14">
        <v>0.85079611880081707</v>
      </c>
    </row>
    <row r="15" spans="1:38" x14ac:dyDescent="0.2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88.466076696165189</v>
      </c>
      <c r="L15">
        <v>1.258053239138631</v>
      </c>
      <c r="M15">
        <v>0.88466076696165197</v>
      </c>
      <c r="N15">
        <v>0.8717875792429769</v>
      </c>
      <c r="P15" t="s">
        <v>16</v>
      </c>
      <c r="Q15">
        <v>95.486725663716811</v>
      </c>
      <c r="R15">
        <v>0.66623535182399962</v>
      </c>
      <c r="S15">
        <v>0.9548672566371682</v>
      </c>
      <c r="T15">
        <v>0.94747794712993083</v>
      </c>
      <c r="V15" t="s">
        <v>16</v>
      </c>
      <c r="W15">
        <v>87.020648967551622</v>
      </c>
      <c r="X15">
        <v>0.9481373394608974</v>
      </c>
      <c r="Y15">
        <v>0.87020648967551628</v>
      </c>
      <c r="Z15">
        <v>0.85719325168690597</v>
      </c>
      <c r="AB15" t="s">
        <v>16</v>
      </c>
      <c r="AC15">
        <v>90.678466076696168</v>
      </c>
      <c r="AD15">
        <v>0.84555806051632343</v>
      </c>
      <c r="AE15">
        <v>0.90678466076696174</v>
      </c>
      <c r="AF15">
        <v>0.89264565533718465</v>
      </c>
      <c r="AH15" t="s">
        <v>16</v>
      </c>
      <c r="AI15">
        <v>89.638837706208534</v>
      </c>
      <c r="AJ15">
        <v>1.3011724024682141</v>
      </c>
      <c r="AK15">
        <v>0.8963883770620853</v>
      </c>
      <c r="AL15">
        <v>0.89010808448194256</v>
      </c>
    </row>
    <row r="16" spans="1:38" x14ac:dyDescent="0.2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90.855457227138643</v>
      </c>
      <c r="L16">
        <v>1.9780873385983171</v>
      </c>
      <c r="M16">
        <v>0.90855457227138636</v>
      </c>
      <c r="N16">
        <v>0.88629340267701662</v>
      </c>
      <c r="P16" t="s">
        <v>17</v>
      </c>
      <c r="Q16">
        <v>95.250737463126853</v>
      </c>
      <c r="R16">
        <v>0.1099811967914036</v>
      </c>
      <c r="S16">
        <v>0.95250737463126856</v>
      </c>
      <c r="T16">
        <v>0.946552739319384</v>
      </c>
      <c r="V16" t="s">
        <v>17</v>
      </c>
      <c r="W16">
        <v>88.377581120943958</v>
      </c>
      <c r="X16">
        <v>1.290357389194426</v>
      </c>
      <c r="Y16">
        <v>0.88377581120943949</v>
      </c>
      <c r="Z16">
        <v>0.86582302529980382</v>
      </c>
      <c r="AB16" t="s">
        <v>17</v>
      </c>
      <c r="AC16">
        <v>87.551622418879063</v>
      </c>
      <c r="AD16">
        <v>1.0491833782066149</v>
      </c>
      <c r="AE16">
        <v>0.8755162241887906</v>
      </c>
      <c r="AF16">
        <v>0.85201562398795727</v>
      </c>
      <c r="AH16" t="s">
        <v>17</v>
      </c>
      <c r="AI16">
        <v>92.684365781710909</v>
      </c>
      <c r="AJ16">
        <v>2.2619562792479551</v>
      </c>
      <c r="AK16">
        <v>0.92684365781710909</v>
      </c>
      <c r="AL16">
        <v>0.90474240767083491</v>
      </c>
    </row>
    <row r="17" spans="4:38" x14ac:dyDescent="0.2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85.516224188790559</v>
      </c>
      <c r="L17">
        <v>0.57445329499643472</v>
      </c>
      <c r="M17">
        <v>0.85516224188790557</v>
      </c>
      <c r="N17">
        <v>0.85710960790201862</v>
      </c>
      <c r="P17" t="s">
        <v>18</v>
      </c>
      <c r="Q17">
        <v>83.628318584070797</v>
      </c>
      <c r="R17">
        <v>1.083113604715535</v>
      </c>
      <c r="S17">
        <v>0.83628318584070804</v>
      </c>
      <c r="T17">
        <v>0.81233767190356487</v>
      </c>
      <c r="V17" t="s">
        <v>18</v>
      </c>
      <c r="W17">
        <v>79.617038209673098</v>
      </c>
      <c r="X17">
        <v>1.4680337326188271</v>
      </c>
      <c r="Y17">
        <v>0.79617038209673097</v>
      </c>
      <c r="Z17">
        <v>0.78240996079206204</v>
      </c>
      <c r="AB17" t="s">
        <v>18</v>
      </c>
      <c r="AC17">
        <v>83.982300884955748</v>
      </c>
      <c r="AD17">
        <v>0.40565646595634269</v>
      </c>
      <c r="AE17">
        <v>0.83982300884955752</v>
      </c>
      <c r="AF17">
        <v>0.83343676162471214</v>
      </c>
      <c r="AH17" t="s">
        <v>18</v>
      </c>
      <c r="AI17">
        <v>84.12979351032449</v>
      </c>
      <c r="AJ17">
        <v>1.27423494620254</v>
      </c>
      <c r="AK17">
        <v>0.84129793510324491</v>
      </c>
      <c r="AL17">
        <v>0.81929909405976153</v>
      </c>
    </row>
    <row r="18" spans="4:38" x14ac:dyDescent="0.2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93.126843657817105</v>
      </c>
      <c r="L18">
        <v>0.40303928245978832</v>
      </c>
      <c r="M18">
        <v>0.93126843657817115</v>
      </c>
      <c r="N18">
        <v>0.90916487100606691</v>
      </c>
      <c r="P18" t="s">
        <v>19</v>
      </c>
      <c r="Q18">
        <v>91.976401179941007</v>
      </c>
      <c r="R18">
        <v>0.38166712284361493</v>
      </c>
      <c r="S18">
        <v>0.91976401179940992</v>
      </c>
      <c r="T18">
        <v>0.89955078197717186</v>
      </c>
      <c r="V18" t="s">
        <v>19</v>
      </c>
      <c r="W18">
        <v>89.174041297935105</v>
      </c>
      <c r="X18">
        <v>0.29103025988652392</v>
      </c>
      <c r="Y18">
        <v>0.89174041297935103</v>
      </c>
      <c r="Z18">
        <v>0.88133460863261737</v>
      </c>
      <c r="AB18" t="s">
        <v>19</v>
      </c>
      <c r="AC18">
        <v>76.759833562574073</v>
      </c>
      <c r="AD18">
        <v>1.3089216099794061</v>
      </c>
      <c r="AE18">
        <v>0.76759833562574076</v>
      </c>
      <c r="AF18">
        <v>0.73957023786627019</v>
      </c>
      <c r="AH18" t="s">
        <v>19</v>
      </c>
      <c r="AI18">
        <v>80.653638872308576</v>
      </c>
      <c r="AJ18">
        <v>1.3413682988722251</v>
      </c>
      <c r="AK18">
        <v>0.80653638872308586</v>
      </c>
      <c r="AL18">
        <v>0.77209969212515428</v>
      </c>
    </row>
    <row r="19" spans="4:38" x14ac:dyDescent="0.2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74.052197683370963</v>
      </c>
      <c r="L19">
        <v>2.9450470160457409</v>
      </c>
      <c r="M19">
        <v>0.74052197683370957</v>
      </c>
      <c r="N19">
        <v>0.72952023096340035</v>
      </c>
      <c r="P19" t="s">
        <v>20</v>
      </c>
      <c r="Q19">
        <v>67.471604425643818</v>
      </c>
      <c r="R19">
        <v>6.3867622555810586</v>
      </c>
      <c r="S19">
        <v>0.67471604425643816</v>
      </c>
      <c r="T19">
        <v>0.67034337302115021</v>
      </c>
      <c r="V19" t="s">
        <v>20</v>
      </c>
      <c r="W19">
        <v>65.440358480609689</v>
      </c>
      <c r="X19">
        <v>3.2612226718621291</v>
      </c>
      <c r="Y19">
        <v>0.65440358480609695</v>
      </c>
      <c r="Z19">
        <v>0.64656698043393868</v>
      </c>
      <c r="AB19" t="s">
        <v>20</v>
      </c>
      <c r="AC19">
        <v>68.649469286066491</v>
      </c>
      <c r="AD19">
        <v>5.2233739011258464</v>
      </c>
      <c r="AE19">
        <v>0.68649469286066489</v>
      </c>
      <c r="AF19">
        <v>0.66967893549738799</v>
      </c>
      <c r="AH19" t="s">
        <v>20</v>
      </c>
      <c r="AI19">
        <v>71.120943952802364</v>
      </c>
      <c r="AJ19">
        <v>6.7287220641226586</v>
      </c>
      <c r="AK19">
        <v>0.71120943952802362</v>
      </c>
      <c r="AL19">
        <v>0.68480650827523859</v>
      </c>
    </row>
    <row r="20" spans="4:38" x14ac:dyDescent="0.2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97.728613569321539</v>
      </c>
      <c r="L20">
        <v>4.6102694449467657E-2</v>
      </c>
      <c r="M20">
        <v>0.97728613569321543</v>
      </c>
      <c r="N20">
        <v>0.97735421232950226</v>
      </c>
      <c r="P20" t="s">
        <v>21</v>
      </c>
      <c r="Q20">
        <v>92.158755698578702</v>
      </c>
      <c r="R20">
        <v>0.44401160611861501</v>
      </c>
      <c r="S20">
        <v>0.9215875569857872</v>
      </c>
      <c r="T20">
        <v>0.8992794818615728</v>
      </c>
      <c r="V20" t="s">
        <v>21</v>
      </c>
      <c r="W20">
        <v>86.596510350435551</v>
      </c>
      <c r="X20">
        <v>0.65553540959351397</v>
      </c>
      <c r="Y20">
        <v>0.86596510350435563</v>
      </c>
      <c r="Z20">
        <v>0.85186432865968809</v>
      </c>
      <c r="AB20" t="s">
        <v>21</v>
      </c>
      <c r="AC20">
        <v>86.706805422192232</v>
      </c>
      <c r="AD20">
        <v>1.630754177686657</v>
      </c>
      <c r="AE20">
        <v>0.86706805422192235</v>
      </c>
      <c r="AF20">
        <v>0.84569065323141468</v>
      </c>
      <c r="AH20" t="s">
        <v>21</v>
      </c>
      <c r="AI20">
        <v>93.353056687341592</v>
      </c>
      <c r="AJ20">
        <v>0.1303149505505958</v>
      </c>
      <c r="AK20">
        <v>0.93353056687341573</v>
      </c>
      <c r="AL20">
        <v>0.93118733973422374</v>
      </c>
    </row>
    <row r="21" spans="4:38" x14ac:dyDescent="0.2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92.100450695940282</v>
      </c>
      <c r="L21">
        <v>1.7488998476201041</v>
      </c>
      <c r="M21">
        <v>0.92100450695940272</v>
      </c>
      <c r="N21">
        <v>0.89878764360927677</v>
      </c>
      <c r="P21" t="s">
        <v>22</v>
      </c>
      <c r="Q21">
        <v>95.430323791728298</v>
      </c>
      <c r="R21">
        <v>0.30417347337711259</v>
      </c>
      <c r="S21">
        <v>0.954303237917283</v>
      </c>
      <c r="T21">
        <v>0.95240860445340769</v>
      </c>
      <c r="V21" t="s">
        <v>22</v>
      </c>
      <c r="W21">
        <v>98.613569321533916</v>
      </c>
      <c r="X21">
        <v>3.7960910607129389E-2</v>
      </c>
      <c r="Y21">
        <v>0.98613569321533912</v>
      </c>
      <c r="Z21">
        <v>0.98575729103570708</v>
      </c>
      <c r="AB21" t="s">
        <v>22</v>
      </c>
      <c r="AC21">
        <v>100</v>
      </c>
      <c r="AD21">
        <v>2.7038560568939832E-3</v>
      </c>
      <c r="AE21">
        <v>1</v>
      </c>
      <c r="AF21">
        <v>1</v>
      </c>
      <c r="AH21" t="s">
        <v>22</v>
      </c>
      <c r="AI21">
        <v>89.901037206204208</v>
      </c>
      <c r="AJ21">
        <v>3.5308370887214431</v>
      </c>
      <c r="AK21">
        <v>0.89901037206204215</v>
      </c>
      <c r="AL21">
        <v>0.87324192551713009</v>
      </c>
    </row>
    <row r="22" spans="4:38" x14ac:dyDescent="0.2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73.547954567081021</v>
      </c>
      <c r="L22">
        <v>2.1140933437667022</v>
      </c>
      <c r="M22">
        <v>0.73547954567081031</v>
      </c>
      <c r="N22">
        <v>0.69688871698744181</v>
      </c>
      <c r="P22" t="s">
        <v>23</v>
      </c>
      <c r="Q22">
        <v>77.406897983546571</v>
      </c>
      <c r="R22">
        <v>4.4311897635592592</v>
      </c>
      <c r="S22">
        <v>0.77406897983546563</v>
      </c>
      <c r="T22">
        <v>0.72863240791382611</v>
      </c>
      <c r="V22" t="s">
        <v>23</v>
      </c>
      <c r="W22">
        <v>66.721597937698419</v>
      </c>
      <c r="X22">
        <v>4.5777303743171034</v>
      </c>
      <c r="Y22">
        <v>0.66721597937698429</v>
      </c>
      <c r="Z22">
        <v>0.6023667970655836</v>
      </c>
      <c r="AB22" t="s">
        <v>23</v>
      </c>
      <c r="AC22">
        <v>59.152155295461043</v>
      </c>
      <c r="AD22">
        <v>6.984170454073455</v>
      </c>
      <c r="AE22">
        <v>0.5915215529546104</v>
      </c>
      <c r="AF22">
        <v>0.55533317584951836</v>
      </c>
      <c r="AH22" t="s">
        <v>23</v>
      </c>
      <c r="AI22">
        <v>64.641043607643667</v>
      </c>
      <c r="AJ22">
        <v>3.7789017610502671</v>
      </c>
      <c r="AK22">
        <v>0.64641043607643667</v>
      </c>
      <c r="AL22">
        <v>0.58381447946483034</v>
      </c>
    </row>
    <row r="23" spans="4:38" x14ac:dyDescent="0.2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93.072517928355779</v>
      </c>
      <c r="L23">
        <v>0.38647710802375679</v>
      </c>
      <c r="M23">
        <v>0.9307251792835578</v>
      </c>
      <c r="N23">
        <v>0.92449879590122541</v>
      </c>
      <c r="P23" t="s">
        <v>24</v>
      </c>
      <c r="Q23">
        <v>94.513274336283189</v>
      </c>
      <c r="R23">
        <v>0.16962679516469401</v>
      </c>
      <c r="S23">
        <v>0.94513274336283182</v>
      </c>
      <c r="T23">
        <v>0.94357659301103802</v>
      </c>
      <c r="V23" t="s">
        <v>24</v>
      </c>
      <c r="W23">
        <v>79.237882680646024</v>
      </c>
      <c r="X23">
        <v>2.7793483204842189</v>
      </c>
      <c r="Y23">
        <v>0.79237882680646021</v>
      </c>
      <c r="Z23">
        <v>0.7653888168452182</v>
      </c>
      <c r="AB23" t="s">
        <v>24</v>
      </c>
      <c r="AC23">
        <v>84.854540264189126</v>
      </c>
      <c r="AD23">
        <v>0.95661160837724002</v>
      </c>
      <c r="AE23">
        <v>0.84854540264189138</v>
      </c>
      <c r="AF23">
        <v>0.82768827652415022</v>
      </c>
      <c r="AH23" t="s">
        <v>24</v>
      </c>
      <c r="AI23">
        <v>98.181472158063656</v>
      </c>
      <c r="AJ23">
        <v>0.44668791942133912</v>
      </c>
      <c r="AK23">
        <v>0.98181472158063643</v>
      </c>
      <c r="AL23">
        <v>0.98132557825746614</v>
      </c>
    </row>
    <row r="24" spans="4:38" x14ac:dyDescent="0.2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68.930440574745461</v>
      </c>
      <c r="L24">
        <v>4.6735438633729984</v>
      </c>
      <c r="M24">
        <v>0.68930440574745455</v>
      </c>
      <c r="N24">
        <v>0.66071949853339629</v>
      </c>
      <c r="P24" t="s">
        <v>25</v>
      </c>
      <c r="Q24">
        <v>71.950622410228462</v>
      </c>
      <c r="R24">
        <v>1.432838741858298</v>
      </c>
      <c r="S24">
        <v>0.7195062241022846</v>
      </c>
      <c r="T24">
        <v>0.70801989275194632</v>
      </c>
      <c r="V24" t="s">
        <v>25</v>
      </c>
      <c r="W24">
        <v>71.813683509372908</v>
      </c>
      <c r="X24">
        <v>1.6927868326908451</v>
      </c>
      <c r="Y24">
        <v>0.71813683509372916</v>
      </c>
      <c r="Z24">
        <v>0.70050624873749712</v>
      </c>
      <c r="AB24" t="s">
        <v>25</v>
      </c>
      <c r="AC24">
        <v>86.284742947603348</v>
      </c>
      <c r="AD24">
        <v>0.61596475865639388</v>
      </c>
      <c r="AE24">
        <v>0.86284742947603355</v>
      </c>
      <c r="AF24">
        <v>0.8636271060729086</v>
      </c>
      <c r="AH24" t="s">
        <v>25</v>
      </c>
      <c r="AI24">
        <v>75.958442547080864</v>
      </c>
      <c r="AJ24">
        <v>1.3532190487869189</v>
      </c>
      <c r="AK24">
        <v>0.75958442547080851</v>
      </c>
      <c r="AL24">
        <v>0.73249238009874407</v>
      </c>
    </row>
    <row r="25" spans="4:38" x14ac:dyDescent="0.2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82.56637168141593</v>
      </c>
      <c r="L25">
        <v>1.093353228599486</v>
      </c>
      <c r="M25">
        <v>0.82566371681415929</v>
      </c>
      <c r="N25">
        <v>0.8224466927136509</v>
      </c>
      <c r="P25" t="s">
        <v>26</v>
      </c>
      <c r="Q25">
        <v>87.404821841019384</v>
      </c>
      <c r="R25">
        <v>0.72716935939454619</v>
      </c>
      <c r="S25">
        <v>0.87404821841019387</v>
      </c>
      <c r="T25">
        <v>0.86518915055343404</v>
      </c>
      <c r="V25" t="s">
        <v>26</v>
      </c>
      <c r="W25">
        <v>83.333333333333343</v>
      </c>
      <c r="X25">
        <v>1.1291851174039771</v>
      </c>
      <c r="Y25">
        <v>0.83333333333333337</v>
      </c>
      <c r="Z25">
        <v>0.81148959993282277</v>
      </c>
      <c r="AB25" t="s">
        <v>26</v>
      </c>
      <c r="AC25">
        <v>80.206489675516224</v>
      </c>
      <c r="AD25">
        <v>1.657895397648387</v>
      </c>
      <c r="AE25">
        <v>0.80206489675516224</v>
      </c>
      <c r="AF25">
        <v>0.780761435505547</v>
      </c>
      <c r="AH25" t="s">
        <v>26</v>
      </c>
      <c r="AI25">
        <v>81.592920353982294</v>
      </c>
      <c r="AJ25">
        <v>1.7466916017718019</v>
      </c>
      <c r="AK25">
        <v>0.81592920353982312</v>
      </c>
      <c r="AL25">
        <v>0.79503522147062911</v>
      </c>
    </row>
    <row r="26" spans="4:38" x14ac:dyDescent="0.2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87.625498490471358</v>
      </c>
      <c r="L26">
        <v>0.6899285658085873</v>
      </c>
      <c r="M26">
        <v>0.87625498490471365</v>
      </c>
      <c r="N26">
        <v>0.86002991151199759</v>
      </c>
      <c r="P26" t="s">
        <v>27</v>
      </c>
      <c r="Q26">
        <v>86.705680844990013</v>
      </c>
      <c r="R26">
        <v>0.66280457876003562</v>
      </c>
      <c r="S26">
        <v>0.86705680844990007</v>
      </c>
      <c r="T26">
        <v>0.86327497828467803</v>
      </c>
      <c r="V26" t="s">
        <v>27</v>
      </c>
      <c r="W26">
        <v>88.898087353696837</v>
      </c>
      <c r="X26">
        <v>0.49680528646676969</v>
      </c>
      <c r="Y26">
        <v>0.88898087353696842</v>
      </c>
      <c r="Z26">
        <v>0.87723051711333766</v>
      </c>
      <c r="AB26" t="s">
        <v>27</v>
      </c>
      <c r="AC26">
        <v>82.382027526189674</v>
      </c>
      <c r="AD26">
        <v>1.0038546882099271</v>
      </c>
      <c r="AE26">
        <v>0.82382027526189672</v>
      </c>
      <c r="AF26">
        <v>0.80739652834435827</v>
      </c>
      <c r="AH26" t="s">
        <v>27</v>
      </c>
      <c r="AI26">
        <v>80.112025190529337</v>
      </c>
      <c r="AJ26">
        <v>1.161129556236528</v>
      </c>
      <c r="AK26">
        <v>0.80112025190529335</v>
      </c>
      <c r="AL26">
        <v>0.77406884322711622</v>
      </c>
    </row>
    <row r="27" spans="4:38" x14ac:dyDescent="0.2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97.138643067846601</v>
      </c>
      <c r="L27">
        <v>0.39584008612741428</v>
      </c>
      <c r="M27">
        <v>0.97138643067846608</v>
      </c>
      <c r="N27">
        <v>0.9706243440323753</v>
      </c>
      <c r="P27" t="s">
        <v>28</v>
      </c>
      <c r="Q27">
        <v>97.876106194690266</v>
      </c>
      <c r="R27">
        <v>0.21956929875155001</v>
      </c>
      <c r="S27">
        <v>0.9787610619469026</v>
      </c>
      <c r="T27">
        <v>0.9783745169557172</v>
      </c>
      <c r="V27" t="s">
        <v>28</v>
      </c>
      <c r="W27">
        <v>98.289085545722713</v>
      </c>
      <c r="X27">
        <v>8.9275221760949319E-2</v>
      </c>
      <c r="Y27">
        <v>0.9828908554572271</v>
      </c>
      <c r="Z27">
        <v>0.98271276679418151</v>
      </c>
      <c r="AB27" t="s">
        <v>28</v>
      </c>
      <c r="AC27">
        <v>92.861356932153384</v>
      </c>
      <c r="AD27">
        <v>0.36796834537798861</v>
      </c>
      <c r="AE27">
        <v>0.92861356932153394</v>
      </c>
      <c r="AF27">
        <v>0.92029632848911547</v>
      </c>
      <c r="AH27" t="s">
        <v>28</v>
      </c>
      <c r="AI27">
        <v>93.923303834808252</v>
      </c>
      <c r="AJ27">
        <v>0.68867292127292301</v>
      </c>
      <c r="AK27">
        <v>0.93923303834808247</v>
      </c>
      <c r="AL27">
        <v>0.91929937228661485</v>
      </c>
    </row>
    <row r="28" spans="4:38" x14ac:dyDescent="0.2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89.399216256195999</v>
      </c>
      <c r="L28">
        <v>0.4481493358748464</v>
      </c>
      <c r="M28">
        <v>0.8939921625619599</v>
      </c>
      <c r="N28">
        <v>0.88616041134175449</v>
      </c>
      <c r="P28" t="s">
        <v>29</v>
      </c>
      <c r="Q28">
        <v>90.943952802359874</v>
      </c>
      <c r="R28">
        <v>0.64117416085242973</v>
      </c>
      <c r="S28">
        <v>0.90943952802359873</v>
      </c>
      <c r="T28">
        <v>0.88965480509281425</v>
      </c>
      <c r="V28" t="s">
        <v>29</v>
      </c>
      <c r="W28">
        <v>95.280235988200587</v>
      </c>
      <c r="X28">
        <v>0.19431503215994891</v>
      </c>
      <c r="Y28">
        <v>0.9528023598820059</v>
      </c>
      <c r="Z28">
        <v>0.95280280371020765</v>
      </c>
      <c r="AB28" t="s">
        <v>29</v>
      </c>
      <c r="AC28">
        <v>89.616519174041301</v>
      </c>
      <c r="AD28">
        <v>0.59928465179174095</v>
      </c>
      <c r="AE28">
        <v>0.89616519174041298</v>
      </c>
      <c r="AF28">
        <v>0.88551571638152105</v>
      </c>
      <c r="AH28" t="s">
        <v>29</v>
      </c>
      <c r="AI28">
        <v>93.687315634218294</v>
      </c>
      <c r="AJ28">
        <v>0.18855902141243619</v>
      </c>
      <c r="AK28">
        <v>0.93687315634218282</v>
      </c>
      <c r="AL28">
        <v>0.93560391626310524</v>
      </c>
    </row>
    <row r="29" spans="4:38" x14ac:dyDescent="0.2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92.507374631268448</v>
      </c>
      <c r="L29">
        <v>0.92357467022636486</v>
      </c>
      <c r="M29">
        <v>0.92507374631268446</v>
      </c>
      <c r="N29">
        <v>0.90297598796643153</v>
      </c>
      <c r="P29" t="s">
        <v>30</v>
      </c>
      <c r="Q29">
        <v>89.503888441941541</v>
      </c>
      <c r="R29">
        <v>1.6821883903879571</v>
      </c>
      <c r="S29">
        <v>0.89503888441941548</v>
      </c>
      <c r="T29">
        <v>0.87276146349992412</v>
      </c>
      <c r="V29" t="s">
        <v>30</v>
      </c>
      <c r="W29">
        <v>91.858407079646014</v>
      </c>
      <c r="X29">
        <v>0.7794463371570638</v>
      </c>
      <c r="Y29">
        <v>0.91858407079646009</v>
      </c>
      <c r="Z29">
        <v>0.89667182360212205</v>
      </c>
      <c r="AB29" t="s">
        <v>30</v>
      </c>
      <c r="AC29">
        <v>91.238938053097343</v>
      </c>
      <c r="AD29">
        <v>1.2722232675442109</v>
      </c>
      <c r="AE29">
        <v>0.9123893805309734</v>
      </c>
      <c r="AF29">
        <v>0.88875933249962225</v>
      </c>
      <c r="AH29" t="s">
        <v>30</v>
      </c>
      <c r="AI29">
        <v>85.842784107128949</v>
      </c>
      <c r="AJ29">
        <v>1.326141249762065</v>
      </c>
      <c r="AK29">
        <v>0.85842784107128955</v>
      </c>
      <c r="AL29">
        <v>0.83510027965008171</v>
      </c>
    </row>
    <row r="30" spans="4:38" x14ac:dyDescent="0.2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93.687315634218294</v>
      </c>
      <c r="L30">
        <v>0.46926070706033912</v>
      </c>
      <c r="M30">
        <v>0.93687315634218282</v>
      </c>
      <c r="N30">
        <v>0.92921134732800681</v>
      </c>
      <c r="P30" t="s">
        <v>31</v>
      </c>
      <c r="Q30">
        <v>92.743362831858406</v>
      </c>
      <c r="R30">
        <v>0.43657541624569368</v>
      </c>
      <c r="S30">
        <v>0.92743362831858411</v>
      </c>
      <c r="T30">
        <v>0.91663646597305548</v>
      </c>
      <c r="V30" t="s">
        <v>31</v>
      </c>
      <c r="W30">
        <v>94.39528023598821</v>
      </c>
      <c r="X30">
        <v>0.21420140679257429</v>
      </c>
      <c r="Y30">
        <v>0.94395280235988199</v>
      </c>
      <c r="Z30">
        <v>0.93707028419041105</v>
      </c>
      <c r="AB30" t="s">
        <v>31</v>
      </c>
      <c r="AC30">
        <v>92.949852507374629</v>
      </c>
      <c r="AD30">
        <v>0.3848997991120503</v>
      </c>
      <c r="AE30">
        <v>0.92949852507374631</v>
      </c>
      <c r="AF30">
        <v>0.91978267108147338</v>
      </c>
      <c r="AH30" t="s">
        <v>31</v>
      </c>
      <c r="AI30">
        <v>93.126843657817105</v>
      </c>
      <c r="AJ30">
        <v>0.45325984534310337</v>
      </c>
      <c r="AK30">
        <v>0.93126843657817115</v>
      </c>
      <c r="AL30">
        <v>0.92118358888222185</v>
      </c>
    </row>
    <row r="31" spans="4:38" x14ac:dyDescent="0.2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80.126298670403713</v>
      </c>
      <c r="L31">
        <v>3.743953551927945</v>
      </c>
      <c r="M31">
        <v>0.80126298670403728</v>
      </c>
      <c r="N31">
        <v>0.76077836648606412</v>
      </c>
      <c r="P31" t="s">
        <v>32</v>
      </c>
      <c r="Q31">
        <v>84.794245624962144</v>
      </c>
      <c r="R31">
        <v>2.8236901484990118</v>
      </c>
      <c r="S31">
        <v>0.8479424562496215</v>
      </c>
      <c r="T31">
        <v>0.82432686764046892</v>
      </c>
      <c r="V31" t="s">
        <v>32</v>
      </c>
      <c r="W31">
        <v>85.917265720291695</v>
      </c>
      <c r="X31">
        <v>1.8780736321663061</v>
      </c>
      <c r="Y31">
        <v>0.85917265720291702</v>
      </c>
      <c r="Z31">
        <v>0.84320760156461372</v>
      </c>
      <c r="AB31" t="s">
        <v>32</v>
      </c>
      <c r="AC31">
        <v>78.827758025588452</v>
      </c>
      <c r="AD31">
        <v>1.5521857023992529</v>
      </c>
      <c r="AE31">
        <v>0.78827758025588457</v>
      </c>
      <c r="AF31">
        <v>0.77364551033243811</v>
      </c>
      <c r="AH31" t="s">
        <v>32</v>
      </c>
      <c r="AI31">
        <v>87.384492945440712</v>
      </c>
      <c r="AJ31">
        <v>0.86685495841163696</v>
      </c>
      <c r="AK31">
        <v>0.87384492945440706</v>
      </c>
      <c r="AL31">
        <v>0.87347387948801458</v>
      </c>
    </row>
    <row r="32" spans="4:38" x14ac:dyDescent="0.2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80.479502417840976</v>
      </c>
      <c r="L32">
        <v>1.450145549750711</v>
      </c>
      <c r="M32">
        <v>0.80479502417840987</v>
      </c>
      <c r="N32">
        <v>0.77178272137452231</v>
      </c>
      <c r="P32" t="s">
        <v>33</v>
      </c>
      <c r="Q32">
        <v>70.719902421301228</v>
      </c>
      <c r="R32">
        <v>1.024372395883741</v>
      </c>
      <c r="S32">
        <v>0.70719902421301217</v>
      </c>
      <c r="T32">
        <v>0.65223158203682619</v>
      </c>
      <c r="V32" t="s">
        <v>33</v>
      </c>
      <c r="W32">
        <v>77.759063659720226</v>
      </c>
      <c r="X32">
        <v>0.80504822219298444</v>
      </c>
      <c r="Y32">
        <v>0.7775906365972024</v>
      </c>
      <c r="Z32">
        <v>0.74249480203085272</v>
      </c>
      <c r="AB32" t="s">
        <v>33</v>
      </c>
      <c r="AC32">
        <v>78.769280011072766</v>
      </c>
      <c r="AD32">
        <v>1.8477187191547459</v>
      </c>
      <c r="AE32">
        <v>0.78769280011072751</v>
      </c>
      <c r="AF32">
        <v>0.74602162179135356</v>
      </c>
      <c r="AH32" t="s">
        <v>33</v>
      </c>
      <c r="AI32">
        <v>77.317277831123107</v>
      </c>
      <c r="AJ32">
        <v>0.97854792092462439</v>
      </c>
      <c r="AK32">
        <v>0.77317277831123099</v>
      </c>
      <c r="AL32">
        <v>0.74403996235226466</v>
      </c>
    </row>
    <row r="33" spans="4:38" x14ac:dyDescent="0.2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95.404112492322596</v>
      </c>
      <c r="L33">
        <v>0.1534133749384988</v>
      </c>
      <c r="M33">
        <v>0.95404112492322601</v>
      </c>
      <c r="N33">
        <v>0.95419934746333301</v>
      </c>
      <c r="P33" t="s">
        <v>34</v>
      </c>
      <c r="Q33">
        <v>84.896755162241888</v>
      </c>
      <c r="R33">
        <v>1.359918810541126</v>
      </c>
      <c r="S33">
        <v>0.84896755162241888</v>
      </c>
      <c r="T33">
        <v>0.84115046651770453</v>
      </c>
      <c r="V33" t="s">
        <v>34</v>
      </c>
      <c r="W33">
        <v>86.087422901582187</v>
      </c>
      <c r="X33">
        <v>0.71946568323032811</v>
      </c>
      <c r="Y33">
        <v>0.86087422901582189</v>
      </c>
      <c r="Z33">
        <v>0.85650497545005888</v>
      </c>
      <c r="AB33" t="s">
        <v>34</v>
      </c>
      <c r="AC33">
        <v>97.43362831858407</v>
      </c>
      <c r="AD33">
        <v>7.724663113582958E-2</v>
      </c>
      <c r="AE33">
        <v>0.97433628318584076</v>
      </c>
      <c r="AF33">
        <v>0.97413978721454109</v>
      </c>
      <c r="AH33" t="s">
        <v>34</v>
      </c>
      <c r="AI33">
        <v>78.208548516855686</v>
      </c>
      <c r="AJ33">
        <v>3.1046319287431152</v>
      </c>
      <c r="AK33">
        <v>0.7820854851685568</v>
      </c>
      <c r="AL33">
        <v>0.742085237289136</v>
      </c>
    </row>
    <row r="34" spans="4:38" x14ac:dyDescent="0.2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93.039559165736733</v>
      </c>
      <c r="L34">
        <v>0.59874449912922811</v>
      </c>
      <c r="M34">
        <v>0.93039559165736718</v>
      </c>
      <c r="N34">
        <v>0.92694634670597953</v>
      </c>
      <c r="P34" t="s">
        <v>35</v>
      </c>
      <c r="Q34">
        <v>93.451327433628322</v>
      </c>
      <c r="R34">
        <v>0.38859910041433821</v>
      </c>
      <c r="S34">
        <v>0.93451327433628317</v>
      </c>
      <c r="T34">
        <v>0.93202992349451608</v>
      </c>
      <c r="V34" t="s">
        <v>35</v>
      </c>
      <c r="W34">
        <v>92.743362831858406</v>
      </c>
      <c r="X34">
        <v>0.49259921664216377</v>
      </c>
      <c r="Y34">
        <v>0.92743362831858411</v>
      </c>
      <c r="Z34">
        <v>0.9254630384280027</v>
      </c>
      <c r="AB34" t="s">
        <v>35</v>
      </c>
      <c r="AC34">
        <v>92.007629823787397</v>
      </c>
      <c r="AD34">
        <v>0.52636843342315487</v>
      </c>
      <c r="AE34">
        <v>0.92007629823787407</v>
      </c>
      <c r="AF34">
        <v>0.91172652861839665</v>
      </c>
      <c r="AH34" t="s">
        <v>35</v>
      </c>
      <c r="AI34">
        <v>79.823008849557525</v>
      </c>
      <c r="AJ34">
        <v>2.0674824534063201</v>
      </c>
      <c r="AK34">
        <v>0.7982300884955752</v>
      </c>
      <c r="AL34">
        <v>0.78495351544221392</v>
      </c>
    </row>
    <row r="35" spans="4:38" x14ac:dyDescent="0.2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94.572271386430685</v>
      </c>
      <c r="L35">
        <v>0.32381300113053718</v>
      </c>
      <c r="M35">
        <v>0.94572271386430684</v>
      </c>
      <c r="N35">
        <v>0.94445363055522835</v>
      </c>
      <c r="P35" t="s">
        <v>36</v>
      </c>
      <c r="Q35">
        <v>98.43657817109144</v>
      </c>
      <c r="R35">
        <v>3.0503284070901179E-2</v>
      </c>
      <c r="S35">
        <v>0.98436578171091449</v>
      </c>
      <c r="T35">
        <v>0.98429461848756927</v>
      </c>
      <c r="V35" t="s">
        <v>36</v>
      </c>
      <c r="W35">
        <v>96.725663716814168</v>
      </c>
      <c r="X35">
        <v>0.1273633514524222</v>
      </c>
      <c r="Y35">
        <v>0.96725663716814159</v>
      </c>
      <c r="Z35">
        <v>0.96680425735698772</v>
      </c>
      <c r="AB35" t="s">
        <v>36</v>
      </c>
      <c r="AC35">
        <v>99.705014749262531</v>
      </c>
      <c r="AD35">
        <v>6.0218944988972584E-3</v>
      </c>
      <c r="AE35">
        <v>0.99705014749262533</v>
      </c>
      <c r="AF35">
        <v>0.99705662714627719</v>
      </c>
      <c r="AH35" t="s">
        <v>36</v>
      </c>
      <c r="AI35">
        <v>99.618768328445753</v>
      </c>
      <c r="AJ35">
        <v>9.1215992337311032E-3</v>
      </c>
      <c r="AK35">
        <v>0.99618768328445739</v>
      </c>
      <c r="AL35">
        <v>0.99618546710867972</v>
      </c>
    </row>
    <row r="36" spans="4:38" x14ac:dyDescent="0.2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94.100294985250741</v>
      </c>
      <c r="L36">
        <v>0.80953119347492852</v>
      </c>
      <c r="M36">
        <v>0.94100294985250732</v>
      </c>
      <c r="N36">
        <v>0.93571306496741369</v>
      </c>
      <c r="P36" t="s">
        <v>37</v>
      </c>
      <c r="Q36">
        <v>95.014749262536867</v>
      </c>
      <c r="R36">
        <v>0.78516039202741017</v>
      </c>
      <c r="S36">
        <v>0.95014749262536868</v>
      </c>
      <c r="T36">
        <v>0.94792892363503523</v>
      </c>
      <c r="V36" t="s">
        <v>37</v>
      </c>
      <c r="W36">
        <v>97.492625368731566</v>
      </c>
      <c r="X36">
        <v>0.6550665199028799</v>
      </c>
      <c r="Y36">
        <v>0.97492625368731556</v>
      </c>
      <c r="Z36">
        <v>0.97404937513640744</v>
      </c>
      <c r="AB36" t="s">
        <v>37</v>
      </c>
      <c r="AC36">
        <v>97.522123893805315</v>
      </c>
      <c r="AD36">
        <v>0.28145839437250569</v>
      </c>
      <c r="AE36">
        <v>0.97522123893805313</v>
      </c>
      <c r="AF36">
        <v>0.97461238843215448</v>
      </c>
      <c r="AH36" t="s">
        <v>37</v>
      </c>
      <c r="AI36">
        <v>97.256637168141594</v>
      </c>
      <c r="AJ36">
        <v>0.14489751825537181</v>
      </c>
      <c r="AK36">
        <v>0.97256637168141591</v>
      </c>
      <c r="AL36">
        <v>0.97255464247199241</v>
      </c>
    </row>
    <row r="37" spans="4:38" x14ac:dyDescent="0.2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94.39528023598821</v>
      </c>
      <c r="L37">
        <v>0.44817555548311189</v>
      </c>
      <c r="M37">
        <v>0.94395280235988199</v>
      </c>
      <c r="N37">
        <v>0.94232567545332757</v>
      </c>
      <c r="P37" t="s">
        <v>38</v>
      </c>
      <c r="Q37">
        <v>94.977032673293024</v>
      </c>
      <c r="R37">
        <v>0.22390118504151801</v>
      </c>
      <c r="S37">
        <v>0.94977032673293027</v>
      </c>
      <c r="T37">
        <v>0.94749819082397091</v>
      </c>
      <c r="V37" t="s">
        <v>38</v>
      </c>
      <c r="W37">
        <v>93.598820058997049</v>
      </c>
      <c r="X37">
        <v>0.2221088979251517</v>
      </c>
      <c r="Y37">
        <v>0.93598820058997045</v>
      </c>
      <c r="Z37">
        <v>0.93383066023132921</v>
      </c>
      <c r="AB37" t="s">
        <v>38</v>
      </c>
      <c r="AC37">
        <v>85.483178920232874</v>
      </c>
      <c r="AD37">
        <v>1.2731510351636339</v>
      </c>
      <c r="AE37">
        <v>0.85483178920232883</v>
      </c>
      <c r="AF37">
        <v>0.83948172480908079</v>
      </c>
      <c r="AH37" t="s">
        <v>38</v>
      </c>
      <c r="AI37">
        <v>93.451327433628322</v>
      </c>
      <c r="AJ37">
        <v>0.38321891478572112</v>
      </c>
      <c r="AK37">
        <v>0.93451327433628317</v>
      </c>
      <c r="AL37">
        <v>0.93031296024139265</v>
      </c>
    </row>
    <row r="38" spans="4:38" x14ac:dyDescent="0.2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73.391638335971763</v>
      </c>
      <c r="L38">
        <v>2.033277522650875</v>
      </c>
      <c r="M38">
        <v>0.73391638335971765</v>
      </c>
      <c r="N38">
        <v>0.69252117740439678</v>
      </c>
      <c r="P38" t="s">
        <v>39</v>
      </c>
      <c r="Q38">
        <v>68.91460998797568</v>
      </c>
      <c r="R38">
        <v>1.676098462519205</v>
      </c>
      <c r="S38">
        <v>0.68914609987975672</v>
      </c>
      <c r="T38">
        <v>0.64542196564993903</v>
      </c>
      <c r="V38" t="s">
        <v>39</v>
      </c>
      <c r="W38">
        <v>80.699573525722542</v>
      </c>
      <c r="X38">
        <v>0.60445074255956865</v>
      </c>
      <c r="Y38">
        <v>0.80699573525722545</v>
      </c>
      <c r="Z38">
        <v>0.78031480801308828</v>
      </c>
      <c r="AB38" t="s">
        <v>39</v>
      </c>
      <c r="AC38">
        <v>75.015181792230038</v>
      </c>
      <c r="AD38">
        <v>1.28078150054486</v>
      </c>
      <c r="AE38">
        <v>0.75015181792230035</v>
      </c>
      <c r="AF38">
        <v>0.72312412409352267</v>
      </c>
      <c r="AH38" t="s">
        <v>39</v>
      </c>
      <c r="AI38">
        <v>80.108737964861291</v>
      </c>
      <c r="AJ38">
        <v>1.350633555157704</v>
      </c>
      <c r="AK38">
        <v>0.80108737964861287</v>
      </c>
      <c r="AL38">
        <v>0.77366176474491688</v>
      </c>
    </row>
    <row r="39" spans="4:38" x14ac:dyDescent="0.2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93.274336283185832</v>
      </c>
      <c r="L39">
        <v>0.38423305875237401</v>
      </c>
      <c r="M39">
        <v>0.93274336283185844</v>
      </c>
      <c r="N39">
        <v>0.92717981982495457</v>
      </c>
      <c r="P39" t="s">
        <v>40</v>
      </c>
      <c r="Q39">
        <v>93.008849557522126</v>
      </c>
      <c r="R39">
        <v>0.39395704860788588</v>
      </c>
      <c r="S39">
        <v>0.93008849557522133</v>
      </c>
      <c r="T39">
        <v>0.92844548073251665</v>
      </c>
      <c r="V39" t="s">
        <v>40</v>
      </c>
      <c r="W39">
        <v>91.430116177475583</v>
      </c>
      <c r="X39">
        <v>0.84231370304669384</v>
      </c>
      <c r="Y39">
        <v>0.91430116177475573</v>
      </c>
      <c r="Z39">
        <v>0.90452059120876971</v>
      </c>
      <c r="AB39" t="s">
        <v>40</v>
      </c>
      <c r="AC39">
        <v>96.637168141592923</v>
      </c>
      <c r="AD39">
        <v>7.706988715304107E-2</v>
      </c>
      <c r="AE39">
        <v>0.96637168141592922</v>
      </c>
      <c r="AF39">
        <v>0.96565060314357232</v>
      </c>
      <c r="AH39" t="s">
        <v>40</v>
      </c>
      <c r="AI39">
        <v>97.315634218289091</v>
      </c>
      <c r="AJ39">
        <v>0.26017664560875992</v>
      </c>
      <c r="AK39">
        <v>0.97315634218289093</v>
      </c>
      <c r="AL39">
        <v>0.97268322100910876</v>
      </c>
    </row>
    <row r="40" spans="4:38" x14ac:dyDescent="0.2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79.26392096817446</v>
      </c>
      <c r="L40">
        <v>2.0547985520437471</v>
      </c>
      <c r="M40">
        <v>0.79263920968174462</v>
      </c>
      <c r="N40">
        <v>0.79179813961252143</v>
      </c>
      <c r="P40" t="s">
        <v>41</v>
      </c>
      <c r="Q40">
        <v>81.799410029498532</v>
      </c>
      <c r="R40">
        <v>5.0200689995506176</v>
      </c>
      <c r="S40">
        <v>0.81799410029498532</v>
      </c>
      <c r="T40">
        <v>0.81974334337573895</v>
      </c>
      <c r="V40" t="s">
        <v>41</v>
      </c>
      <c r="W40">
        <v>83.187051791105461</v>
      </c>
      <c r="X40">
        <v>4.9886158038249402</v>
      </c>
      <c r="Y40">
        <v>0.8318705179110546</v>
      </c>
      <c r="Z40">
        <v>0.8331644254180498</v>
      </c>
      <c r="AB40" t="s">
        <v>41</v>
      </c>
      <c r="AC40">
        <v>68.504744850733999</v>
      </c>
      <c r="AD40">
        <v>5.6189712099213427</v>
      </c>
      <c r="AE40">
        <v>0.68504744850734001</v>
      </c>
      <c r="AF40">
        <v>0.65778603518713474</v>
      </c>
      <c r="AH40" t="s">
        <v>41</v>
      </c>
      <c r="AI40">
        <v>70.183133072085397</v>
      </c>
      <c r="AJ40">
        <v>4.4712051365504966</v>
      </c>
      <c r="AK40">
        <v>0.70183133072085391</v>
      </c>
      <c r="AL40">
        <v>0.68082519103908634</v>
      </c>
    </row>
    <row r="41" spans="4:38" x14ac:dyDescent="0.2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93.657903615083171</v>
      </c>
      <c r="L41">
        <v>0.16734681041506669</v>
      </c>
      <c r="M41">
        <v>0.93657903615083171</v>
      </c>
      <c r="N41">
        <v>0.92930682408665777</v>
      </c>
      <c r="P41" t="s">
        <v>42</v>
      </c>
      <c r="Q41">
        <v>94.153150113755302</v>
      </c>
      <c r="R41">
        <v>0.12815187883729301</v>
      </c>
      <c r="S41">
        <v>0.94153150113755313</v>
      </c>
      <c r="T41">
        <v>0.93782974368089889</v>
      </c>
      <c r="V41" t="s">
        <v>42</v>
      </c>
      <c r="W41">
        <v>97.138643067846601</v>
      </c>
      <c r="X41">
        <v>5.2800817991145853E-2</v>
      </c>
      <c r="Y41">
        <v>0.97138643067846608</v>
      </c>
      <c r="Z41">
        <v>0.96955490041488124</v>
      </c>
      <c r="AB41" t="s">
        <v>42</v>
      </c>
      <c r="AC41">
        <v>97.935103244837762</v>
      </c>
      <c r="AD41">
        <v>5.9460514542161703E-2</v>
      </c>
      <c r="AE41">
        <v>0.97935103244837762</v>
      </c>
      <c r="AF41">
        <v>0.97863448245498186</v>
      </c>
      <c r="AH41" t="s">
        <v>42</v>
      </c>
      <c r="AI41">
        <v>99.174041297935105</v>
      </c>
      <c r="AJ41">
        <v>1.6255745862625751E-2</v>
      </c>
      <c r="AK41">
        <v>0.991740412979351</v>
      </c>
      <c r="AL41">
        <v>0.9917345200091594</v>
      </c>
    </row>
    <row r="42" spans="4:38" x14ac:dyDescent="0.2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90.383480825958699</v>
      </c>
      <c r="L42">
        <v>4.4584340104644493</v>
      </c>
      <c r="M42">
        <v>0.90383480825958706</v>
      </c>
      <c r="N42">
        <v>0.8792021217660253</v>
      </c>
      <c r="P42" t="s">
        <v>43</v>
      </c>
      <c r="Q42">
        <v>96.666666666666671</v>
      </c>
      <c r="R42">
        <v>0.1101595462305241</v>
      </c>
      <c r="S42">
        <v>0.96666666666666656</v>
      </c>
      <c r="T42">
        <v>0.96551909095004196</v>
      </c>
      <c r="V42" t="s">
        <v>43</v>
      </c>
      <c r="W42">
        <v>89.144542772861357</v>
      </c>
      <c r="X42">
        <v>1.27737913576937</v>
      </c>
      <c r="Y42">
        <v>0.89144542772861368</v>
      </c>
      <c r="Z42">
        <v>0.87029258739229598</v>
      </c>
      <c r="AB42" t="s">
        <v>43</v>
      </c>
      <c r="AC42">
        <v>86.076696165191748</v>
      </c>
      <c r="AD42">
        <v>1.2323038310390311</v>
      </c>
      <c r="AE42">
        <v>0.86076696165191746</v>
      </c>
      <c r="AF42">
        <v>0.84037998037590211</v>
      </c>
      <c r="AH42" t="s">
        <v>43</v>
      </c>
      <c r="AI42">
        <v>93.274336283185832</v>
      </c>
      <c r="AJ42">
        <v>0.46600929247502382</v>
      </c>
      <c r="AK42">
        <v>0.93274336283185844</v>
      </c>
      <c r="AL42">
        <v>0.9306310326454188</v>
      </c>
    </row>
    <row r="43" spans="4:38" x14ac:dyDescent="0.2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67.940899142726153</v>
      </c>
      <c r="L43">
        <v>3.198755530008246</v>
      </c>
      <c r="M43">
        <v>0.67940899142726141</v>
      </c>
      <c r="N43">
        <v>0.65812034019368504</v>
      </c>
      <c r="P43" t="s">
        <v>44</v>
      </c>
      <c r="Q43">
        <v>75.812074498914356</v>
      </c>
      <c r="R43">
        <v>1.22971350954612</v>
      </c>
      <c r="S43">
        <v>0.7581207449891435</v>
      </c>
      <c r="T43">
        <v>0.71692905710320554</v>
      </c>
      <c r="V43" t="s">
        <v>44</v>
      </c>
      <c r="W43">
        <v>76.713898909160122</v>
      </c>
      <c r="X43">
        <v>1.1391322139197859</v>
      </c>
      <c r="Y43">
        <v>0.76713898909160116</v>
      </c>
      <c r="Z43">
        <v>0.74240233522614474</v>
      </c>
      <c r="AB43" t="s">
        <v>44</v>
      </c>
      <c r="AC43">
        <v>76.138115381620949</v>
      </c>
      <c r="AD43">
        <v>6.0918171983311824</v>
      </c>
      <c r="AE43">
        <v>0.76138115381620941</v>
      </c>
      <c r="AF43">
        <v>0.75497665236744227</v>
      </c>
      <c r="AH43" t="s">
        <v>44</v>
      </c>
      <c r="AI43">
        <v>83.510324483775804</v>
      </c>
      <c r="AJ43">
        <v>2.1884070849293309</v>
      </c>
      <c r="AK43">
        <v>0.835103244837758</v>
      </c>
      <c r="AL43">
        <v>0.81966841771387244</v>
      </c>
    </row>
    <row r="44" spans="4:38" x14ac:dyDescent="0.2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82.890855457227147</v>
      </c>
      <c r="L44">
        <v>2.1467072013396051</v>
      </c>
      <c r="M44">
        <v>0.82890855457227131</v>
      </c>
      <c r="N44">
        <v>0.82222054062987726</v>
      </c>
      <c r="P44" t="s">
        <v>45</v>
      </c>
      <c r="Q44">
        <v>88.324985510255289</v>
      </c>
      <c r="R44">
        <v>1.9153532867351919</v>
      </c>
      <c r="S44">
        <v>0.88324985510255283</v>
      </c>
      <c r="T44">
        <v>0.87609452047322223</v>
      </c>
      <c r="V44" t="s">
        <v>45</v>
      </c>
      <c r="W44">
        <v>86.489675516224196</v>
      </c>
      <c r="X44">
        <v>1.499340200038018</v>
      </c>
      <c r="Y44">
        <v>0.86489675516224196</v>
      </c>
      <c r="Z44">
        <v>0.85330803028864732</v>
      </c>
      <c r="AB44" t="s">
        <v>45</v>
      </c>
      <c r="AC44">
        <v>88.377581120943958</v>
      </c>
      <c r="AD44">
        <v>0.66871693769362306</v>
      </c>
      <c r="AE44">
        <v>0.88377581120943949</v>
      </c>
      <c r="AF44">
        <v>0.8727868368242373</v>
      </c>
      <c r="AH44" t="s">
        <v>45</v>
      </c>
      <c r="AI44">
        <v>84.808259587020643</v>
      </c>
      <c r="AJ44">
        <v>1.462472125097978</v>
      </c>
      <c r="AK44">
        <v>0.84808259587020651</v>
      </c>
      <c r="AL44">
        <v>0.82626244544404681</v>
      </c>
    </row>
    <row r="45" spans="4:38" x14ac:dyDescent="0.2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89.587020648967552</v>
      </c>
      <c r="L45">
        <v>0.64280039765401664</v>
      </c>
      <c r="M45">
        <v>0.89587020648967552</v>
      </c>
      <c r="N45">
        <v>0.89512415605015561</v>
      </c>
      <c r="P45" t="s">
        <v>46</v>
      </c>
      <c r="Q45">
        <v>87.200754331784879</v>
      </c>
      <c r="R45">
        <v>0.92864758246055779</v>
      </c>
      <c r="S45">
        <v>0.8720075433178488</v>
      </c>
      <c r="T45">
        <v>0.85230786400417935</v>
      </c>
      <c r="V45" t="s">
        <v>46</v>
      </c>
      <c r="W45">
        <v>88.377581120943958</v>
      </c>
      <c r="X45">
        <v>1.275667810402304</v>
      </c>
      <c r="Y45">
        <v>0.88377581120943949</v>
      </c>
      <c r="Z45">
        <v>0.87794662575012938</v>
      </c>
      <c r="AB45" t="s">
        <v>46</v>
      </c>
      <c r="AC45">
        <v>85.014749262536867</v>
      </c>
      <c r="AD45">
        <v>1.260904305616976</v>
      </c>
      <c r="AE45">
        <v>0.85014749262536871</v>
      </c>
      <c r="AF45">
        <v>0.83794322771499896</v>
      </c>
      <c r="AH45" t="s">
        <v>46</v>
      </c>
      <c r="AI45">
        <v>90.088495575221231</v>
      </c>
      <c r="AJ45">
        <v>0.36258852451618673</v>
      </c>
      <c r="AK45">
        <v>0.90088495575221239</v>
      </c>
      <c r="AL45">
        <v>0.89406044173649213</v>
      </c>
    </row>
    <row r="46" spans="4:38" x14ac:dyDescent="0.2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73.569235027984661</v>
      </c>
      <c r="L46">
        <v>1.946132468880561</v>
      </c>
      <c r="M46">
        <v>0.7356923502798467</v>
      </c>
      <c r="N46">
        <v>0.69513565847818182</v>
      </c>
      <c r="P46" t="s">
        <v>47</v>
      </c>
      <c r="Q46">
        <v>76.10282095865881</v>
      </c>
      <c r="R46">
        <v>0.88499159643331049</v>
      </c>
      <c r="S46">
        <v>0.76102820958658812</v>
      </c>
      <c r="T46">
        <v>0.71975655954905693</v>
      </c>
      <c r="V46" t="s">
        <v>47</v>
      </c>
      <c r="W46">
        <v>74.170970337113644</v>
      </c>
      <c r="X46">
        <v>7.7244352846823556</v>
      </c>
      <c r="Y46">
        <v>0.7417097033711364</v>
      </c>
      <c r="Z46">
        <v>0.68826262024495255</v>
      </c>
      <c r="AB46" t="s">
        <v>47</v>
      </c>
      <c r="AC46">
        <v>79.215218124724259</v>
      </c>
      <c r="AD46">
        <v>2.9691108676790372</v>
      </c>
      <c r="AE46">
        <v>0.79215218124724263</v>
      </c>
      <c r="AF46">
        <v>0.73726806129807387</v>
      </c>
      <c r="AH46" t="s">
        <v>47</v>
      </c>
      <c r="AI46">
        <v>82.264119931833321</v>
      </c>
      <c r="AJ46">
        <v>3.81772204417357</v>
      </c>
      <c r="AK46">
        <v>0.82264119931833313</v>
      </c>
      <c r="AL46">
        <v>0.79942342213200646</v>
      </c>
    </row>
    <row r="47" spans="4:38" x14ac:dyDescent="0.2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80.825958702064895</v>
      </c>
      <c r="L47">
        <v>1.120505516504801</v>
      </c>
      <c r="M47">
        <v>0.80825958702064893</v>
      </c>
      <c r="N47">
        <v>0.77834078067931134</v>
      </c>
      <c r="P47" t="s">
        <v>48</v>
      </c>
      <c r="Q47">
        <v>77.710274310331414</v>
      </c>
      <c r="R47">
        <v>4.3132436760892512</v>
      </c>
      <c r="S47">
        <v>0.77710274310331395</v>
      </c>
      <c r="T47">
        <v>0.73907441143930208</v>
      </c>
      <c r="V47" t="s">
        <v>48</v>
      </c>
      <c r="W47">
        <v>85.162241887905594</v>
      </c>
      <c r="X47">
        <v>3.2927500433766572</v>
      </c>
      <c r="Y47">
        <v>0.8516224188790561</v>
      </c>
      <c r="Z47">
        <v>0.82213564977404308</v>
      </c>
      <c r="AB47" t="s">
        <v>48</v>
      </c>
      <c r="AC47">
        <v>91.958061920950882</v>
      </c>
      <c r="AD47">
        <v>1.66771630631979</v>
      </c>
      <c r="AE47">
        <v>0.91958061920950873</v>
      </c>
      <c r="AF47">
        <v>0.89744734029553752</v>
      </c>
      <c r="AH47" t="s">
        <v>48</v>
      </c>
      <c r="AI47">
        <v>97.050147492625371</v>
      </c>
      <c r="AJ47">
        <v>6.808893037115471E-2</v>
      </c>
      <c r="AK47">
        <v>0.97050147492625372</v>
      </c>
      <c r="AL47">
        <v>0.96998003504173913</v>
      </c>
    </row>
    <row r="48" spans="4:38" x14ac:dyDescent="0.2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92.804263012655809</v>
      </c>
      <c r="L48">
        <v>1.362355726661916</v>
      </c>
      <c r="M48">
        <v>0.92804263012655819</v>
      </c>
      <c r="N48">
        <v>0.90504894174460992</v>
      </c>
      <c r="P48" t="s">
        <v>49</v>
      </c>
      <c r="Q48">
        <v>89.734513274336294</v>
      </c>
      <c r="R48">
        <v>0.93884372692544349</v>
      </c>
      <c r="S48">
        <v>0.89734513274336281</v>
      </c>
      <c r="T48">
        <v>0.87111453298290975</v>
      </c>
      <c r="V48" t="s">
        <v>49</v>
      </c>
      <c r="W48">
        <v>89.085545722713874</v>
      </c>
      <c r="X48">
        <v>0.72420388314377349</v>
      </c>
      <c r="Y48">
        <v>0.89085545722713866</v>
      </c>
      <c r="Z48">
        <v>0.86458804085480967</v>
      </c>
      <c r="AB48" t="s">
        <v>49</v>
      </c>
      <c r="AC48">
        <v>94.808259587020643</v>
      </c>
      <c r="AD48">
        <v>0.2145110159879853</v>
      </c>
      <c r="AE48">
        <v>0.94808259587020649</v>
      </c>
      <c r="AF48">
        <v>0.93940068898124429</v>
      </c>
      <c r="AH48" t="s">
        <v>49</v>
      </c>
      <c r="AI48">
        <v>89.510808917032165</v>
      </c>
      <c r="AJ48">
        <v>0.3577163232816914</v>
      </c>
      <c r="AK48">
        <v>0.89510808917032159</v>
      </c>
      <c r="AL48">
        <v>0.87155656709407769</v>
      </c>
    </row>
    <row r="49" spans="4:35" x14ac:dyDescent="0.25">
      <c r="D49" t="s">
        <v>50</v>
      </c>
      <c r="E49">
        <f>AVERAGE(E4:E48)</f>
        <v>83.889151290236072</v>
      </c>
      <c r="J49" t="s">
        <v>50</v>
      </c>
      <c r="K49">
        <f>AVERAGE(K4:K48)</f>
        <v>83.01204643254313</v>
      </c>
      <c r="P49" t="s">
        <v>50</v>
      </c>
      <c r="Q49">
        <f>AVERAGE(Q4:Q48)</f>
        <v>83.196650105585306</v>
      </c>
      <c r="V49" t="s">
        <v>50</v>
      </c>
      <c r="W49">
        <f>AVERAGE(W4:W48)</f>
        <v>83.460568190228472</v>
      </c>
      <c r="AB49" t="s">
        <v>50</v>
      </c>
      <c r="AC49">
        <f>AVERAGE(AC4:AC48)</f>
        <v>83.703726771953981</v>
      </c>
      <c r="AH49" t="s">
        <v>50</v>
      </c>
      <c r="AI49">
        <f>AVERAGE(AI4:AI48)</f>
        <v>84.176839284461309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opLeftCell="A28" workbookViewId="0">
      <selection sqref="A1:B1"/>
    </sheetView>
  </sheetViews>
  <sheetFormatPr defaultRowHeight="14.4" x14ac:dyDescent="0.25"/>
  <cols>
    <col min="1" max="2" width="9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34.05911815846158</v>
      </c>
      <c r="F4">
        <v>5.6540104646817779</v>
      </c>
      <c r="G4">
        <v>0.34059118158461582</v>
      </c>
      <c r="H4">
        <v>0.2179909861417883</v>
      </c>
      <c r="J4" t="s">
        <v>5</v>
      </c>
      <c r="K4">
        <v>28.80838069533473</v>
      </c>
      <c r="L4">
        <v>5.05573442986885</v>
      </c>
      <c r="M4">
        <v>0.28808380695334729</v>
      </c>
      <c r="N4">
        <v>0.15258587011237101</v>
      </c>
      <c r="P4" t="s">
        <v>5</v>
      </c>
      <c r="Q4">
        <v>35.126082405557142</v>
      </c>
      <c r="R4">
        <v>5.1909557705735399</v>
      </c>
      <c r="S4">
        <v>0.35126082405557141</v>
      </c>
      <c r="T4">
        <v>0.19825473780058081</v>
      </c>
      <c r="V4" t="s">
        <v>5</v>
      </c>
      <c r="W4">
        <v>25.36207060614711</v>
      </c>
      <c r="X4">
        <v>5.1907550396438946</v>
      </c>
      <c r="Y4">
        <v>0.25362070606147108</v>
      </c>
      <c r="Z4">
        <v>0.156900477499753</v>
      </c>
      <c r="AB4" t="s">
        <v>5</v>
      </c>
      <c r="AC4">
        <v>29.37387001617661</v>
      </c>
      <c r="AD4">
        <v>1.2191941678524021</v>
      </c>
      <c r="AE4">
        <v>0.29373870016176612</v>
      </c>
      <c r="AF4">
        <v>0.1563217533034707</v>
      </c>
      <c r="AH4" t="s">
        <v>5</v>
      </c>
      <c r="AI4">
        <v>35.395721416275229</v>
      </c>
      <c r="AJ4">
        <v>3.3404904853552582</v>
      </c>
      <c r="AK4">
        <v>0.35395721416275228</v>
      </c>
      <c r="AL4">
        <v>0.21253387394333539</v>
      </c>
    </row>
    <row r="5" spans="1:38" x14ac:dyDescent="0.25">
      <c r="A5" s="5" t="s">
        <v>62</v>
      </c>
      <c r="B5" s="5" t="s">
        <v>63</v>
      </c>
      <c r="D5" t="s">
        <v>6</v>
      </c>
      <c r="E5">
        <v>50.245503853839573</v>
      </c>
      <c r="F5">
        <v>2.3831852928135961</v>
      </c>
      <c r="G5">
        <v>0.50245503853839568</v>
      </c>
      <c r="H5">
        <v>0.3957445542886725</v>
      </c>
      <c r="J5" t="s">
        <v>6</v>
      </c>
      <c r="K5">
        <v>60.378722999333903</v>
      </c>
      <c r="L5">
        <v>1.0792022913451851</v>
      </c>
      <c r="M5">
        <v>0.603787229993339</v>
      </c>
      <c r="N5">
        <v>0.56090202574438819</v>
      </c>
      <c r="P5" t="s">
        <v>6</v>
      </c>
      <c r="Q5">
        <v>46.762601752610323</v>
      </c>
      <c r="R5">
        <v>2.5437911344212649</v>
      </c>
      <c r="S5">
        <v>0.46762601752610322</v>
      </c>
      <c r="T5">
        <v>0.38953819948406843</v>
      </c>
      <c r="V5" t="s">
        <v>6</v>
      </c>
      <c r="W5">
        <v>55.025129975172803</v>
      </c>
      <c r="X5">
        <v>1.6613759121120291</v>
      </c>
      <c r="Y5">
        <v>0.55025129975172793</v>
      </c>
      <c r="Z5">
        <v>0.47464523313786472</v>
      </c>
      <c r="AB5" t="s">
        <v>6</v>
      </c>
      <c r="AC5">
        <v>61.551743527193139</v>
      </c>
      <c r="AD5">
        <v>2.866359999543679</v>
      </c>
      <c r="AE5">
        <v>0.61551743527193137</v>
      </c>
      <c r="AF5">
        <v>0.52360840214314996</v>
      </c>
      <c r="AH5" t="s">
        <v>6</v>
      </c>
      <c r="AI5">
        <v>47.867023071133829</v>
      </c>
      <c r="AJ5">
        <v>4.2867243252410052</v>
      </c>
      <c r="AK5">
        <v>0.47867023071133841</v>
      </c>
      <c r="AL5">
        <v>0.34939892534337791</v>
      </c>
    </row>
    <row r="6" spans="1:38" x14ac:dyDescent="0.25">
      <c r="D6" t="s">
        <v>7</v>
      </c>
      <c r="E6">
        <v>73.952802359882</v>
      </c>
      <c r="F6">
        <v>20.96502485233189</v>
      </c>
      <c r="G6">
        <v>0.73952802359881997</v>
      </c>
      <c r="H6">
        <v>0.68511476119357106</v>
      </c>
      <c r="J6" t="s">
        <v>7</v>
      </c>
      <c r="K6">
        <v>63.190858052405289</v>
      </c>
      <c r="L6">
        <v>12.045315554754669</v>
      </c>
      <c r="M6">
        <v>0.63190858052405297</v>
      </c>
      <c r="N6">
        <v>0.57714407104379506</v>
      </c>
      <c r="P6" t="s">
        <v>7</v>
      </c>
      <c r="Q6">
        <v>77.374804280313839</v>
      </c>
      <c r="R6">
        <v>20.093537380911489</v>
      </c>
      <c r="S6">
        <v>0.77374804280313847</v>
      </c>
      <c r="T6">
        <v>0.74405831253295074</v>
      </c>
      <c r="V6" t="s">
        <v>7</v>
      </c>
      <c r="W6">
        <v>69.974653759980626</v>
      </c>
      <c r="X6">
        <v>9.5847142544604651</v>
      </c>
      <c r="Y6">
        <v>0.69974653759980621</v>
      </c>
      <c r="Z6">
        <v>0.653524414429968</v>
      </c>
      <c r="AB6" t="s">
        <v>7</v>
      </c>
      <c r="AC6">
        <v>71.209439528023594</v>
      </c>
      <c r="AD6">
        <v>7.1123857857206527</v>
      </c>
      <c r="AE6">
        <v>0.71209439528023599</v>
      </c>
      <c r="AF6">
        <v>0.67514179651289319</v>
      </c>
      <c r="AH6" t="s">
        <v>7</v>
      </c>
      <c r="AI6">
        <v>82.305037240806584</v>
      </c>
      <c r="AJ6">
        <v>2.5171274158227321</v>
      </c>
      <c r="AK6">
        <v>0.82305037240806589</v>
      </c>
      <c r="AL6">
        <v>0.79766216059464812</v>
      </c>
    </row>
    <row r="7" spans="1:38" x14ac:dyDescent="0.25">
      <c r="D7" t="s">
        <v>8</v>
      </c>
      <c r="E7">
        <v>57.083971314630752</v>
      </c>
      <c r="F7">
        <v>2.407590185729005</v>
      </c>
      <c r="G7">
        <v>0.57083971314630744</v>
      </c>
      <c r="H7">
        <v>0.50552056075214347</v>
      </c>
      <c r="J7" t="s">
        <v>8</v>
      </c>
      <c r="K7">
        <v>50.198617635100653</v>
      </c>
      <c r="L7">
        <v>3.4819855961549839</v>
      </c>
      <c r="M7">
        <v>0.50198617635100651</v>
      </c>
      <c r="N7">
        <v>0.4854606881495771</v>
      </c>
      <c r="P7" t="s">
        <v>8</v>
      </c>
      <c r="Q7">
        <v>59.012621216446497</v>
      </c>
      <c r="R7">
        <v>2.3845788201570062</v>
      </c>
      <c r="S7">
        <v>0.59012621216446504</v>
      </c>
      <c r="T7">
        <v>0.53796129124640224</v>
      </c>
      <c r="V7" t="s">
        <v>8</v>
      </c>
      <c r="W7">
        <v>72.78730784868381</v>
      </c>
      <c r="X7">
        <v>1.7565754879428519</v>
      </c>
      <c r="Y7">
        <v>0.72787307848683813</v>
      </c>
      <c r="Z7">
        <v>0.71631604897429235</v>
      </c>
      <c r="AB7" t="s">
        <v>8</v>
      </c>
      <c r="AC7">
        <v>55.373662401923887</v>
      </c>
      <c r="AD7">
        <v>2.9209201287232038</v>
      </c>
      <c r="AE7">
        <v>0.55373662401923895</v>
      </c>
      <c r="AF7">
        <v>0.47029377426604951</v>
      </c>
      <c r="AH7" t="s">
        <v>8</v>
      </c>
      <c r="AI7">
        <v>55.145632747688133</v>
      </c>
      <c r="AJ7">
        <v>2.1991352063632799</v>
      </c>
      <c r="AK7">
        <v>0.55145632747688134</v>
      </c>
      <c r="AL7">
        <v>0.50946524807960114</v>
      </c>
    </row>
    <row r="8" spans="1:38" x14ac:dyDescent="0.25">
      <c r="D8" t="s">
        <v>9</v>
      </c>
      <c r="E8">
        <v>36.024792602012127</v>
      </c>
      <c r="F8">
        <v>11.248526101455109</v>
      </c>
      <c r="G8">
        <v>0.36024792602012129</v>
      </c>
      <c r="H8">
        <v>0.2087295514278269</v>
      </c>
      <c r="J8" t="s">
        <v>9</v>
      </c>
      <c r="K8">
        <v>58.301628906824448</v>
      </c>
      <c r="L8">
        <v>3.5705287966541919</v>
      </c>
      <c r="M8">
        <v>0.58301628906824454</v>
      </c>
      <c r="N8">
        <v>0.46217126370643002</v>
      </c>
      <c r="P8" t="s">
        <v>9</v>
      </c>
      <c r="Q8">
        <v>39.105874618292553</v>
      </c>
      <c r="R8">
        <v>6.8168092638341484</v>
      </c>
      <c r="S8">
        <v>0.39105874618292552</v>
      </c>
      <c r="T8">
        <v>0.24596214952349221</v>
      </c>
      <c r="V8" t="s">
        <v>9</v>
      </c>
      <c r="W8">
        <v>54.404968901115048</v>
      </c>
      <c r="X8">
        <v>3.3987065916019672</v>
      </c>
      <c r="Y8">
        <v>0.54404968901115069</v>
      </c>
      <c r="Z8">
        <v>0.45772265606593387</v>
      </c>
      <c r="AB8" t="s">
        <v>9</v>
      </c>
      <c r="AC8">
        <v>37.785707488819106</v>
      </c>
      <c r="AD8">
        <v>15.70232100508486</v>
      </c>
      <c r="AE8">
        <v>0.37785707488819098</v>
      </c>
      <c r="AF8">
        <v>0.24093564013236191</v>
      </c>
      <c r="AH8" t="s">
        <v>9</v>
      </c>
      <c r="AI8">
        <v>55.413282121817673</v>
      </c>
      <c r="AJ8">
        <v>2.0941502577443321</v>
      </c>
      <c r="AK8">
        <v>0.55413282121817664</v>
      </c>
      <c r="AL8">
        <v>0.46547326997801269</v>
      </c>
    </row>
    <row r="9" spans="1:38" x14ac:dyDescent="0.25">
      <c r="D9" t="s">
        <v>10</v>
      </c>
      <c r="E9">
        <v>75.806192095087326</v>
      </c>
      <c r="F9">
        <v>1.0501323065234489</v>
      </c>
      <c r="G9">
        <v>0.75806192095087321</v>
      </c>
      <c r="H9">
        <v>0.72989196879052298</v>
      </c>
      <c r="J9" t="s">
        <v>10</v>
      </c>
      <c r="K9">
        <v>92.182890855457231</v>
      </c>
      <c r="L9">
        <v>0.25983932494500911</v>
      </c>
      <c r="M9">
        <v>0.92182890855457222</v>
      </c>
      <c r="N9">
        <v>0.91938429550884382</v>
      </c>
      <c r="P9" t="s">
        <v>10</v>
      </c>
      <c r="Q9">
        <v>92.835664668379493</v>
      </c>
      <c r="R9">
        <v>0.21292252705334619</v>
      </c>
      <c r="S9">
        <v>0.92835664668379481</v>
      </c>
      <c r="T9">
        <v>0.91734413602626963</v>
      </c>
      <c r="V9" t="s">
        <v>10</v>
      </c>
      <c r="W9">
        <v>90.808224984645193</v>
      </c>
      <c r="X9">
        <v>0.47267656305251537</v>
      </c>
      <c r="Y9">
        <v>0.90808224984645192</v>
      </c>
      <c r="Z9">
        <v>0.88396335157702166</v>
      </c>
      <c r="AB9" t="s">
        <v>10</v>
      </c>
      <c r="AC9">
        <v>100</v>
      </c>
      <c r="AD9">
        <v>8.8880045597637871E-3</v>
      </c>
      <c r="AE9">
        <v>1</v>
      </c>
      <c r="AF9">
        <v>1</v>
      </c>
      <c r="AH9" t="s">
        <v>10</v>
      </c>
      <c r="AI9">
        <v>94.306784660766965</v>
      </c>
      <c r="AJ9">
        <v>0.23496108934364199</v>
      </c>
      <c r="AK9">
        <v>0.94306784660766962</v>
      </c>
      <c r="AL9">
        <v>0.9286918503407211</v>
      </c>
    </row>
    <row r="10" spans="1:38" x14ac:dyDescent="0.25">
      <c r="D10" t="s">
        <v>11</v>
      </c>
      <c r="E10">
        <v>78.613569321533916</v>
      </c>
      <c r="F10">
        <v>1.5089893274729069</v>
      </c>
      <c r="G10">
        <v>0.78613569321533927</v>
      </c>
      <c r="H10">
        <v>0.74717804658624654</v>
      </c>
      <c r="J10" t="s">
        <v>11</v>
      </c>
      <c r="K10">
        <v>83.30383480825958</v>
      </c>
      <c r="L10">
        <v>0.92357830445954414</v>
      </c>
      <c r="M10">
        <v>0.8330383480825958</v>
      </c>
      <c r="N10">
        <v>0.81073036175093627</v>
      </c>
      <c r="P10" t="s">
        <v>11</v>
      </c>
      <c r="Q10">
        <v>85.309734513274336</v>
      </c>
      <c r="R10">
        <v>1.140185669310088</v>
      </c>
      <c r="S10">
        <v>0.85309734513274338</v>
      </c>
      <c r="T10">
        <v>0.83329249012086282</v>
      </c>
      <c r="V10" t="s">
        <v>11</v>
      </c>
      <c r="W10">
        <v>75.892525021842744</v>
      </c>
      <c r="X10">
        <v>1.5154193687552799</v>
      </c>
      <c r="Y10">
        <v>0.75892525021842749</v>
      </c>
      <c r="Z10">
        <v>0.72043044259825106</v>
      </c>
      <c r="AB10" t="s">
        <v>11</v>
      </c>
      <c r="AC10">
        <v>75.963027361828381</v>
      </c>
      <c r="AD10">
        <v>2.8161525395861271</v>
      </c>
      <c r="AE10">
        <v>0.75963027361828384</v>
      </c>
      <c r="AF10">
        <v>0.72008706394655697</v>
      </c>
      <c r="AH10" t="s">
        <v>11</v>
      </c>
      <c r="AI10">
        <v>82.979351032448378</v>
      </c>
      <c r="AJ10">
        <v>1.765503580913651</v>
      </c>
      <c r="AK10">
        <v>0.82979351032448379</v>
      </c>
      <c r="AL10">
        <v>0.79271818853833731</v>
      </c>
    </row>
    <row r="11" spans="1:38" x14ac:dyDescent="0.25">
      <c r="D11" t="s">
        <v>12</v>
      </c>
      <c r="E11">
        <v>77.767368229828975</v>
      </c>
      <c r="F11">
        <v>2.0064344640631768</v>
      </c>
      <c r="G11">
        <v>0.7776736822982897</v>
      </c>
      <c r="H11">
        <v>0.74730444525588458</v>
      </c>
      <c r="J11" t="s">
        <v>12</v>
      </c>
      <c r="K11">
        <v>81.456327476881285</v>
      </c>
      <c r="L11">
        <v>1.228469812362174</v>
      </c>
      <c r="M11">
        <v>0.81456327476881296</v>
      </c>
      <c r="N11">
        <v>0.79458977210424353</v>
      </c>
      <c r="P11" t="s">
        <v>12</v>
      </c>
      <c r="Q11">
        <v>88.839782351058403</v>
      </c>
      <c r="R11">
        <v>1.4112147942366271</v>
      </c>
      <c r="S11">
        <v>0.88839782351058394</v>
      </c>
      <c r="T11">
        <v>0.88757689837077114</v>
      </c>
      <c r="V11" t="s">
        <v>12</v>
      </c>
      <c r="W11">
        <v>76.392702359016951</v>
      </c>
      <c r="X11">
        <v>3.6472352730412561</v>
      </c>
      <c r="Y11">
        <v>0.7639270235901694</v>
      </c>
      <c r="Z11">
        <v>0.71523466834668381</v>
      </c>
      <c r="AB11" t="s">
        <v>12</v>
      </c>
      <c r="AC11">
        <v>82.82450540229587</v>
      </c>
      <c r="AD11">
        <v>0.85496915925426775</v>
      </c>
      <c r="AE11">
        <v>0.82824505402295867</v>
      </c>
      <c r="AF11">
        <v>0.80548095208534176</v>
      </c>
      <c r="AH11" t="s">
        <v>12</v>
      </c>
      <c r="AI11">
        <v>95.486725663716811</v>
      </c>
      <c r="AJ11">
        <v>0.1177905275445426</v>
      </c>
      <c r="AK11">
        <v>0.9548672566371682</v>
      </c>
      <c r="AL11">
        <v>0.9547116128636125</v>
      </c>
    </row>
    <row r="12" spans="1:38" x14ac:dyDescent="0.25">
      <c r="D12" t="s">
        <v>13</v>
      </c>
      <c r="E12">
        <v>86.873156342182895</v>
      </c>
      <c r="F12">
        <v>1.6975252691574729</v>
      </c>
      <c r="G12">
        <v>0.86873156342182889</v>
      </c>
      <c r="H12">
        <v>0.85265176979983315</v>
      </c>
      <c r="J12" t="s">
        <v>13</v>
      </c>
      <c r="K12">
        <v>83.247692454086973</v>
      </c>
      <c r="L12">
        <v>1.524952453054357</v>
      </c>
      <c r="M12">
        <v>0.83247692454086974</v>
      </c>
      <c r="N12">
        <v>0.80338658040624578</v>
      </c>
      <c r="P12" t="s">
        <v>13</v>
      </c>
      <c r="Q12">
        <v>88.377581120943958</v>
      </c>
      <c r="R12">
        <v>3.4106255565067212</v>
      </c>
      <c r="S12">
        <v>0.88377581120943949</v>
      </c>
      <c r="T12">
        <v>0.86353046961840429</v>
      </c>
      <c r="V12" t="s">
        <v>13</v>
      </c>
      <c r="W12">
        <v>88.438654313618628</v>
      </c>
      <c r="X12">
        <v>1.790442253935792</v>
      </c>
      <c r="Y12">
        <v>0.88438654313618625</v>
      </c>
      <c r="Z12">
        <v>0.85999797502305741</v>
      </c>
      <c r="AB12" t="s">
        <v>13</v>
      </c>
      <c r="AC12">
        <v>87.817109144542769</v>
      </c>
      <c r="AD12">
        <v>1.465836163332362</v>
      </c>
      <c r="AE12">
        <v>0.87817109144542782</v>
      </c>
      <c r="AF12">
        <v>0.86558854150060083</v>
      </c>
      <c r="AH12" t="s">
        <v>13</v>
      </c>
      <c r="AI12">
        <v>88.908554572271385</v>
      </c>
      <c r="AJ12">
        <v>1.027174659724748</v>
      </c>
      <c r="AK12">
        <v>0.88908554572271381</v>
      </c>
      <c r="AL12">
        <v>0.87298136282351346</v>
      </c>
    </row>
    <row r="13" spans="1:38" x14ac:dyDescent="0.25">
      <c r="D13" t="s">
        <v>14</v>
      </c>
      <c r="E13">
        <v>93.952802359882</v>
      </c>
      <c r="F13">
        <v>0.42317223007881538</v>
      </c>
      <c r="G13">
        <v>0.93952802359882015</v>
      </c>
      <c r="H13">
        <v>0.93750301863223695</v>
      </c>
      <c r="J13" t="s">
        <v>14</v>
      </c>
      <c r="K13">
        <v>91.858407079646014</v>
      </c>
      <c r="L13">
        <v>0.52510159125695943</v>
      </c>
      <c r="M13">
        <v>0.91858407079646009</v>
      </c>
      <c r="N13">
        <v>0.91621322665047167</v>
      </c>
      <c r="P13" t="s">
        <v>14</v>
      </c>
      <c r="Q13">
        <v>91.82890855457228</v>
      </c>
      <c r="R13">
        <v>0.82974592454208407</v>
      </c>
      <c r="S13">
        <v>0.91828908554572275</v>
      </c>
      <c r="T13">
        <v>0.9119925126810623</v>
      </c>
      <c r="V13" t="s">
        <v>14</v>
      </c>
      <c r="W13">
        <v>90.97864168375159</v>
      </c>
      <c r="X13">
        <v>0.77395176098866991</v>
      </c>
      <c r="Y13">
        <v>0.90978641683751582</v>
      </c>
      <c r="Z13">
        <v>0.9039438476663566</v>
      </c>
      <c r="AB13" t="s">
        <v>14</v>
      </c>
      <c r="AC13">
        <v>83.285409043330816</v>
      </c>
      <c r="AD13">
        <v>1.3833578386472669</v>
      </c>
      <c r="AE13">
        <v>0.83285409043330816</v>
      </c>
      <c r="AF13">
        <v>0.8189612520169558</v>
      </c>
      <c r="AH13" t="s">
        <v>14</v>
      </c>
      <c r="AI13">
        <v>85.653422607462005</v>
      </c>
      <c r="AJ13">
        <v>1.335350423095319</v>
      </c>
      <c r="AK13">
        <v>0.85653422607462004</v>
      </c>
      <c r="AL13">
        <v>0.84084702504822706</v>
      </c>
    </row>
    <row r="14" spans="1:38" x14ac:dyDescent="0.25">
      <c r="D14" t="s">
        <v>15</v>
      </c>
      <c r="E14">
        <v>92.271386430678461</v>
      </c>
      <c r="F14">
        <v>1.077035800271593</v>
      </c>
      <c r="G14">
        <v>0.92271386430678459</v>
      </c>
      <c r="H14">
        <v>0.91589060311976667</v>
      </c>
      <c r="J14" t="s">
        <v>15</v>
      </c>
      <c r="K14">
        <v>93.186532755473664</v>
      </c>
      <c r="L14">
        <v>1.0499442877353209</v>
      </c>
      <c r="M14">
        <v>0.93186532755473661</v>
      </c>
      <c r="N14">
        <v>0.9222358225980678</v>
      </c>
      <c r="P14" t="s">
        <v>15</v>
      </c>
      <c r="Q14">
        <v>82.713864306784657</v>
      </c>
      <c r="R14">
        <v>1.5289946774426411</v>
      </c>
      <c r="S14">
        <v>0.82713864306784668</v>
      </c>
      <c r="T14">
        <v>0.79856221204226874</v>
      </c>
      <c r="V14" t="s">
        <v>15</v>
      </c>
      <c r="W14">
        <v>91.533923303834811</v>
      </c>
      <c r="X14">
        <v>1.371638796850557</v>
      </c>
      <c r="Y14">
        <v>0.91533923303834808</v>
      </c>
      <c r="Z14">
        <v>0.90372365019339118</v>
      </c>
      <c r="AB14" t="s">
        <v>15</v>
      </c>
      <c r="AC14">
        <v>87.345132743362825</v>
      </c>
      <c r="AD14">
        <v>0.55142846686552371</v>
      </c>
      <c r="AE14">
        <v>0.8734513274336283</v>
      </c>
      <c r="AF14">
        <v>0.8704247731045559</v>
      </c>
      <c r="AH14" t="s">
        <v>15</v>
      </c>
      <c r="AI14">
        <v>88.466076696165189</v>
      </c>
      <c r="AJ14">
        <v>0.81411959757995422</v>
      </c>
      <c r="AK14">
        <v>0.88466076696165197</v>
      </c>
      <c r="AL14">
        <v>0.88193100811673197</v>
      </c>
    </row>
    <row r="15" spans="1:38" x14ac:dyDescent="0.25">
      <c r="D15" t="s">
        <v>16</v>
      </c>
      <c r="E15">
        <v>80.678466076696168</v>
      </c>
      <c r="F15">
        <v>2.4403956140595819</v>
      </c>
      <c r="G15">
        <v>0.80678466076696176</v>
      </c>
      <c r="H15">
        <v>0.7820521615729934</v>
      </c>
      <c r="J15" t="s">
        <v>16</v>
      </c>
      <c r="K15">
        <v>90.117994100294979</v>
      </c>
      <c r="L15">
        <v>1.1754155518039471</v>
      </c>
      <c r="M15">
        <v>0.90117994100294985</v>
      </c>
      <c r="N15">
        <v>0.89127790133161022</v>
      </c>
      <c r="P15" t="s">
        <v>16</v>
      </c>
      <c r="Q15">
        <v>87.905604719764014</v>
      </c>
      <c r="R15">
        <v>1.3802446360398739</v>
      </c>
      <c r="S15">
        <v>0.87905604719764008</v>
      </c>
      <c r="T15">
        <v>0.87122546378315702</v>
      </c>
      <c r="V15" t="s">
        <v>16</v>
      </c>
      <c r="W15">
        <v>86.315798579572487</v>
      </c>
      <c r="X15">
        <v>2.8665021476585641</v>
      </c>
      <c r="Y15">
        <v>0.86315798579572489</v>
      </c>
      <c r="Z15">
        <v>0.85387362086582996</v>
      </c>
      <c r="AB15" t="s">
        <v>16</v>
      </c>
      <c r="AC15">
        <v>93.274336283185832</v>
      </c>
      <c r="AD15">
        <v>0.96279286899795957</v>
      </c>
      <c r="AE15">
        <v>0.93274336283185844</v>
      </c>
      <c r="AF15">
        <v>0.91433985356221381</v>
      </c>
      <c r="AH15" t="s">
        <v>16</v>
      </c>
      <c r="AI15">
        <v>85.486725663716811</v>
      </c>
      <c r="AJ15">
        <v>0.88579306743424335</v>
      </c>
      <c r="AK15">
        <v>0.85486725663716823</v>
      </c>
      <c r="AL15">
        <v>0.84447099124602099</v>
      </c>
    </row>
    <row r="16" spans="1:38" x14ac:dyDescent="0.25">
      <c r="D16" t="s">
        <v>17</v>
      </c>
      <c r="E16">
        <v>92.949852507374629</v>
      </c>
      <c r="F16">
        <v>0.30457293731159713</v>
      </c>
      <c r="G16">
        <v>0.92949852507374631</v>
      </c>
      <c r="H16">
        <v>0.92454583187064043</v>
      </c>
      <c r="J16" t="s">
        <v>17</v>
      </c>
      <c r="K16">
        <v>88.879056047197636</v>
      </c>
      <c r="L16">
        <v>0.50034440535830416</v>
      </c>
      <c r="M16">
        <v>0.88879056047197635</v>
      </c>
      <c r="N16">
        <v>0.87086215132981037</v>
      </c>
      <c r="P16" t="s">
        <v>17</v>
      </c>
      <c r="Q16">
        <v>86.578171091445427</v>
      </c>
      <c r="R16">
        <v>1.18350004174489</v>
      </c>
      <c r="S16">
        <v>0.86578171091445422</v>
      </c>
      <c r="T16">
        <v>0.84104627778569196</v>
      </c>
      <c r="V16" t="s">
        <v>17</v>
      </c>
      <c r="W16">
        <v>88.702064896755161</v>
      </c>
      <c r="X16">
        <v>2.4160746848808698</v>
      </c>
      <c r="Y16">
        <v>0.88702064896755162</v>
      </c>
      <c r="Z16">
        <v>0.86697162901045566</v>
      </c>
      <c r="AB16" t="s">
        <v>17</v>
      </c>
      <c r="AC16">
        <v>89.886158184759381</v>
      </c>
      <c r="AD16">
        <v>0.22995478781221509</v>
      </c>
      <c r="AE16">
        <v>0.8988615818475939</v>
      </c>
      <c r="AF16">
        <v>0.88025535244647446</v>
      </c>
      <c r="AH16" t="s">
        <v>17</v>
      </c>
      <c r="AI16">
        <v>91.032448377581119</v>
      </c>
      <c r="AJ16">
        <v>0.39663309782589462</v>
      </c>
      <c r="AK16">
        <v>0.91032448377581121</v>
      </c>
      <c r="AL16">
        <v>0.90410424205278106</v>
      </c>
    </row>
    <row r="17" spans="4:38" x14ac:dyDescent="0.25">
      <c r="D17" t="s">
        <v>18</v>
      </c>
      <c r="E17">
        <v>81.474926253687315</v>
      </c>
      <c r="F17">
        <v>1.2272216004450049</v>
      </c>
      <c r="G17">
        <v>0.81474926253687308</v>
      </c>
      <c r="H17">
        <v>0.80865578620887857</v>
      </c>
      <c r="J17" t="s">
        <v>18</v>
      </c>
      <c r="K17">
        <v>84.247787610619469</v>
      </c>
      <c r="L17">
        <v>0.66131765776538287</v>
      </c>
      <c r="M17">
        <v>0.84247787610619473</v>
      </c>
      <c r="N17">
        <v>0.83699141232921426</v>
      </c>
      <c r="P17" t="s">
        <v>18</v>
      </c>
      <c r="Q17">
        <v>86.932153392330378</v>
      </c>
      <c r="R17">
        <v>1.784178877609838</v>
      </c>
      <c r="S17">
        <v>0.8693215339233038</v>
      </c>
      <c r="T17">
        <v>0.84731915169904271</v>
      </c>
      <c r="V17" t="s">
        <v>18</v>
      </c>
      <c r="W17">
        <v>74.64199517296862</v>
      </c>
      <c r="X17">
        <v>1.8229858486620909</v>
      </c>
      <c r="Y17">
        <v>0.74641995172968623</v>
      </c>
      <c r="Z17">
        <v>0.72887109743131828</v>
      </c>
      <c r="AB17" t="s">
        <v>18</v>
      </c>
      <c r="AC17">
        <v>84.277286135693217</v>
      </c>
      <c r="AD17">
        <v>0.48897255758268082</v>
      </c>
      <c r="AE17">
        <v>0.84277286135693219</v>
      </c>
      <c r="AF17">
        <v>0.83441525133334815</v>
      </c>
      <c r="AH17" t="s">
        <v>18</v>
      </c>
      <c r="AI17">
        <v>81.65191740412979</v>
      </c>
      <c r="AJ17">
        <v>1.1173332874613431</v>
      </c>
      <c r="AK17">
        <v>0.81651917404129792</v>
      </c>
      <c r="AL17">
        <v>0.80400280697188098</v>
      </c>
    </row>
    <row r="18" spans="4:38" x14ac:dyDescent="0.25">
      <c r="D18" t="s">
        <v>19</v>
      </c>
      <c r="E18">
        <v>80.353982300884951</v>
      </c>
      <c r="F18">
        <v>0.91144015406138268</v>
      </c>
      <c r="G18">
        <v>0.80353982300884963</v>
      </c>
      <c r="H18">
        <v>0.77583111884578237</v>
      </c>
      <c r="J18" t="s">
        <v>19</v>
      </c>
      <c r="K18">
        <v>89.085545722713874</v>
      </c>
      <c r="L18">
        <v>0.29805087422371301</v>
      </c>
      <c r="M18">
        <v>0.89085545722713866</v>
      </c>
      <c r="N18">
        <v>0.87300484502346798</v>
      </c>
      <c r="P18" t="s">
        <v>19</v>
      </c>
      <c r="Q18">
        <v>74.926253687315636</v>
      </c>
      <c r="R18">
        <v>0.63186500017272917</v>
      </c>
      <c r="S18">
        <v>0.74926253687315625</v>
      </c>
      <c r="T18">
        <v>0.72223021615770167</v>
      </c>
      <c r="V18" t="s">
        <v>19</v>
      </c>
      <c r="W18">
        <v>88.938053097345133</v>
      </c>
      <c r="X18">
        <v>0.57425707210325827</v>
      </c>
      <c r="Y18">
        <v>0.88938053097345138</v>
      </c>
      <c r="Z18">
        <v>0.86459083957642835</v>
      </c>
      <c r="AB18" t="s">
        <v>19</v>
      </c>
      <c r="AC18">
        <v>92.212389380530979</v>
      </c>
      <c r="AD18">
        <v>0.59727944131119803</v>
      </c>
      <c r="AE18">
        <v>0.92212389380530979</v>
      </c>
      <c r="AF18">
        <v>0.899803101546647</v>
      </c>
      <c r="AH18" t="s">
        <v>19</v>
      </c>
      <c r="AI18">
        <v>76.489675516224196</v>
      </c>
      <c r="AJ18">
        <v>1.103842762574883</v>
      </c>
      <c r="AK18">
        <v>0.76489675516224187</v>
      </c>
      <c r="AL18">
        <v>0.71665501276044519</v>
      </c>
    </row>
    <row r="19" spans="4:38" x14ac:dyDescent="0.25">
      <c r="D19" t="s">
        <v>20</v>
      </c>
      <c r="E19">
        <v>64.926253687315636</v>
      </c>
      <c r="F19">
        <v>5.1061329130615833</v>
      </c>
      <c r="G19">
        <v>0.64926253687315638</v>
      </c>
      <c r="H19">
        <v>0.6278704701781922</v>
      </c>
      <c r="J19" t="s">
        <v>20</v>
      </c>
      <c r="K19">
        <v>62.136523672350108</v>
      </c>
      <c r="L19">
        <v>3.579784758674736</v>
      </c>
      <c r="M19">
        <v>0.62136523672350097</v>
      </c>
      <c r="N19">
        <v>0.60841717688255881</v>
      </c>
      <c r="P19" t="s">
        <v>20</v>
      </c>
      <c r="Q19">
        <v>63.632643881002437</v>
      </c>
      <c r="R19">
        <v>5.196644854630085</v>
      </c>
      <c r="S19">
        <v>0.63632643881002438</v>
      </c>
      <c r="T19">
        <v>0.6235218592467564</v>
      </c>
      <c r="V19" t="s">
        <v>20</v>
      </c>
      <c r="W19">
        <v>72.979351032448378</v>
      </c>
      <c r="X19">
        <v>4.7205505312510416</v>
      </c>
      <c r="Y19">
        <v>0.72979351032448381</v>
      </c>
      <c r="Z19">
        <v>0.68796505342457959</v>
      </c>
      <c r="AB19" t="s">
        <v>20</v>
      </c>
      <c r="AC19">
        <v>62.123893805309727</v>
      </c>
      <c r="AD19">
        <v>7.00578857676431</v>
      </c>
      <c r="AE19">
        <v>0.62123893805309738</v>
      </c>
      <c r="AF19">
        <v>0.56317006824781168</v>
      </c>
      <c r="AH19" t="s">
        <v>20</v>
      </c>
      <c r="AI19">
        <v>73.362831858407077</v>
      </c>
      <c r="AJ19">
        <v>2.616875168909671</v>
      </c>
      <c r="AK19">
        <v>0.73362831858407085</v>
      </c>
      <c r="AL19">
        <v>0.72576082021832555</v>
      </c>
    </row>
    <row r="20" spans="4:38" x14ac:dyDescent="0.25">
      <c r="D20" t="s">
        <v>21</v>
      </c>
      <c r="E20">
        <v>80.523274422789115</v>
      </c>
      <c r="F20">
        <v>0.6350507418116943</v>
      </c>
      <c r="G20">
        <v>0.80523274422789126</v>
      </c>
      <c r="H20">
        <v>0.7881602051287635</v>
      </c>
      <c r="J20" t="s">
        <v>21</v>
      </c>
      <c r="K20">
        <v>90.916876443567858</v>
      </c>
      <c r="L20">
        <v>0.30548625449447397</v>
      </c>
      <c r="M20">
        <v>0.90916876443567851</v>
      </c>
      <c r="N20">
        <v>0.89593753781990748</v>
      </c>
      <c r="P20" t="s">
        <v>21</v>
      </c>
      <c r="Q20">
        <v>96.51917404129793</v>
      </c>
      <c r="R20">
        <v>9.1295941700332034E-2</v>
      </c>
      <c r="S20">
        <v>0.96519174041297939</v>
      </c>
      <c r="T20">
        <v>0.96488926396263286</v>
      </c>
      <c r="V20" t="s">
        <v>21</v>
      </c>
      <c r="W20">
        <v>97.551622418879063</v>
      </c>
      <c r="X20">
        <v>7.9472367753854675E-2</v>
      </c>
      <c r="Y20">
        <v>0.97551622418879058</v>
      </c>
      <c r="Z20">
        <v>0.97465845058579992</v>
      </c>
      <c r="AB20" t="s">
        <v>21</v>
      </c>
      <c r="AC20">
        <v>97.846607669616517</v>
      </c>
      <c r="AD20">
        <v>4.5184378405260378E-2</v>
      </c>
      <c r="AE20">
        <v>0.97846607669616525</v>
      </c>
      <c r="AF20">
        <v>0.9777428167665374</v>
      </c>
      <c r="AH20" t="s">
        <v>21</v>
      </c>
      <c r="AI20">
        <v>89.832005467175321</v>
      </c>
      <c r="AJ20">
        <v>0.89841601193593301</v>
      </c>
      <c r="AK20">
        <v>0.89832005467175313</v>
      </c>
      <c r="AL20">
        <v>0.89526045170670177</v>
      </c>
    </row>
    <row r="21" spans="4:38" x14ac:dyDescent="0.25">
      <c r="D21" t="s">
        <v>22</v>
      </c>
      <c r="E21">
        <v>91.570169292121903</v>
      </c>
      <c r="F21">
        <v>1.4841656828361061</v>
      </c>
      <c r="G21">
        <v>0.91570169292121906</v>
      </c>
      <c r="H21">
        <v>0.88861745748611298</v>
      </c>
      <c r="J21" t="s">
        <v>22</v>
      </c>
      <c r="K21">
        <v>90.004844332563422</v>
      </c>
      <c r="L21">
        <v>0.62824528543583469</v>
      </c>
      <c r="M21">
        <v>0.90004844332563427</v>
      </c>
      <c r="N21">
        <v>0.87141248655549042</v>
      </c>
      <c r="P21" t="s">
        <v>22</v>
      </c>
      <c r="Q21">
        <v>90.303981868355265</v>
      </c>
      <c r="R21">
        <v>0.68179423487613844</v>
      </c>
      <c r="S21">
        <v>0.90303981868355265</v>
      </c>
      <c r="T21">
        <v>0.8748451312913218</v>
      </c>
      <c r="V21" t="s">
        <v>22</v>
      </c>
      <c r="W21">
        <v>96.991150442477874</v>
      </c>
      <c r="X21">
        <v>4.5687020642697689E-2</v>
      </c>
      <c r="Y21">
        <v>0.96991150442477869</v>
      </c>
      <c r="Z21">
        <v>0.96922052506057521</v>
      </c>
      <c r="AB21" t="s">
        <v>22</v>
      </c>
      <c r="AC21">
        <v>87.140632704435163</v>
      </c>
      <c r="AD21">
        <v>3.51245169353813</v>
      </c>
      <c r="AE21">
        <v>0.87140632704435161</v>
      </c>
      <c r="AF21">
        <v>0.83875814335027032</v>
      </c>
      <c r="AH21" t="s">
        <v>22</v>
      </c>
      <c r="AI21">
        <v>91.66056799799307</v>
      </c>
      <c r="AJ21">
        <v>3.3911192339327552</v>
      </c>
      <c r="AK21">
        <v>0.9166056799799307</v>
      </c>
      <c r="AL21">
        <v>0.89090626109861704</v>
      </c>
    </row>
    <row r="22" spans="4:38" x14ac:dyDescent="0.25">
      <c r="D22" t="s">
        <v>23</v>
      </c>
      <c r="E22">
        <v>62.135572107025148</v>
      </c>
      <c r="F22">
        <v>4.0330263336979737</v>
      </c>
      <c r="G22">
        <v>0.6213557210702515</v>
      </c>
      <c r="H22">
        <v>0.55272354263265666</v>
      </c>
      <c r="J22" t="s">
        <v>23</v>
      </c>
      <c r="K22">
        <v>63.599944636199282</v>
      </c>
      <c r="L22">
        <v>4.1007165000143218</v>
      </c>
      <c r="M22">
        <v>0.63599944636199279</v>
      </c>
      <c r="N22">
        <v>0.57131622824294104</v>
      </c>
      <c r="P22" t="s">
        <v>23</v>
      </c>
      <c r="Q22">
        <v>66.071765326689686</v>
      </c>
      <c r="R22">
        <v>10.50313500756406</v>
      </c>
      <c r="S22">
        <v>0.6607176532668968</v>
      </c>
      <c r="T22">
        <v>0.60731768769022465</v>
      </c>
      <c r="V22" t="s">
        <v>23</v>
      </c>
      <c r="W22">
        <v>64.225469078452235</v>
      </c>
      <c r="X22">
        <v>26.19238657398612</v>
      </c>
      <c r="Y22">
        <v>0.64225469078452235</v>
      </c>
      <c r="Z22">
        <v>0.58775711542024278</v>
      </c>
      <c r="AB22" t="s">
        <v>23</v>
      </c>
      <c r="AC22">
        <v>59.79178020571112</v>
      </c>
      <c r="AD22">
        <v>8.542107605647713</v>
      </c>
      <c r="AE22">
        <v>0.5979178020571112</v>
      </c>
      <c r="AF22">
        <v>0.52168583893546672</v>
      </c>
      <c r="AH22" t="s">
        <v>23</v>
      </c>
      <c r="AI22">
        <v>64.383601934272775</v>
      </c>
      <c r="AJ22">
        <v>3.7968610606389861</v>
      </c>
      <c r="AK22">
        <v>0.64383601934272794</v>
      </c>
      <c r="AL22">
        <v>0.58801638705169967</v>
      </c>
    </row>
    <row r="23" spans="4:38" x14ac:dyDescent="0.25">
      <c r="D23" t="s">
        <v>24</v>
      </c>
      <c r="E23">
        <v>94.39528023598821</v>
      </c>
      <c r="F23">
        <v>0.46446226048642097</v>
      </c>
      <c r="G23">
        <v>0.94395280235988199</v>
      </c>
      <c r="H23">
        <v>0.93415055881076614</v>
      </c>
      <c r="J23" t="s">
        <v>24</v>
      </c>
      <c r="K23">
        <v>86.46934662064551</v>
      </c>
      <c r="L23">
        <v>1.7810421321780381</v>
      </c>
      <c r="M23">
        <v>0.86469346620645504</v>
      </c>
      <c r="N23">
        <v>0.84888091416841682</v>
      </c>
      <c r="P23" t="s">
        <v>24</v>
      </c>
      <c r="Q23">
        <v>91.592920353982294</v>
      </c>
      <c r="R23">
        <v>0.39183557166378741</v>
      </c>
      <c r="S23">
        <v>0.9159292035398231</v>
      </c>
      <c r="T23">
        <v>0.910195898991914</v>
      </c>
      <c r="V23" t="s">
        <v>24</v>
      </c>
      <c r="W23">
        <v>93.156342182890853</v>
      </c>
      <c r="X23">
        <v>0.51597533826159636</v>
      </c>
      <c r="Y23">
        <v>0.93156342182890861</v>
      </c>
      <c r="Z23">
        <v>0.92875585316216791</v>
      </c>
      <c r="AB23" t="s">
        <v>24</v>
      </c>
      <c r="AC23">
        <v>98.028270140745164</v>
      </c>
      <c r="AD23">
        <v>8.3675347969207309E-2</v>
      </c>
      <c r="AE23">
        <v>0.98028270140745166</v>
      </c>
      <c r="AF23">
        <v>0.98019920995159038</v>
      </c>
      <c r="AH23" t="s">
        <v>24</v>
      </c>
      <c r="AI23">
        <v>97.561138072128657</v>
      </c>
      <c r="AJ23">
        <v>0.1124073026668114</v>
      </c>
      <c r="AK23">
        <v>0.9756113807212865</v>
      </c>
      <c r="AL23">
        <v>0.97500515095624096</v>
      </c>
    </row>
    <row r="24" spans="4:38" x14ac:dyDescent="0.25">
      <c r="D24" t="s">
        <v>25</v>
      </c>
      <c r="E24">
        <v>76.58933035752905</v>
      </c>
      <c r="F24">
        <v>1.027209944102073</v>
      </c>
      <c r="G24">
        <v>0.7658933035752904</v>
      </c>
      <c r="H24">
        <v>0.72494283314762265</v>
      </c>
      <c r="J24" t="s">
        <v>25</v>
      </c>
      <c r="K24">
        <v>67.534580748968409</v>
      </c>
      <c r="L24">
        <v>2.1204976800911242</v>
      </c>
      <c r="M24">
        <v>0.6753458074896842</v>
      </c>
      <c r="N24">
        <v>0.6447257044420619</v>
      </c>
      <c r="P24" t="s">
        <v>25</v>
      </c>
      <c r="Q24">
        <v>64.834816910180876</v>
      </c>
      <c r="R24">
        <v>2.1540017052877261</v>
      </c>
      <c r="S24">
        <v>0.64834816910180881</v>
      </c>
      <c r="T24">
        <v>0.61713277186966997</v>
      </c>
      <c r="V24" t="s">
        <v>25</v>
      </c>
      <c r="W24">
        <v>65.406534658604315</v>
      </c>
      <c r="X24">
        <v>2.015228281052599</v>
      </c>
      <c r="Y24">
        <v>0.65406534658604321</v>
      </c>
      <c r="Z24">
        <v>0.62622793961669632</v>
      </c>
      <c r="AB24" t="s">
        <v>25</v>
      </c>
      <c r="AC24">
        <v>71.047759928719103</v>
      </c>
      <c r="AD24">
        <v>2.861337831032539</v>
      </c>
      <c r="AE24">
        <v>0.71047759928719112</v>
      </c>
      <c r="AF24">
        <v>0.67546429770365413</v>
      </c>
      <c r="AH24" t="s">
        <v>25</v>
      </c>
      <c r="AI24">
        <v>69.942560056747908</v>
      </c>
      <c r="AJ24">
        <v>2.3292457329222969</v>
      </c>
      <c r="AK24">
        <v>0.69942560056747893</v>
      </c>
      <c r="AL24">
        <v>0.66370687716026855</v>
      </c>
    </row>
    <row r="25" spans="4:38" x14ac:dyDescent="0.25">
      <c r="D25" t="s">
        <v>26</v>
      </c>
      <c r="E25">
        <v>83.687315634218294</v>
      </c>
      <c r="F25">
        <v>0.8772241108796679</v>
      </c>
      <c r="G25">
        <v>0.83687315634218284</v>
      </c>
      <c r="H25">
        <v>0.83688428932323211</v>
      </c>
      <c r="J25" t="s">
        <v>26</v>
      </c>
      <c r="K25">
        <v>82.418879056047189</v>
      </c>
      <c r="L25">
        <v>1.220281700420482</v>
      </c>
      <c r="M25">
        <v>0.82418879056047201</v>
      </c>
      <c r="N25">
        <v>0.81187731114734307</v>
      </c>
      <c r="P25" t="s">
        <v>26</v>
      </c>
      <c r="Q25">
        <v>78.820058997050154</v>
      </c>
      <c r="R25">
        <v>1.9186693231759839</v>
      </c>
      <c r="S25">
        <v>0.78820058997050146</v>
      </c>
      <c r="T25">
        <v>0.76386798088148056</v>
      </c>
      <c r="V25" t="s">
        <v>26</v>
      </c>
      <c r="W25">
        <v>84.070796460176979</v>
      </c>
      <c r="X25">
        <v>1.207636593488788</v>
      </c>
      <c r="Y25">
        <v>0.84070796460176989</v>
      </c>
      <c r="Z25">
        <v>0.8094098157013242</v>
      </c>
      <c r="AB25" t="s">
        <v>26</v>
      </c>
      <c r="AC25">
        <v>78.143323039126628</v>
      </c>
      <c r="AD25">
        <v>2.5840125702800472</v>
      </c>
      <c r="AE25">
        <v>0.78143323039126633</v>
      </c>
      <c r="AF25">
        <v>0.75660094680072121</v>
      </c>
      <c r="AH25" t="s">
        <v>26</v>
      </c>
      <c r="AI25">
        <v>83.569321533923301</v>
      </c>
      <c r="AJ25">
        <v>1.643911185404993</v>
      </c>
      <c r="AK25">
        <v>0.83569321533923302</v>
      </c>
      <c r="AL25">
        <v>0.8029972917743271</v>
      </c>
    </row>
    <row r="26" spans="4:38" x14ac:dyDescent="0.25">
      <c r="D26" t="s">
        <v>27</v>
      </c>
      <c r="E26">
        <v>85.097967975501518</v>
      </c>
      <c r="F26">
        <v>1.261945147229798</v>
      </c>
      <c r="G26">
        <v>0.85097967975501521</v>
      </c>
      <c r="H26">
        <v>0.8346388845381455</v>
      </c>
      <c r="J26" t="s">
        <v>27</v>
      </c>
      <c r="K26">
        <v>75.763371655464155</v>
      </c>
      <c r="L26">
        <v>2.071722487652814</v>
      </c>
      <c r="M26">
        <v>0.7576337165546414</v>
      </c>
      <c r="N26">
        <v>0.73716793457531493</v>
      </c>
      <c r="P26" t="s">
        <v>27</v>
      </c>
      <c r="Q26">
        <v>86.150572236784058</v>
      </c>
      <c r="R26">
        <v>0.82089298454933068</v>
      </c>
      <c r="S26">
        <v>0.86150572236784062</v>
      </c>
      <c r="T26">
        <v>0.85397974028417389</v>
      </c>
      <c r="V26" t="s">
        <v>27</v>
      </c>
      <c r="W26">
        <v>96.125052984887404</v>
      </c>
      <c r="X26">
        <v>0.32275527792864123</v>
      </c>
      <c r="Y26">
        <v>0.96125052984887416</v>
      </c>
      <c r="Z26">
        <v>0.95971548209736413</v>
      </c>
      <c r="AB26" t="s">
        <v>27</v>
      </c>
      <c r="AC26">
        <v>93.126843657817105</v>
      </c>
      <c r="AD26">
        <v>0.53744355946638278</v>
      </c>
      <c r="AE26">
        <v>0.93126843657817115</v>
      </c>
      <c r="AF26">
        <v>0.92354308575511723</v>
      </c>
      <c r="AH26" t="s">
        <v>27</v>
      </c>
      <c r="AI26">
        <v>86.44919073694409</v>
      </c>
      <c r="AJ26">
        <v>1.0184506649987251</v>
      </c>
      <c r="AK26">
        <v>0.86449190736944082</v>
      </c>
      <c r="AL26">
        <v>0.85799662522622433</v>
      </c>
    </row>
    <row r="27" spans="4:38" x14ac:dyDescent="0.25">
      <c r="D27" t="s">
        <v>28</v>
      </c>
      <c r="E27">
        <v>94.840526302130641</v>
      </c>
      <c r="F27">
        <v>0.38753208051933891</v>
      </c>
      <c r="G27">
        <v>0.94840526302130645</v>
      </c>
      <c r="H27">
        <v>0.94270327348254168</v>
      </c>
      <c r="J27" t="s">
        <v>28</v>
      </c>
      <c r="K27">
        <v>89.941002949852503</v>
      </c>
      <c r="L27">
        <v>1.0798762328822891</v>
      </c>
      <c r="M27">
        <v>0.899410029498525</v>
      </c>
      <c r="N27">
        <v>0.87750936269859692</v>
      </c>
      <c r="P27" t="s">
        <v>28</v>
      </c>
      <c r="Q27">
        <v>96.932153392330378</v>
      </c>
      <c r="R27">
        <v>0.2315323045952912</v>
      </c>
      <c r="S27">
        <v>0.96932153392330389</v>
      </c>
      <c r="T27">
        <v>0.96795911037394866</v>
      </c>
      <c r="V27" t="s">
        <v>28</v>
      </c>
      <c r="W27">
        <v>95.87020648967551</v>
      </c>
      <c r="X27">
        <v>0.22035924631091591</v>
      </c>
      <c r="Y27">
        <v>0.95870206489675525</v>
      </c>
      <c r="Z27">
        <v>0.95573972386297101</v>
      </c>
      <c r="AB27" t="s">
        <v>28</v>
      </c>
      <c r="AC27">
        <v>92.478741165581013</v>
      </c>
      <c r="AD27">
        <v>0.41746797594908353</v>
      </c>
      <c r="AE27">
        <v>0.92478741165581013</v>
      </c>
      <c r="AF27">
        <v>0.90724170645728708</v>
      </c>
      <c r="AH27" t="s">
        <v>28</v>
      </c>
      <c r="AI27">
        <v>92.359882005899706</v>
      </c>
      <c r="AJ27">
        <v>0.56635224966027342</v>
      </c>
      <c r="AK27">
        <v>0.92359882005899707</v>
      </c>
      <c r="AL27">
        <v>0.9015721137486612</v>
      </c>
    </row>
    <row r="28" spans="4:38" x14ac:dyDescent="0.25">
      <c r="D28" t="s">
        <v>29</v>
      </c>
      <c r="E28">
        <v>85.095026773588003</v>
      </c>
      <c r="F28">
        <v>0.82117617360788897</v>
      </c>
      <c r="G28">
        <v>0.85095026773588012</v>
      </c>
      <c r="H28">
        <v>0.82956943403132344</v>
      </c>
      <c r="J28" t="s">
        <v>29</v>
      </c>
      <c r="K28">
        <v>88.702064896755161</v>
      </c>
      <c r="L28">
        <v>0.56295152541930138</v>
      </c>
      <c r="M28">
        <v>0.88702064896755162</v>
      </c>
      <c r="N28">
        <v>0.8755764870021524</v>
      </c>
      <c r="P28" t="s">
        <v>29</v>
      </c>
      <c r="Q28">
        <v>89.469026548672559</v>
      </c>
      <c r="R28">
        <v>0.34489089906304737</v>
      </c>
      <c r="S28">
        <v>0.8946902654867257</v>
      </c>
      <c r="T28">
        <v>0.89478073418374016</v>
      </c>
      <c r="V28" t="s">
        <v>29</v>
      </c>
      <c r="W28">
        <v>82.763951245252983</v>
      </c>
      <c r="X28">
        <v>1.074947439200181</v>
      </c>
      <c r="Y28">
        <v>0.82763951245252998</v>
      </c>
      <c r="Z28">
        <v>0.82476737429533176</v>
      </c>
      <c r="AB28" t="s">
        <v>29</v>
      </c>
      <c r="AC28">
        <v>92.389380530973455</v>
      </c>
      <c r="AD28">
        <v>0.2011437030820632</v>
      </c>
      <c r="AE28">
        <v>0.92389380530973464</v>
      </c>
      <c r="AF28">
        <v>0.92059393714343951</v>
      </c>
      <c r="AH28" t="s">
        <v>29</v>
      </c>
      <c r="AI28">
        <v>94.86725663716814</v>
      </c>
      <c r="AJ28">
        <v>0.1246772373204726</v>
      </c>
      <c r="AK28">
        <v>0.94867256637168151</v>
      </c>
      <c r="AL28">
        <v>0.94786735565219404</v>
      </c>
    </row>
    <row r="29" spans="4:38" x14ac:dyDescent="0.25">
      <c r="D29" t="s">
        <v>30</v>
      </c>
      <c r="E29">
        <v>96.165191740412979</v>
      </c>
      <c r="F29">
        <v>0.13957948184097579</v>
      </c>
      <c r="G29">
        <v>0.9616519174041297</v>
      </c>
      <c r="H29">
        <v>0.96016308398869477</v>
      </c>
      <c r="J29" t="s">
        <v>30</v>
      </c>
      <c r="K29">
        <v>89.115044247787608</v>
      </c>
      <c r="L29">
        <v>0.91453287165264219</v>
      </c>
      <c r="M29">
        <v>0.891150442477876</v>
      </c>
      <c r="N29">
        <v>0.86167099376239376</v>
      </c>
      <c r="P29" t="s">
        <v>30</v>
      </c>
      <c r="Q29">
        <v>87.884929800430797</v>
      </c>
      <c r="R29">
        <v>0.95913459684264057</v>
      </c>
      <c r="S29">
        <v>0.87884929800430789</v>
      </c>
      <c r="T29">
        <v>0.85826155600732912</v>
      </c>
      <c r="V29" t="s">
        <v>30</v>
      </c>
      <c r="W29">
        <v>87.467019610896301</v>
      </c>
      <c r="X29">
        <v>1.622571143527096</v>
      </c>
      <c r="Y29">
        <v>0.87467019610896291</v>
      </c>
      <c r="Z29">
        <v>0.84262985169630045</v>
      </c>
      <c r="AB29" t="s">
        <v>30</v>
      </c>
      <c r="AC29">
        <v>87.935103244837762</v>
      </c>
      <c r="AD29">
        <v>1.0398739679060649</v>
      </c>
      <c r="AE29">
        <v>0.87935103244837765</v>
      </c>
      <c r="AF29">
        <v>0.8539433733266204</v>
      </c>
      <c r="AH29" t="s">
        <v>30</v>
      </c>
      <c r="AI29">
        <v>93.569321533923301</v>
      </c>
      <c r="AJ29">
        <v>0.28729147933103383</v>
      </c>
      <c r="AK29">
        <v>0.935693215339233</v>
      </c>
      <c r="AL29">
        <v>0.93477720726090996</v>
      </c>
    </row>
    <row r="30" spans="4:38" x14ac:dyDescent="0.25">
      <c r="D30" t="s">
        <v>31</v>
      </c>
      <c r="E30">
        <v>86.809920501042399</v>
      </c>
      <c r="F30">
        <v>1.4589969318980971</v>
      </c>
      <c r="G30">
        <v>0.86809920501042392</v>
      </c>
      <c r="H30">
        <v>0.84912437911979666</v>
      </c>
      <c r="J30" t="s">
        <v>31</v>
      </c>
      <c r="K30">
        <v>93.657817109144545</v>
      </c>
      <c r="L30">
        <v>0.28077522437910468</v>
      </c>
      <c r="M30">
        <v>0.93657817109144548</v>
      </c>
      <c r="N30">
        <v>0.92981302548958134</v>
      </c>
      <c r="P30" t="s">
        <v>31</v>
      </c>
      <c r="Q30">
        <v>95.545722713864308</v>
      </c>
      <c r="R30">
        <v>0.22301600365895399</v>
      </c>
      <c r="S30">
        <v>0.95545722713864301</v>
      </c>
      <c r="T30">
        <v>0.9528216303806325</v>
      </c>
      <c r="V30" t="s">
        <v>31</v>
      </c>
      <c r="W30">
        <v>97.787610619469021</v>
      </c>
      <c r="X30">
        <v>4.0297424408794538E-2</v>
      </c>
      <c r="Y30">
        <v>0.97787610619469023</v>
      </c>
      <c r="Z30">
        <v>0.97700487675126002</v>
      </c>
      <c r="AB30" t="s">
        <v>31</v>
      </c>
      <c r="AC30">
        <v>96.873156342182895</v>
      </c>
      <c r="AD30">
        <v>9.0576313295457803E-2</v>
      </c>
      <c r="AE30">
        <v>0.96873156342182887</v>
      </c>
      <c r="AF30">
        <v>0.96639830216765576</v>
      </c>
      <c r="AH30" t="s">
        <v>31</v>
      </c>
      <c r="AI30">
        <v>92.182890855457231</v>
      </c>
      <c r="AJ30">
        <v>0.34548862236592198</v>
      </c>
      <c r="AK30">
        <v>0.92182890855457233</v>
      </c>
      <c r="AL30">
        <v>0.90102821856563808</v>
      </c>
    </row>
    <row r="31" spans="4:38" x14ac:dyDescent="0.25">
      <c r="D31" t="s">
        <v>32</v>
      </c>
      <c r="E31">
        <v>81.95313108244882</v>
      </c>
      <c r="F31">
        <v>2.341042574255856</v>
      </c>
      <c r="G31">
        <v>0.81953131082448805</v>
      </c>
      <c r="H31">
        <v>0.78032986952434058</v>
      </c>
      <c r="J31" t="s">
        <v>32</v>
      </c>
      <c r="K31">
        <v>70.303289820846203</v>
      </c>
      <c r="L31">
        <v>5.6690601314646401</v>
      </c>
      <c r="M31">
        <v>0.70303289820846193</v>
      </c>
      <c r="N31">
        <v>0.66177620744128296</v>
      </c>
      <c r="P31" t="s">
        <v>32</v>
      </c>
      <c r="Q31">
        <v>89.666433100632361</v>
      </c>
      <c r="R31">
        <v>1.856546784418081</v>
      </c>
      <c r="S31">
        <v>0.8966643310063237</v>
      </c>
      <c r="T31">
        <v>0.87026608425752339</v>
      </c>
      <c r="V31" t="s">
        <v>32</v>
      </c>
      <c r="W31">
        <v>86.423498473170184</v>
      </c>
      <c r="X31">
        <v>1.986413972416134</v>
      </c>
      <c r="Y31">
        <v>0.86423498473170179</v>
      </c>
      <c r="Z31">
        <v>0.85238894205623039</v>
      </c>
      <c r="AB31" t="s">
        <v>32</v>
      </c>
      <c r="AC31">
        <v>82.515938719193073</v>
      </c>
      <c r="AD31">
        <v>1.2525672115852571</v>
      </c>
      <c r="AE31">
        <v>0.82515938719193083</v>
      </c>
      <c r="AF31">
        <v>0.80984752531352966</v>
      </c>
      <c r="AH31" t="s">
        <v>32</v>
      </c>
      <c r="AI31">
        <v>72.838951894047526</v>
      </c>
      <c r="AJ31">
        <v>2.5162098113698539</v>
      </c>
      <c r="AK31">
        <v>0.72838951894047521</v>
      </c>
      <c r="AL31">
        <v>0.69695671329091247</v>
      </c>
    </row>
    <row r="32" spans="4:38" x14ac:dyDescent="0.25">
      <c r="D32" t="s">
        <v>33</v>
      </c>
      <c r="E32">
        <v>82.831858407079636</v>
      </c>
      <c r="F32">
        <v>1.2961257601204119</v>
      </c>
      <c r="G32">
        <v>0.8283185840707965</v>
      </c>
      <c r="H32">
        <v>0.80668782607959011</v>
      </c>
      <c r="J32" t="s">
        <v>33</v>
      </c>
      <c r="K32">
        <v>79.73459978027492</v>
      </c>
      <c r="L32">
        <v>1.2448012966801481</v>
      </c>
      <c r="M32">
        <v>0.79734599780274917</v>
      </c>
      <c r="N32">
        <v>0.76264416170039606</v>
      </c>
      <c r="P32" t="s">
        <v>33</v>
      </c>
      <c r="Q32">
        <v>83.48082595870207</v>
      </c>
      <c r="R32">
        <v>0.71129737814486971</v>
      </c>
      <c r="S32">
        <v>0.83480825958702065</v>
      </c>
      <c r="T32">
        <v>0.7935389619430897</v>
      </c>
      <c r="V32" t="s">
        <v>33</v>
      </c>
      <c r="W32">
        <v>78.176368307684328</v>
      </c>
      <c r="X32">
        <v>1.3844556461523909</v>
      </c>
      <c r="Y32">
        <v>0.78176368307684319</v>
      </c>
      <c r="Z32">
        <v>0.74191035492232582</v>
      </c>
      <c r="AB32" t="s">
        <v>33</v>
      </c>
      <c r="AC32">
        <v>77.941245166480684</v>
      </c>
      <c r="AD32">
        <v>1.502732864627063</v>
      </c>
      <c r="AE32">
        <v>0.77941245166480688</v>
      </c>
      <c r="AF32">
        <v>0.74722521015335996</v>
      </c>
      <c r="AH32" t="s">
        <v>33</v>
      </c>
      <c r="AI32">
        <v>75.118296871080204</v>
      </c>
      <c r="AJ32">
        <v>1.20448422195984</v>
      </c>
      <c r="AK32">
        <v>0.75118296871080203</v>
      </c>
      <c r="AL32">
        <v>0.73921184797640571</v>
      </c>
    </row>
    <row r="33" spans="4:38" x14ac:dyDescent="0.25">
      <c r="D33" t="s">
        <v>34</v>
      </c>
      <c r="E33">
        <v>92.56637168141593</v>
      </c>
      <c r="F33">
        <v>0.41625564176736118</v>
      </c>
      <c r="G33">
        <v>0.92566371681415927</v>
      </c>
      <c r="H33">
        <v>0.92563826623116419</v>
      </c>
      <c r="J33" t="s">
        <v>34</v>
      </c>
      <c r="K33">
        <v>87.69911504424779</v>
      </c>
      <c r="L33">
        <v>0.69512540845680582</v>
      </c>
      <c r="M33">
        <v>0.876991150442478</v>
      </c>
      <c r="N33">
        <v>0.86377095752864563</v>
      </c>
      <c r="P33" t="s">
        <v>34</v>
      </c>
      <c r="Q33">
        <v>97.762091367572381</v>
      </c>
      <c r="R33">
        <v>9.8357683756026368E-2</v>
      </c>
      <c r="S33">
        <v>0.97762091367572379</v>
      </c>
      <c r="T33">
        <v>0.97747976972787354</v>
      </c>
      <c r="V33" t="s">
        <v>34</v>
      </c>
      <c r="W33">
        <v>95.840707964601762</v>
      </c>
      <c r="X33">
        <v>0.2103863254212564</v>
      </c>
      <c r="Y33">
        <v>0.95840707964601768</v>
      </c>
      <c r="Z33">
        <v>0.95775638554661646</v>
      </c>
      <c r="AB33" t="s">
        <v>34</v>
      </c>
      <c r="AC33">
        <v>91.622418879056042</v>
      </c>
      <c r="AD33">
        <v>0.34092149293253399</v>
      </c>
      <c r="AE33">
        <v>0.91622418879056045</v>
      </c>
      <c r="AF33">
        <v>0.90699369572597344</v>
      </c>
      <c r="AH33" t="s">
        <v>34</v>
      </c>
      <c r="AI33">
        <v>96.017699115044252</v>
      </c>
      <c r="AJ33">
        <v>0.2384310420186295</v>
      </c>
      <c r="AK33">
        <v>0.96017699115044253</v>
      </c>
      <c r="AL33">
        <v>0.95953352015132043</v>
      </c>
    </row>
    <row r="34" spans="4:38" x14ac:dyDescent="0.25">
      <c r="D34" t="s">
        <v>35</v>
      </c>
      <c r="E34">
        <v>96.342182890855455</v>
      </c>
      <c r="F34">
        <v>0.17390369046577001</v>
      </c>
      <c r="G34">
        <v>0.96342182890855455</v>
      </c>
      <c r="H34">
        <v>0.96220669481534726</v>
      </c>
      <c r="J34" t="s">
        <v>35</v>
      </c>
      <c r="K34">
        <v>92.035398230088489</v>
      </c>
      <c r="L34">
        <v>0.35874908364765101</v>
      </c>
      <c r="M34">
        <v>0.92035398230088494</v>
      </c>
      <c r="N34">
        <v>0.91129459462608364</v>
      </c>
      <c r="P34" t="s">
        <v>35</v>
      </c>
      <c r="Q34">
        <v>90.884955752212392</v>
      </c>
      <c r="R34">
        <v>0.6171778069806535</v>
      </c>
      <c r="S34">
        <v>0.90884955752212393</v>
      </c>
      <c r="T34">
        <v>0.89812079591697691</v>
      </c>
      <c r="V34" t="s">
        <v>35</v>
      </c>
      <c r="W34">
        <v>91.56342182890856</v>
      </c>
      <c r="X34">
        <v>0.3144299912794653</v>
      </c>
      <c r="Y34">
        <v>0.91563421828908553</v>
      </c>
      <c r="Z34">
        <v>0.91095539394859737</v>
      </c>
      <c r="AB34" t="s">
        <v>35</v>
      </c>
      <c r="AC34">
        <v>90.147492625368727</v>
      </c>
      <c r="AD34">
        <v>0.88081091242622755</v>
      </c>
      <c r="AE34">
        <v>0.90147492625368719</v>
      </c>
      <c r="AF34">
        <v>0.88620437090873361</v>
      </c>
      <c r="AH34" t="s">
        <v>35</v>
      </c>
      <c r="AI34">
        <v>90.294985250737469</v>
      </c>
      <c r="AJ34">
        <v>0.96385155935651845</v>
      </c>
      <c r="AK34">
        <v>0.9029498525073747</v>
      </c>
      <c r="AL34">
        <v>0.89778319674132678</v>
      </c>
    </row>
    <row r="35" spans="4:38" x14ac:dyDescent="0.25">
      <c r="D35" t="s">
        <v>36</v>
      </c>
      <c r="E35">
        <v>97.235097189422049</v>
      </c>
      <c r="F35">
        <v>8.532096531968561E-2</v>
      </c>
      <c r="G35">
        <v>0.97235097189422048</v>
      </c>
      <c r="H35">
        <v>0.97219019942202411</v>
      </c>
      <c r="J35" t="s">
        <v>36</v>
      </c>
      <c r="K35">
        <v>97.43362831858407</v>
      </c>
      <c r="L35">
        <v>0.16477867436926899</v>
      </c>
      <c r="M35">
        <v>0.97433628318584076</v>
      </c>
      <c r="N35">
        <v>0.97398440894678662</v>
      </c>
      <c r="P35" t="s">
        <v>36</v>
      </c>
      <c r="Q35">
        <v>96.794003408333978</v>
      </c>
      <c r="R35">
        <v>0.180463299316207</v>
      </c>
      <c r="S35">
        <v>0.96794003408333984</v>
      </c>
      <c r="T35">
        <v>0.96778701641901554</v>
      </c>
      <c r="V35" t="s">
        <v>36</v>
      </c>
      <c r="W35">
        <v>98.023598820058993</v>
      </c>
      <c r="X35">
        <v>6.7808043350725183E-2</v>
      </c>
      <c r="Y35">
        <v>0.98023598820058999</v>
      </c>
      <c r="Z35">
        <v>0.97992998011058263</v>
      </c>
      <c r="AB35" t="s">
        <v>36</v>
      </c>
      <c r="AC35">
        <v>98.259587020648979</v>
      </c>
      <c r="AD35">
        <v>8.345510336577952E-2</v>
      </c>
      <c r="AE35">
        <v>0.98259587020648964</v>
      </c>
      <c r="AF35">
        <v>0.98248711239677144</v>
      </c>
      <c r="AH35" t="s">
        <v>36</v>
      </c>
      <c r="AI35">
        <v>98.466076696165189</v>
      </c>
      <c r="AJ35">
        <v>5.2703261662306898E-2</v>
      </c>
      <c r="AK35">
        <v>0.98466076696165195</v>
      </c>
      <c r="AL35">
        <v>0.98434693969515052</v>
      </c>
    </row>
    <row r="36" spans="4:38" x14ac:dyDescent="0.25">
      <c r="D36" t="s">
        <v>37</v>
      </c>
      <c r="E36">
        <v>95.221238938053105</v>
      </c>
      <c r="F36">
        <v>0.9848397465810802</v>
      </c>
      <c r="G36">
        <v>0.95221238938053099</v>
      </c>
      <c r="H36">
        <v>0.95223430762170302</v>
      </c>
      <c r="J36" t="s">
        <v>37</v>
      </c>
      <c r="K36">
        <v>97.079646017699105</v>
      </c>
      <c r="L36">
        <v>0.75167119684078898</v>
      </c>
      <c r="M36">
        <v>0.97079646017699106</v>
      </c>
      <c r="N36">
        <v>0.96939811710802704</v>
      </c>
      <c r="P36" t="s">
        <v>37</v>
      </c>
      <c r="Q36">
        <v>96.51917404129793</v>
      </c>
      <c r="R36">
        <v>0.44916532643837848</v>
      </c>
      <c r="S36">
        <v>0.96519174041297939</v>
      </c>
      <c r="T36">
        <v>0.9651828436877341</v>
      </c>
      <c r="V36" t="s">
        <v>37</v>
      </c>
      <c r="W36">
        <v>98.584070796460168</v>
      </c>
      <c r="X36">
        <v>0.18980487535396759</v>
      </c>
      <c r="Y36">
        <v>0.98584070796460177</v>
      </c>
      <c r="Z36">
        <v>0.98568376323383311</v>
      </c>
      <c r="AB36" t="s">
        <v>37</v>
      </c>
      <c r="AC36">
        <v>95.309734513274336</v>
      </c>
      <c r="AD36">
        <v>0.88227622485308288</v>
      </c>
      <c r="AE36">
        <v>0.95309734513274336</v>
      </c>
      <c r="AF36">
        <v>0.94739154546213555</v>
      </c>
      <c r="AH36" t="s">
        <v>37</v>
      </c>
      <c r="AI36">
        <v>98.34808259587021</v>
      </c>
      <c r="AJ36">
        <v>0.1078100475051162</v>
      </c>
      <c r="AK36">
        <v>0.98348082595870212</v>
      </c>
      <c r="AL36">
        <v>0.98309855275053992</v>
      </c>
    </row>
    <row r="37" spans="4:38" x14ac:dyDescent="0.25">
      <c r="D37" t="s">
        <v>38</v>
      </c>
      <c r="E37">
        <v>92.507374631268434</v>
      </c>
      <c r="F37">
        <v>0.52651590136751991</v>
      </c>
      <c r="G37">
        <v>0.92507374631268446</v>
      </c>
      <c r="H37">
        <v>0.92146097935739069</v>
      </c>
      <c r="J37" t="s">
        <v>38</v>
      </c>
      <c r="K37">
        <v>91.799410029498532</v>
      </c>
      <c r="L37">
        <v>0.36935212437559811</v>
      </c>
      <c r="M37">
        <v>0.91799410029498529</v>
      </c>
      <c r="N37">
        <v>0.91496384873780168</v>
      </c>
      <c r="P37" t="s">
        <v>38</v>
      </c>
      <c r="Q37">
        <v>93.775811209439524</v>
      </c>
      <c r="R37">
        <v>0.57015258576578698</v>
      </c>
      <c r="S37">
        <v>0.9377581120943953</v>
      </c>
      <c r="T37">
        <v>0.93777601065302518</v>
      </c>
      <c r="V37" t="s">
        <v>38</v>
      </c>
      <c r="W37">
        <v>93.421828908554573</v>
      </c>
      <c r="X37">
        <v>0.29719886060863759</v>
      </c>
      <c r="Y37">
        <v>0.93421828908554583</v>
      </c>
      <c r="Z37">
        <v>0.93629352361828411</v>
      </c>
      <c r="AB37" t="s">
        <v>38</v>
      </c>
      <c r="AC37">
        <v>91.415929203539832</v>
      </c>
      <c r="AD37">
        <v>0.59948686465298984</v>
      </c>
      <c r="AE37">
        <v>0.91415929203539825</v>
      </c>
      <c r="AF37">
        <v>0.90993873547025006</v>
      </c>
      <c r="AH37" t="s">
        <v>38</v>
      </c>
      <c r="AI37">
        <v>93.126843657817105</v>
      </c>
      <c r="AJ37">
        <v>0.92833979320482274</v>
      </c>
      <c r="AK37">
        <v>0.93126843657817115</v>
      </c>
      <c r="AL37">
        <v>0.92874289344672256</v>
      </c>
    </row>
    <row r="38" spans="4:38" x14ac:dyDescent="0.25">
      <c r="D38" t="s">
        <v>39</v>
      </c>
      <c r="E38">
        <v>71.505895379717828</v>
      </c>
      <c r="F38">
        <v>1.206021114202434</v>
      </c>
      <c r="G38">
        <v>0.71505895379717821</v>
      </c>
      <c r="H38">
        <v>0.68632106767204815</v>
      </c>
      <c r="J38" t="s">
        <v>39</v>
      </c>
      <c r="K38">
        <v>78.224119585809575</v>
      </c>
      <c r="L38">
        <v>1.0817454957300769</v>
      </c>
      <c r="M38">
        <v>0.78224119585809571</v>
      </c>
      <c r="N38">
        <v>0.75930316317123725</v>
      </c>
      <c r="P38" t="s">
        <v>39</v>
      </c>
      <c r="Q38">
        <v>70.488931565151944</v>
      </c>
      <c r="R38">
        <v>1.023176088866101</v>
      </c>
      <c r="S38">
        <v>0.70488931565151947</v>
      </c>
      <c r="T38">
        <v>0.66688954743066109</v>
      </c>
      <c r="V38" t="s">
        <v>39</v>
      </c>
      <c r="W38">
        <v>76.813553750464976</v>
      </c>
      <c r="X38">
        <v>1.0960582825236089</v>
      </c>
      <c r="Y38">
        <v>0.76813553750464969</v>
      </c>
      <c r="Z38">
        <v>0.74687059427456137</v>
      </c>
      <c r="AB38" t="s">
        <v>39</v>
      </c>
      <c r="AC38">
        <v>77.905604719764014</v>
      </c>
      <c r="AD38">
        <v>1.1154846514413601</v>
      </c>
      <c r="AE38">
        <v>0.7790560471976401</v>
      </c>
      <c r="AF38">
        <v>0.74947046528788142</v>
      </c>
      <c r="AH38" t="s">
        <v>39</v>
      </c>
      <c r="AI38">
        <v>78.846875838026278</v>
      </c>
      <c r="AJ38">
        <v>1.245557007314819</v>
      </c>
      <c r="AK38">
        <v>0.78846875838026276</v>
      </c>
      <c r="AL38">
        <v>0.76741883781931919</v>
      </c>
    </row>
    <row r="39" spans="4:38" x14ac:dyDescent="0.25">
      <c r="D39" t="s">
        <v>40</v>
      </c>
      <c r="E39">
        <v>95.457227138643063</v>
      </c>
      <c r="F39">
        <v>0.25749276646548691</v>
      </c>
      <c r="G39">
        <v>0.95457227138643075</v>
      </c>
      <c r="H39">
        <v>0.95019404267832708</v>
      </c>
      <c r="J39" t="s">
        <v>40</v>
      </c>
      <c r="K39">
        <v>93.775811209439524</v>
      </c>
      <c r="L39">
        <v>0.3397286778873127</v>
      </c>
      <c r="M39">
        <v>0.9377581120943953</v>
      </c>
      <c r="N39">
        <v>0.93729824067752099</v>
      </c>
      <c r="P39" t="s">
        <v>40</v>
      </c>
      <c r="Q39">
        <v>97.082587219612634</v>
      </c>
      <c r="R39">
        <v>4.9258973505044858E-2</v>
      </c>
      <c r="S39">
        <v>0.97082587219612626</v>
      </c>
      <c r="T39">
        <v>0.97071764770123858</v>
      </c>
      <c r="V39" t="s">
        <v>40</v>
      </c>
      <c r="W39">
        <v>92.123893805309734</v>
      </c>
      <c r="X39">
        <v>0.21460623696568959</v>
      </c>
      <c r="Y39">
        <v>0.92123893805309742</v>
      </c>
      <c r="Z39">
        <v>0.91649989973446677</v>
      </c>
      <c r="AB39" t="s">
        <v>40</v>
      </c>
      <c r="AC39">
        <v>98.672566371681413</v>
      </c>
      <c r="AD39">
        <v>4.6832847343928091E-2</v>
      </c>
      <c r="AE39">
        <v>0.98672566371681414</v>
      </c>
      <c r="AF39">
        <v>0.98688148808818155</v>
      </c>
      <c r="AH39" t="s">
        <v>40</v>
      </c>
      <c r="AI39">
        <v>91.169992820007096</v>
      </c>
      <c r="AJ39">
        <v>0.29729824725748488</v>
      </c>
      <c r="AK39">
        <v>0.91169992820007084</v>
      </c>
      <c r="AL39">
        <v>0.90864568876496854</v>
      </c>
    </row>
    <row r="40" spans="4:38" x14ac:dyDescent="0.25">
      <c r="D40" t="s">
        <v>41</v>
      </c>
      <c r="E40">
        <v>71.541708838311749</v>
      </c>
      <c r="F40">
        <v>4.5546260207397378</v>
      </c>
      <c r="G40">
        <v>0.71541708838311746</v>
      </c>
      <c r="H40">
        <v>0.69199293524102146</v>
      </c>
      <c r="J40" t="s">
        <v>41</v>
      </c>
      <c r="K40">
        <v>83.097345132743357</v>
      </c>
      <c r="L40">
        <v>1.9157125855059161</v>
      </c>
      <c r="M40">
        <v>0.83097345132743361</v>
      </c>
      <c r="N40">
        <v>0.83440078929964012</v>
      </c>
      <c r="P40" t="s">
        <v>41</v>
      </c>
      <c r="Q40">
        <v>63.572522253652707</v>
      </c>
      <c r="R40">
        <v>5.5964855337351933</v>
      </c>
      <c r="S40">
        <v>0.63572522253652708</v>
      </c>
      <c r="T40">
        <v>0.60854358872543823</v>
      </c>
      <c r="V40" t="s">
        <v>41</v>
      </c>
      <c r="W40">
        <v>83.775811209439524</v>
      </c>
      <c r="X40">
        <v>3.3667658796113602</v>
      </c>
      <c r="Y40">
        <v>0.83775811209439532</v>
      </c>
      <c r="Z40">
        <v>0.84388721375483178</v>
      </c>
      <c r="AB40" t="s">
        <v>41</v>
      </c>
      <c r="AC40">
        <v>80.763760932187992</v>
      </c>
      <c r="AD40">
        <v>3.7482866222228148</v>
      </c>
      <c r="AE40">
        <v>0.80763760932188</v>
      </c>
      <c r="AF40">
        <v>0.80434954436828576</v>
      </c>
      <c r="AH40" t="s">
        <v>41</v>
      </c>
      <c r="AI40">
        <v>89.73451327433628</v>
      </c>
      <c r="AJ40">
        <v>1.6078810079231081</v>
      </c>
      <c r="AK40">
        <v>0.89734513274336281</v>
      </c>
      <c r="AL40">
        <v>0.89630633718463826</v>
      </c>
    </row>
    <row r="41" spans="4:38" x14ac:dyDescent="0.25">
      <c r="D41" t="s">
        <v>42</v>
      </c>
      <c r="E41">
        <v>97.876106194690266</v>
      </c>
      <c r="F41">
        <v>4.7044547020225973E-2</v>
      </c>
      <c r="G41">
        <v>0.9787610619469026</v>
      </c>
      <c r="H41">
        <v>0.978459108540636</v>
      </c>
      <c r="J41" t="s">
        <v>42</v>
      </c>
      <c r="K41">
        <v>95.197968840560904</v>
      </c>
      <c r="L41">
        <v>0.1020282077049366</v>
      </c>
      <c r="M41">
        <v>0.95197968840560898</v>
      </c>
      <c r="N41">
        <v>0.94785887872304753</v>
      </c>
      <c r="P41" t="s">
        <v>42</v>
      </c>
      <c r="Q41">
        <v>100</v>
      </c>
      <c r="R41">
        <v>1.405541065633046E-2</v>
      </c>
      <c r="S41">
        <v>1</v>
      </c>
      <c r="T41">
        <v>1</v>
      </c>
      <c r="V41" t="s">
        <v>42</v>
      </c>
      <c r="W41">
        <v>99.618768328445753</v>
      </c>
      <c r="X41">
        <v>1.2350218186757279E-2</v>
      </c>
      <c r="Y41">
        <v>0.99618768328445739</v>
      </c>
      <c r="Z41">
        <v>0.99619095429698723</v>
      </c>
      <c r="AB41" t="s">
        <v>42</v>
      </c>
      <c r="AC41">
        <v>93.775811209439524</v>
      </c>
      <c r="AD41">
        <v>0.2381790790968058</v>
      </c>
      <c r="AE41">
        <v>0.9377581120943953</v>
      </c>
      <c r="AF41">
        <v>0.93200431654211369</v>
      </c>
      <c r="AH41" t="s">
        <v>42</v>
      </c>
      <c r="AI41">
        <v>90.383480825958699</v>
      </c>
      <c r="AJ41">
        <v>0.56602238977706576</v>
      </c>
      <c r="AK41">
        <v>0.90383480825958706</v>
      </c>
      <c r="AL41">
        <v>0.89623517638182604</v>
      </c>
    </row>
    <row r="42" spans="4:38" x14ac:dyDescent="0.25">
      <c r="D42" t="s">
        <v>43</v>
      </c>
      <c r="E42">
        <v>93.156342182890853</v>
      </c>
      <c r="F42">
        <v>0.91584361021604044</v>
      </c>
      <c r="G42">
        <v>0.93156342182890861</v>
      </c>
      <c r="H42">
        <v>0.90982773862024291</v>
      </c>
      <c r="J42" t="s">
        <v>43</v>
      </c>
      <c r="K42">
        <v>98.466076696165189</v>
      </c>
      <c r="L42">
        <v>4.9657718376569918E-2</v>
      </c>
      <c r="M42">
        <v>0.98466076696165195</v>
      </c>
      <c r="N42">
        <v>0.98457147498760733</v>
      </c>
      <c r="P42" t="s">
        <v>43</v>
      </c>
      <c r="Q42">
        <v>94.424778761061958</v>
      </c>
      <c r="R42">
        <v>0.31327941675125393</v>
      </c>
      <c r="S42">
        <v>0.94424778761061945</v>
      </c>
      <c r="T42">
        <v>0.92632883823591983</v>
      </c>
      <c r="V42" t="s">
        <v>43</v>
      </c>
      <c r="W42">
        <v>97.994100294985259</v>
      </c>
      <c r="X42">
        <v>3.4074202406664478E-2</v>
      </c>
      <c r="Y42">
        <v>0.97994100294985242</v>
      </c>
      <c r="Z42">
        <v>0.97952163546722326</v>
      </c>
      <c r="AB42" t="s">
        <v>43</v>
      </c>
      <c r="AC42">
        <v>93.952802359882</v>
      </c>
      <c r="AD42">
        <v>0.39998623824991791</v>
      </c>
      <c r="AE42">
        <v>0.93952802359882015</v>
      </c>
      <c r="AF42">
        <v>0.93577260773854132</v>
      </c>
      <c r="AH42" t="s">
        <v>43</v>
      </c>
      <c r="AI42">
        <v>90.825958702064895</v>
      </c>
      <c r="AJ42">
        <v>1.1515075758977711</v>
      </c>
      <c r="AK42">
        <v>0.90825958702064891</v>
      </c>
      <c r="AL42">
        <v>0.88114374585202682</v>
      </c>
    </row>
    <row r="43" spans="4:38" x14ac:dyDescent="0.25">
      <c r="D43" t="s">
        <v>44</v>
      </c>
      <c r="E43">
        <v>70.297061393264656</v>
      </c>
      <c r="F43">
        <v>1.696423967154018</v>
      </c>
      <c r="G43">
        <v>0.70297061393264648</v>
      </c>
      <c r="H43">
        <v>0.67336683792514529</v>
      </c>
      <c r="J43" t="s">
        <v>44</v>
      </c>
      <c r="K43">
        <v>77.70326732930215</v>
      </c>
      <c r="L43">
        <v>2.344548507692958</v>
      </c>
      <c r="M43">
        <v>0.77703267329302161</v>
      </c>
      <c r="N43">
        <v>0.73931759716752898</v>
      </c>
      <c r="P43" t="s">
        <v>44</v>
      </c>
      <c r="Q43">
        <v>65.220027854912232</v>
      </c>
      <c r="R43">
        <v>2.4305769245143538</v>
      </c>
      <c r="S43">
        <v>0.65220027854912244</v>
      </c>
      <c r="T43">
        <v>0.62134996632012229</v>
      </c>
      <c r="V43" t="s">
        <v>44</v>
      </c>
      <c r="W43">
        <v>75.449009074472968</v>
      </c>
      <c r="X43">
        <v>1.318124770686699</v>
      </c>
      <c r="Y43">
        <v>0.75449009074472961</v>
      </c>
      <c r="Z43">
        <v>0.75916887884999107</v>
      </c>
      <c r="AB43" t="s">
        <v>44</v>
      </c>
      <c r="AC43">
        <v>77.091324319414525</v>
      </c>
      <c r="AD43">
        <v>2.1000983476065431</v>
      </c>
      <c r="AE43">
        <v>0.77091324319414523</v>
      </c>
      <c r="AF43">
        <v>0.73720110799154415</v>
      </c>
      <c r="AH43" t="s">
        <v>44</v>
      </c>
      <c r="AI43">
        <v>86.567876884748131</v>
      </c>
      <c r="AJ43">
        <v>1.260643714705475</v>
      </c>
      <c r="AK43">
        <v>0.86567876884748141</v>
      </c>
      <c r="AL43">
        <v>0.84181846382293579</v>
      </c>
    </row>
    <row r="44" spans="4:38" x14ac:dyDescent="0.25">
      <c r="D44" t="s">
        <v>45</v>
      </c>
      <c r="E44">
        <v>86.991150442477874</v>
      </c>
      <c r="F44">
        <v>1.501104083905775</v>
      </c>
      <c r="G44">
        <v>0.86991150442477871</v>
      </c>
      <c r="H44">
        <v>0.86383082335627359</v>
      </c>
      <c r="J44" t="s">
        <v>45</v>
      </c>
      <c r="K44">
        <v>90.442477876106196</v>
      </c>
      <c r="L44">
        <v>2.5928874191889029</v>
      </c>
      <c r="M44">
        <v>0.90442477876106186</v>
      </c>
      <c r="N44">
        <v>0.90188111013297489</v>
      </c>
      <c r="P44" t="s">
        <v>45</v>
      </c>
      <c r="Q44">
        <v>87.935103244837762</v>
      </c>
      <c r="R44">
        <v>1.7324912711633571</v>
      </c>
      <c r="S44">
        <v>0.87935103244837765</v>
      </c>
      <c r="T44">
        <v>0.86917117494080753</v>
      </c>
      <c r="V44" t="s">
        <v>45</v>
      </c>
      <c r="W44">
        <v>78.230088495575231</v>
      </c>
      <c r="X44">
        <v>3.4419512625991522</v>
      </c>
      <c r="Y44">
        <v>0.78230088495575223</v>
      </c>
      <c r="Z44">
        <v>0.75333285407941097</v>
      </c>
      <c r="AB44" t="s">
        <v>45</v>
      </c>
      <c r="AC44">
        <v>86.047197640118</v>
      </c>
      <c r="AD44">
        <v>1.2039111613045339</v>
      </c>
      <c r="AE44">
        <v>0.86047197640117989</v>
      </c>
      <c r="AF44">
        <v>0.84681744087025168</v>
      </c>
      <c r="AH44" t="s">
        <v>45</v>
      </c>
      <c r="AI44">
        <v>82.949852507374629</v>
      </c>
      <c r="AJ44">
        <v>1.153088066457153</v>
      </c>
      <c r="AK44">
        <v>0.82949852507374633</v>
      </c>
      <c r="AL44">
        <v>0.80141169579900884</v>
      </c>
    </row>
    <row r="45" spans="4:38" x14ac:dyDescent="0.25">
      <c r="D45" t="s">
        <v>46</v>
      </c>
      <c r="E45">
        <v>90.64896755162242</v>
      </c>
      <c r="F45">
        <v>0.31717853681286129</v>
      </c>
      <c r="G45">
        <v>0.90648967551622417</v>
      </c>
      <c r="H45">
        <v>0.90372938196061781</v>
      </c>
      <c r="J45" t="s">
        <v>46</v>
      </c>
      <c r="K45">
        <v>82.952620697410879</v>
      </c>
      <c r="L45">
        <v>0.8032768437172646</v>
      </c>
      <c r="M45">
        <v>0.82952620697410873</v>
      </c>
      <c r="N45">
        <v>0.83019719208321485</v>
      </c>
      <c r="P45" t="s">
        <v>46</v>
      </c>
      <c r="Q45">
        <v>89.127155079196186</v>
      </c>
      <c r="R45">
        <v>0.70694958073116765</v>
      </c>
      <c r="S45">
        <v>0.89127155079196174</v>
      </c>
      <c r="T45">
        <v>0.88316358689591801</v>
      </c>
      <c r="V45" t="s">
        <v>46</v>
      </c>
      <c r="W45">
        <v>91.061946902654867</v>
      </c>
      <c r="X45">
        <v>0.40947805415947042</v>
      </c>
      <c r="Y45">
        <v>0.91061946902654856</v>
      </c>
      <c r="Z45">
        <v>0.91040089818558767</v>
      </c>
      <c r="AB45" t="s">
        <v>46</v>
      </c>
      <c r="AC45">
        <v>87.404129793510322</v>
      </c>
      <c r="AD45">
        <v>0.81667955186338048</v>
      </c>
      <c r="AE45">
        <v>0.87404129793510332</v>
      </c>
      <c r="AF45">
        <v>0.87104387668038064</v>
      </c>
      <c r="AH45" t="s">
        <v>46</v>
      </c>
      <c r="AI45">
        <v>87.240806581371814</v>
      </c>
      <c r="AJ45">
        <v>1.2355351198290021</v>
      </c>
      <c r="AK45">
        <v>0.8724080658137181</v>
      </c>
      <c r="AL45">
        <v>0.86984396045292167</v>
      </c>
    </row>
    <row r="46" spans="4:38" x14ac:dyDescent="0.25">
      <c r="D46" t="s">
        <v>47</v>
      </c>
      <c r="E46">
        <v>76.087682419398078</v>
      </c>
      <c r="F46">
        <v>1.121634270192011</v>
      </c>
      <c r="G46">
        <v>0.76087682419398095</v>
      </c>
      <c r="H46">
        <v>0.71869032323469573</v>
      </c>
      <c r="J46" t="s">
        <v>47</v>
      </c>
      <c r="K46">
        <v>84.808259587020657</v>
      </c>
      <c r="L46">
        <v>0.89959020154131097</v>
      </c>
      <c r="M46">
        <v>0.84808259587020651</v>
      </c>
      <c r="N46">
        <v>0.81539308090921581</v>
      </c>
      <c r="P46" t="s">
        <v>47</v>
      </c>
      <c r="Q46">
        <v>83.100718864350043</v>
      </c>
      <c r="R46">
        <v>0.70570729191142989</v>
      </c>
      <c r="S46">
        <v>0.83100718864350043</v>
      </c>
      <c r="T46">
        <v>0.81735922499202918</v>
      </c>
      <c r="V46" t="s">
        <v>47</v>
      </c>
      <c r="W46">
        <v>77.858285971331924</v>
      </c>
      <c r="X46">
        <v>1.211811644044041</v>
      </c>
      <c r="Y46">
        <v>0.77858285971331931</v>
      </c>
      <c r="Z46">
        <v>0.72788205038528386</v>
      </c>
      <c r="AB46" t="s">
        <v>47</v>
      </c>
      <c r="AC46">
        <v>78.567115632488168</v>
      </c>
      <c r="AD46">
        <v>1.04042512018481</v>
      </c>
      <c r="AE46">
        <v>0.78567115632488171</v>
      </c>
      <c r="AF46">
        <v>0.74307060493745081</v>
      </c>
      <c r="AH46" t="s">
        <v>47</v>
      </c>
      <c r="AI46">
        <v>78.802238773691812</v>
      </c>
      <c r="AJ46">
        <v>1.759582164446085</v>
      </c>
      <c r="AK46">
        <v>0.78802238773691813</v>
      </c>
      <c r="AL46">
        <v>0.74340181200836397</v>
      </c>
    </row>
    <row r="47" spans="4:38" x14ac:dyDescent="0.25">
      <c r="D47" t="s">
        <v>48</v>
      </c>
      <c r="E47">
        <v>80.292303566639845</v>
      </c>
      <c r="F47">
        <v>1.192724255226324</v>
      </c>
      <c r="G47">
        <v>0.80292303566639855</v>
      </c>
      <c r="H47">
        <v>0.77577169947537783</v>
      </c>
      <c r="J47" t="s">
        <v>48</v>
      </c>
      <c r="K47">
        <v>82.568966859574914</v>
      </c>
      <c r="L47">
        <v>2.422629785368668</v>
      </c>
      <c r="M47">
        <v>0.8256896685957491</v>
      </c>
      <c r="N47">
        <v>0.79272449694342229</v>
      </c>
      <c r="P47" t="s">
        <v>48</v>
      </c>
      <c r="Q47">
        <v>87.43362831858407</v>
      </c>
      <c r="R47">
        <v>0.23474460426850571</v>
      </c>
      <c r="S47">
        <v>0.87433628318584078</v>
      </c>
      <c r="T47">
        <v>0.86008633681936431</v>
      </c>
      <c r="V47" t="s">
        <v>48</v>
      </c>
      <c r="W47">
        <v>85.604719764011804</v>
      </c>
      <c r="X47">
        <v>1.146886992092597</v>
      </c>
      <c r="Y47">
        <v>0.85604719764011805</v>
      </c>
      <c r="Z47">
        <v>0.82968506959720201</v>
      </c>
      <c r="AB47" t="s">
        <v>48</v>
      </c>
      <c r="AC47">
        <v>88.17109144542772</v>
      </c>
      <c r="AD47">
        <v>1.0959843023650839</v>
      </c>
      <c r="AE47">
        <v>0.88171091445427729</v>
      </c>
      <c r="AF47">
        <v>0.87031033819627202</v>
      </c>
      <c r="AH47" t="s">
        <v>48</v>
      </c>
      <c r="AI47">
        <v>84.454277286135692</v>
      </c>
      <c r="AJ47">
        <v>1.2565142103313349</v>
      </c>
      <c r="AK47">
        <v>0.84454277286135704</v>
      </c>
      <c r="AL47">
        <v>0.81204059157111708</v>
      </c>
    </row>
    <row r="48" spans="4:38" x14ac:dyDescent="0.25">
      <c r="D48" t="s">
        <v>49</v>
      </c>
      <c r="E48">
        <v>89.149300599486153</v>
      </c>
      <c r="F48">
        <v>1.2847148572610601</v>
      </c>
      <c r="G48">
        <v>0.89149300599486148</v>
      </c>
      <c r="H48">
        <v>0.87236877396212176</v>
      </c>
      <c r="J48" t="s">
        <v>49</v>
      </c>
      <c r="K48">
        <v>83.698474900301903</v>
      </c>
      <c r="L48">
        <v>2.6717595928083151</v>
      </c>
      <c r="M48">
        <v>0.83698474900301911</v>
      </c>
      <c r="N48">
        <v>0.79220533582064412</v>
      </c>
      <c r="P48" t="s">
        <v>49</v>
      </c>
      <c r="Q48">
        <v>90.599918684417688</v>
      </c>
      <c r="R48">
        <v>0.91212862699439889</v>
      </c>
      <c r="S48">
        <v>0.9059991868441768</v>
      </c>
      <c r="T48">
        <v>0.88774881047700804</v>
      </c>
      <c r="V48" t="s">
        <v>49</v>
      </c>
      <c r="W48">
        <v>94.261974584555233</v>
      </c>
      <c r="X48">
        <v>0.1093774869471929</v>
      </c>
      <c r="Y48">
        <v>0.9426197458455523</v>
      </c>
      <c r="Z48">
        <v>0.94018782005879697</v>
      </c>
      <c r="AB48" t="s">
        <v>49</v>
      </c>
      <c r="AC48">
        <v>93.126843657817105</v>
      </c>
      <c r="AD48">
        <v>2.643974044694251</v>
      </c>
      <c r="AE48">
        <v>0.93126843657817115</v>
      </c>
      <c r="AF48">
        <v>0.90829273614555406</v>
      </c>
      <c r="AH48" t="s">
        <v>49</v>
      </c>
      <c r="AI48">
        <v>90.353982300884951</v>
      </c>
      <c r="AJ48">
        <v>1.9135755123231351</v>
      </c>
      <c r="AK48">
        <v>0.90353982300884961</v>
      </c>
      <c r="AL48">
        <v>0.87896998571737173</v>
      </c>
    </row>
    <row r="49" spans="4:35" x14ac:dyDescent="0.25">
      <c r="D49" t="s">
        <v>50</v>
      </c>
      <c r="E49">
        <f>AVERAGE(E4:E48)</f>
        <v>81.235660439200274</v>
      </c>
      <c r="J49" t="s">
        <v>50</v>
      </c>
      <c r="K49">
        <f>AVERAGE(K4:K48)</f>
        <v>81.905001100547764</v>
      </c>
      <c r="P49" t="s">
        <v>50</v>
      </c>
      <c r="Q49">
        <f>AVERAGE(Q4:Q48)</f>
        <v>82.427914120748838</v>
      </c>
      <c r="V49" t="s">
        <v>50</v>
      </c>
      <c r="W49">
        <f>AVERAGE(W4:W48)</f>
        <v>83.542610422427728</v>
      </c>
      <c r="AB49" t="s">
        <v>50</v>
      </c>
      <c r="AC49">
        <f>AVERAGE(AC4:AC48)</f>
        <v>82.928796961911431</v>
      </c>
      <c r="AH49" t="s">
        <v>50</v>
      </c>
      <c r="AI49">
        <f>AVERAGE(AI4:AI48)</f>
        <v>83.374883096835688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A28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35.268557686485181</v>
      </c>
      <c r="F4">
        <v>8.7461078722029928</v>
      </c>
      <c r="G4">
        <v>0.35268557686485169</v>
      </c>
      <c r="H4">
        <v>0.19940318806897431</v>
      </c>
      <c r="J4" t="s">
        <v>5</v>
      </c>
      <c r="K4">
        <v>26.095035424181869</v>
      </c>
      <c r="L4">
        <v>6.6360217154026033</v>
      </c>
      <c r="M4">
        <v>0.26095035424181873</v>
      </c>
      <c r="N4">
        <v>0.16357030180330329</v>
      </c>
      <c r="P4" t="s">
        <v>5</v>
      </c>
      <c r="Q4">
        <v>33.002188600247408</v>
      </c>
      <c r="R4">
        <v>6.3217908538295884</v>
      </c>
      <c r="S4">
        <v>0.33002188600247412</v>
      </c>
      <c r="T4">
        <v>0.16725076652405499</v>
      </c>
      <c r="V4" t="s">
        <v>5</v>
      </c>
      <c r="W4">
        <v>36.158530783138261</v>
      </c>
      <c r="X4">
        <v>32.314153767349048</v>
      </c>
      <c r="Y4">
        <v>0.3615853078313826</v>
      </c>
      <c r="Z4">
        <v>0.21282866957626631</v>
      </c>
      <c r="AB4" t="s">
        <v>5</v>
      </c>
      <c r="AC4">
        <v>25.391569131220859</v>
      </c>
      <c r="AD4">
        <v>1.71624107559522</v>
      </c>
      <c r="AE4">
        <v>0.25391569131220859</v>
      </c>
      <c r="AF4">
        <v>0.11928648745664699</v>
      </c>
      <c r="AH4" t="s">
        <v>5</v>
      </c>
      <c r="AI4">
        <v>40.873277450496978</v>
      </c>
      <c r="AJ4">
        <v>9.819976123763869</v>
      </c>
      <c r="AK4">
        <v>0.40873277450496981</v>
      </c>
      <c r="AL4">
        <v>0.26572863818708442</v>
      </c>
    </row>
    <row r="5" spans="1:38" x14ac:dyDescent="0.25">
      <c r="A5" s="5" t="s">
        <v>62</v>
      </c>
      <c r="B5" s="5" t="s">
        <v>63</v>
      </c>
      <c r="D5" t="s">
        <v>6</v>
      </c>
      <c r="E5">
        <v>35.121065061116447</v>
      </c>
      <c r="F5">
        <v>11.953280522756121</v>
      </c>
      <c r="G5">
        <v>0.35121065061116452</v>
      </c>
      <c r="H5">
        <v>0.184136409466505</v>
      </c>
      <c r="J5" t="s">
        <v>6</v>
      </c>
      <c r="K5">
        <v>52.573811192138344</v>
      </c>
      <c r="L5">
        <v>2.4471324447550589</v>
      </c>
      <c r="M5">
        <v>0.52573811192138342</v>
      </c>
      <c r="N5">
        <v>0.4286911503108321</v>
      </c>
      <c r="P5" t="s">
        <v>6</v>
      </c>
      <c r="Q5">
        <v>48.001885829462189</v>
      </c>
      <c r="R5">
        <v>3.4891383195334731</v>
      </c>
      <c r="S5">
        <v>0.48001885829462199</v>
      </c>
      <c r="T5">
        <v>0.39520663138453782</v>
      </c>
      <c r="V5" t="s">
        <v>6</v>
      </c>
      <c r="W5">
        <v>53.996487858891513</v>
      </c>
      <c r="X5">
        <v>2.5119275904148708</v>
      </c>
      <c r="Y5">
        <v>0.53996487858891506</v>
      </c>
      <c r="Z5">
        <v>0.45393532857006458</v>
      </c>
      <c r="AB5" t="s">
        <v>6</v>
      </c>
      <c r="AC5">
        <v>45.904549347312688</v>
      </c>
      <c r="AD5">
        <v>10.277008450740571</v>
      </c>
      <c r="AE5">
        <v>0.45904549347312701</v>
      </c>
      <c r="AF5">
        <v>0.31637321958145398</v>
      </c>
      <c r="AH5" t="s">
        <v>6</v>
      </c>
      <c r="AI5">
        <v>52.727705256965898</v>
      </c>
      <c r="AJ5">
        <v>2.697262186051073</v>
      </c>
      <c r="AK5">
        <v>0.52727705256965884</v>
      </c>
      <c r="AL5">
        <v>0.43722779642613069</v>
      </c>
    </row>
    <row r="6" spans="1:38" x14ac:dyDescent="0.25">
      <c r="D6" t="s">
        <v>7</v>
      </c>
      <c r="E6">
        <v>47.132674158080953</v>
      </c>
      <c r="F6">
        <v>15.56717586106576</v>
      </c>
      <c r="G6">
        <v>0.47132674158080939</v>
      </c>
      <c r="H6">
        <v>0.35744692789171878</v>
      </c>
      <c r="J6" t="s">
        <v>7</v>
      </c>
      <c r="K6">
        <v>66.152994403065776</v>
      </c>
      <c r="L6">
        <v>35.177812273718637</v>
      </c>
      <c r="M6">
        <v>0.66152994403065768</v>
      </c>
      <c r="N6">
        <v>0.62028219480450919</v>
      </c>
      <c r="P6" t="s">
        <v>7</v>
      </c>
      <c r="Q6">
        <v>60.918606562340507</v>
      </c>
      <c r="R6">
        <v>20.91344873622355</v>
      </c>
      <c r="S6">
        <v>0.60918606562340505</v>
      </c>
      <c r="T6">
        <v>0.52796607348730218</v>
      </c>
      <c r="V6" t="s">
        <v>7</v>
      </c>
      <c r="W6">
        <v>69.795499961072323</v>
      </c>
      <c r="X6">
        <v>20.930219187832758</v>
      </c>
      <c r="Y6">
        <v>0.69795499961072327</v>
      </c>
      <c r="Z6">
        <v>0.65563508120040526</v>
      </c>
      <c r="AB6" t="s">
        <v>7</v>
      </c>
      <c r="AC6">
        <v>59.911504424778762</v>
      </c>
      <c r="AD6">
        <v>9.4363295457804526</v>
      </c>
      <c r="AE6">
        <v>0.59911504424778761</v>
      </c>
      <c r="AF6">
        <v>0.53326860695477363</v>
      </c>
      <c r="AH6" t="s">
        <v>7</v>
      </c>
      <c r="AI6">
        <v>62.455817091843358</v>
      </c>
      <c r="AJ6">
        <v>15.75436175446824</v>
      </c>
      <c r="AK6">
        <v>0.62455817091843346</v>
      </c>
      <c r="AL6">
        <v>0.55050386146635077</v>
      </c>
    </row>
    <row r="7" spans="1:38" x14ac:dyDescent="0.25">
      <c r="D7" t="s">
        <v>8</v>
      </c>
      <c r="E7">
        <v>43.809721537383538</v>
      </c>
      <c r="F7">
        <v>3.0837477541862079</v>
      </c>
      <c r="G7">
        <v>0.43809721537383539</v>
      </c>
      <c r="H7">
        <v>0.40531542055229081</v>
      </c>
      <c r="J7" t="s">
        <v>8</v>
      </c>
      <c r="K7">
        <v>57.60992742151749</v>
      </c>
      <c r="L7">
        <v>2.4528956392096122</v>
      </c>
      <c r="M7">
        <v>0.57609927421517493</v>
      </c>
      <c r="N7">
        <v>0.55365409731529525</v>
      </c>
      <c r="P7" t="s">
        <v>8</v>
      </c>
      <c r="Q7">
        <v>61.844998659157952</v>
      </c>
      <c r="R7">
        <v>1.8349939542036979</v>
      </c>
      <c r="S7">
        <v>0.61844998659157946</v>
      </c>
      <c r="T7">
        <v>0.57145510245722142</v>
      </c>
      <c r="V7" t="s">
        <v>8</v>
      </c>
      <c r="W7">
        <v>59.505359042898291</v>
      </c>
      <c r="X7">
        <v>4.555655683992109</v>
      </c>
      <c r="Y7">
        <v>0.59505359042898287</v>
      </c>
      <c r="Z7">
        <v>0.56492174399879225</v>
      </c>
      <c r="AB7" t="s">
        <v>8</v>
      </c>
      <c r="AC7">
        <v>68.228444882741201</v>
      </c>
      <c r="AD7">
        <v>3.2140573313841978</v>
      </c>
      <c r="AE7">
        <v>0.68228444882741202</v>
      </c>
      <c r="AF7">
        <v>0.64468724312638126</v>
      </c>
      <c r="AH7" t="s">
        <v>8</v>
      </c>
      <c r="AI7">
        <v>42.936011557193403</v>
      </c>
      <c r="AJ7">
        <v>3.4564646150310181</v>
      </c>
      <c r="AK7">
        <v>0.42936011557193399</v>
      </c>
      <c r="AL7">
        <v>0.41566833171065531</v>
      </c>
    </row>
    <row r="8" spans="1:38" x14ac:dyDescent="0.25">
      <c r="D8" t="s">
        <v>9</v>
      </c>
      <c r="E8">
        <v>38.058028183634811</v>
      </c>
      <c r="F8">
        <v>17.024023737180979</v>
      </c>
      <c r="G8">
        <v>0.38058028183634812</v>
      </c>
      <c r="H8">
        <v>0.24164238295801249</v>
      </c>
      <c r="J8" t="s">
        <v>9</v>
      </c>
      <c r="K8">
        <v>43.09423091895259</v>
      </c>
      <c r="L8">
        <v>2.5452294551666239</v>
      </c>
      <c r="M8">
        <v>0.43094230918952581</v>
      </c>
      <c r="N8">
        <v>0.33102013490686938</v>
      </c>
      <c r="P8" t="s">
        <v>9</v>
      </c>
      <c r="Q8">
        <v>37.551708924817689</v>
      </c>
      <c r="R8">
        <v>10.63589299780206</v>
      </c>
      <c r="S8">
        <v>0.37551708924817689</v>
      </c>
      <c r="T8">
        <v>0.23407511682970869</v>
      </c>
      <c r="V8" t="s">
        <v>9</v>
      </c>
      <c r="W8">
        <v>67.046946772895964</v>
      </c>
      <c r="X8">
        <v>2.158542417459258</v>
      </c>
      <c r="Y8">
        <v>0.67046946772895955</v>
      </c>
      <c r="Z8">
        <v>0.58048578011766716</v>
      </c>
      <c r="AB8" t="s">
        <v>9</v>
      </c>
      <c r="AC8">
        <v>41.937040977863127</v>
      </c>
      <c r="AD8">
        <v>21.124888004430101</v>
      </c>
      <c r="AE8">
        <v>0.41937040977863133</v>
      </c>
      <c r="AF8">
        <v>0.29096500544345533</v>
      </c>
      <c r="AH8" t="s">
        <v>9</v>
      </c>
      <c r="AI8">
        <v>70.656926097976623</v>
      </c>
      <c r="AJ8">
        <v>2.4912486710136972</v>
      </c>
      <c r="AK8">
        <v>0.70656926097976624</v>
      </c>
      <c r="AL8">
        <v>0.63940561553566577</v>
      </c>
    </row>
    <row r="9" spans="1:38" x14ac:dyDescent="0.25">
      <c r="D9" t="s">
        <v>10</v>
      </c>
      <c r="E9">
        <v>94.86725663716814</v>
      </c>
      <c r="F9">
        <v>0.1249414666070618</v>
      </c>
      <c r="G9">
        <v>0.94867256637168151</v>
      </c>
      <c r="H9">
        <v>0.94359830186099636</v>
      </c>
      <c r="J9" t="s">
        <v>10</v>
      </c>
      <c r="K9">
        <v>85.962335314319333</v>
      </c>
      <c r="L9">
        <v>0.54332699125272654</v>
      </c>
      <c r="M9">
        <v>0.85962335314319327</v>
      </c>
      <c r="N9">
        <v>0.8533067929317415</v>
      </c>
      <c r="P9" t="s">
        <v>10</v>
      </c>
      <c r="Q9">
        <v>93.510324483775804</v>
      </c>
      <c r="R9">
        <v>0.61322765542406565</v>
      </c>
      <c r="S9">
        <v>0.93510324483775809</v>
      </c>
      <c r="T9">
        <v>0.92639564932164942</v>
      </c>
      <c r="V9" t="s">
        <v>10</v>
      </c>
      <c r="W9">
        <v>87.197640117994098</v>
      </c>
      <c r="X9">
        <v>1.2012574597040431</v>
      </c>
      <c r="Y9">
        <v>0.87197640117994091</v>
      </c>
      <c r="Z9">
        <v>0.86310711766639603</v>
      </c>
      <c r="AB9" t="s">
        <v>10</v>
      </c>
      <c r="AC9">
        <v>92.330383480825958</v>
      </c>
      <c r="AD9">
        <v>0.26561345957418753</v>
      </c>
      <c r="AE9">
        <v>0.92330383480825962</v>
      </c>
      <c r="AF9">
        <v>0.91659647128359156</v>
      </c>
      <c r="AH9" t="s">
        <v>10</v>
      </c>
      <c r="AI9">
        <v>89.498525073746308</v>
      </c>
      <c r="AJ9">
        <v>0.2463236039295216</v>
      </c>
      <c r="AK9">
        <v>0.89498525073746316</v>
      </c>
      <c r="AL9">
        <v>0.88951558553537391</v>
      </c>
    </row>
    <row r="10" spans="1:38" x14ac:dyDescent="0.25">
      <c r="D10" t="s">
        <v>11</v>
      </c>
      <c r="E10">
        <v>65.871936608448166</v>
      </c>
      <c r="F10">
        <v>7.7861429377744571</v>
      </c>
      <c r="G10">
        <v>0.65871936608448167</v>
      </c>
      <c r="H10">
        <v>0.58561031930469087</v>
      </c>
      <c r="J10" t="s">
        <v>11</v>
      </c>
      <c r="K10">
        <v>79.873441811780381</v>
      </c>
      <c r="L10">
        <v>1.229929539777519</v>
      </c>
      <c r="M10">
        <v>0.79873441811780377</v>
      </c>
      <c r="N10">
        <v>0.76381110217586412</v>
      </c>
      <c r="P10" t="s">
        <v>11</v>
      </c>
      <c r="Q10">
        <v>66.167786918571963</v>
      </c>
      <c r="R10">
        <v>4.7695690942219624</v>
      </c>
      <c r="S10">
        <v>0.66167786918571958</v>
      </c>
      <c r="T10">
        <v>0.59057721521544004</v>
      </c>
      <c r="V10" t="s">
        <v>11</v>
      </c>
      <c r="W10">
        <v>79.422832377442717</v>
      </c>
      <c r="X10">
        <v>1.728515310147926</v>
      </c>
      <c r="Y10">
        <v>0.79422832377442709</v>
      </c>
      <c r="Z10">
        <v>0.75698849103613575</v>
      </c>
      <c r="AB10" t="s">
        <v>11</v>
      </c>
      <c r="AC10">
        <v>80.884955752212392</v>
      </c>
      <c r="AD10">
        <v>3.2922546408504032</v>
      </c>
      <c r="AE10">
        <v>0.80884955752212395</v>
      </c>
      <c r="AF10">
        <v>0.77174619806328959</v>
      </c>
      <c r="AH10" t="s">
        <v>11</v>
      </c>
      <c r="AI10">
        <v>80.766961651917399</v>
      </c>
      <c r="AJ10">
        <v>2.4856591964264001</v>
      </c>
      <c r="AK10">
        <v>0.80766961651917413</v>
      </c>
      <c r="AL10">
        <v>0.77029869885490931</v>
      </c>
    </row>
    <row r="11" spans="1:38" x14ac:dyDescent="0.25">
      <c r="D11" t="s">
        <v>12</v>
      </c>
      <c r="E11">
        <v>93.844669936591146</v>
      </c>
      <c r="F11">
        <v>0.78386273778635973</v>
      </c>
      <c r="G11">
        <v>0.93844669936591141</v>
      </c>
      <c r="H11">
        <v>0.93686510870734985</v>
      </c>
      <c r="J11" t="s">
        <v>12</v>
      </c>
      <c r="K11">
        <v>82.813519148089512</v>
      </c>
      <c r="L11">
        <v>2.4225514201219909</v>
      </c>
      <c r="M11">
        <v>0.82813519148089509</v>
      </c>
      <c r="N11">
        <v>0.80386047351513701</v>
      </c>
      <c r="P11" t="s">
        <v>12</v>
      </c>
      <c r="Q11">
        <v>86.844090346802304</v>
      </c>
      <c r="R11">
        <v>2.0515296527022309</v>
      </c>
      <c r="S11">
        <v>0.86844090346802305</v>
      </c>
      <c r="T11">
        <v>0.85766479484459412</v>
      </c>
      <c r="V11" t="s">
        <v>12</v>
      </c>
      <c r="W11">
        <v>88.085191048365473</v>
      </c>
      <c r="X11">
        <v>1.3287592796640919</v>
      </c>
      <c r="Y11">
        <v>0.88085191048365474</v>
      </c>
      <c r="Z11">
        <v>0.86565998703576719</v>
      </c>
      <c r="AB11" t="s">
        <v>12</v>
      </c>
      <c r="AC11">
        <v>88.259587020648979</v>
      </c>
      <c r="AD11">
        <v>0.8904981943787561</v>
      </c>
      <c r="AE11">
        <v>0.88259587020648966</v>
      </c>
      <c r="AF11">
        <v>0.88043995653079532</v>
      </c>
      <c r="AH11" t="s">
        <v>12</v>
      </c>
      <c r="AI11">
        <v>82.713950812723297</v>
      </c>
      <c r="AJ11">
        <v>0.71495976575777387</v>
      </c>
      <c r="AK11">
        <v>0.82713950812723291</v>
      </c>
      <c r="AL11">
        <v>0.81395720039321229</v>
      </c>
    </row>
    <row r="12" spans="1:38" x14ac:dyDescent="0.25">
      <c r="D12" t="s">
        <v>13</v>
      </c>
      <c r="E12">
        <v>85.899705014749259</v>
      </c>
      <c r="F12">
        <v>1.860903361390611</v>
      </c>
      <c r="G12">
        <v>0.85899705014749261</v>
      </c>
      <c r="H12">
        <v>0.84523523724503791</v>
      </c>
      <c r="J12" t="s">
        <v>13</v>
      </c>
      <c r="K12">
        <v>85.17262260054153</v>
      </c>
      <c r="L12">
        <v>1.3150464649252669</v>
      </c>
      <c r="M12">
        <v>0.85172622600541525</v>
      </c>
      <c r="N12">
        <v>0.83158752018947157</v>
      </c>
      <c r="P12" t="s">
        <v>13</v>
      </c>
      <c r="Q12">
        <v>87.227138643067846</v>
      </c>
      <c r="R12">
        <v>0.94609338033471002</v>
      </c>
      <c r="S12">
        <v>0.87227138643067847</v>
      </c>
      <c r="T12">
        <v>0.85893758679119436</v>
      </c>
      <c r="V12" t="s">
        <v>13</v>
      </c>
      <c r="W12">
        <v>89.174041297935105</v>
      </c>
      <c r="X12">
        <v>1.302770608355359</v>
      </c>
      <c r="Y12">
        <v>0.89174041297935103</v>
      </c>
      <c r="Z12">
        <v>0.86628567879791996</v>
      </c>
      <c r="AB12" t="s">
        <v>13</v>
      </c>
      <c r="AC12">
        <v>83.244837758112098</v>
      </c>
      <c r="AD12">
        <v>1.9583497210813881</v>
      </c>
      <c r="AE12">
        <v>0.832448377581121</v>
      </c>
      <c r="AF12">
        <v>0.81487511681701119</v>
      </c>
      <c r="AH12" t="s">
        <v>13</v>
      </c>
      <c r="AI12">
        <v>82.540592911703385</v>
      </c>
      <c r="AJ12">
        <v>2.060213297127317</v>
      </c>
      <c r="AK12">
        <v>0.82540592911703392</v>
      </c>
      <c r="AL12">
        <v>0.78417848512911714</v>
      </c>
    </row>
    <row r="13" spans="1:38" x14ac:dyDescent="0.25">
      <c r="D13" t="s">
        <v>14</v>
      </c>
      <c r="E13">
        <v>91.453040251213253</v>
      </c>
      <c r="F13">
        <v>0.53283447517612026</v>
      </c>
      <c r="G13">
        <v>0.91453040251213247</v>
      </c>
      <c r="H13">
        <v>0.9118496606240345</v>
      </c>
      <c r="J13" t="s">
        <v>14</v>
      </c>
      <c r="K13">
        <v>86.355677817282157</v>
      </c>
      <c r="L13">
        <v>0.78182809102508033</v>
      </c>
      <c r="M13">
        <v>0.86355677817282162</v>
      </c>
      <c r="N13">
        <v>0.85636005579308727</v>
      </c>
      <c r="P13" t="s">
        <v>14</v>
      </c>
      <c r="Q13">
        <v>84.489571709097831</v>
      </c>
      <c r="R13">
        <v>1.6411997605319391</v>
      </c>
      <c r="S13">
        <v>0.84489571709097822</v>
      </c>
      <c r="T13">
        <v>0.82615871651971617</v>
      </c>
      <c r="V13" t="s">
        <v>14</v>
      </c>
      <c r="W13">
        <v>89.235633526241571</v>
      </c>
      <c r="X13">
        <v>1.055181132287043</v>
      </c>
      <c r="Y13">
        <v>0.89235633526241576</v>
      </c>
      <c r="Z13">
        <v>0.88453565804430379</v>
      </c>
      <c r="AB13" t="s">
        <v>14</v>
      </c>
      <c r="AC13">
        <v>91.628301282883072</v>
      </c>
      <c r="AD13">
        <v>0.45271779916331523</v>
      </c>
      <c r="AE13">
        <v>0.91628301282883073</v>
      </c>
      <c r="AF13">
        <v>0.91387335370231304</v>
      </c>
      <c r="AH13" t="s">
        <v>14</v>
      </c>
      <c r="AI13">
        <v>88.034844592081242</v>
      </c>
      <c r="AJ13">
        <v>0.6590266352809796</v>
      </c>
      <c r="AK13">
        <v>0.88034844592081252</v>
      </c>
      <c r="AL13">
        <v>0.8590694291155424</v>
      </c>
    </row>
    <row r="14" spans="1:38" x14ac:dyDescent="0.25">
      <c r="D14" t="s">
        <v>15</v>
      </c>
      <c r="E14">
        <v>89.823008849557525</v>
      </c>
      <c r="F14">
        <v>0.95360454557158936</v>
      </c>
      <c r="G14">
        <v>0.89823008849557517</v>
      </c>
      <c r="H14">
        <v>0.88933582367934627</v>
      </c>
      <c r="J14" t="s">
        <v>15</v>
      </c>
      <c r="K14">
        <v>86.78466076696165</v>
      </c>
      <c r="L14">
        <v>1.3373674401971469</v>
      </c>
      <c r="M14">
        <v>0.86784660766961663</v>
      </c>
      <c r="N14">
        <v>0.85996309863337095</v>
      </c>
      <c r="P14" t="s">
        <v>15</v>
      </c>
      <c r="Q14">
        <v>81.209439528023594</v>
      </c>
      <c r="R14">
        <v>1.8450749294268789</v>
      </c>
      <c r="S14">
        <v>0.81209439528023597</v>
      </c>
      <c r="T14">
        <v>0.78811360021939647</v>
      </c>
      <c r="V14" t="s">
        <v>15</v>
      </c>
      <c r="W14">
        <v>91.504424778761063</v>
      </c>
      <c r="X14">
        <v>0.50975458773725801</v>
      </c>
      <c r="Y14">
        <v>0.91504424778761062</v>
      </c>
      <c r="Z14">
        <v>0.90597836486395811</v>
      </c>
      <c r="AB14" t="s">
        <v>15</v>
      </c>
      <c r="AC14">
        <v>83.805309734513273</v>
      </c>
      <c r="AD14">
        <v>0.9916402764023442</v>
      </c>
      <c r="AE14">
        <v>0.83805309734513267</v>
      </c>
      <c r="AF14">
        <v>0.82200855563322794</v>
      </c>
      <c r="AH14" t="s">
        <v>15</v>
      </c>
      <c r="AI14">
        <v>80.302597773337141</v>
      </c>
      <c r="AJ14">
        <v>1.774727205338515</v>
      </c>
      <c r="AK14">
        <v>0.80302597773337148</v>
      </c>
      <c r="AL14">
        <v>0.78985158278595247</v>
      </c>
    </row>
    <row r="15" spans="1:38" x14ac:dyDescent="0.25">
      <c r="D15" t="s">
        <v>16</v>
      </c>
      <c r="E15">
        <v>93.008849557522126</v>
      </c>
      <c r="F15">
        <v>1.253589194764323</v>
      </c>
      <c r="G15">
        <v>0.93008849557522133</v>
      </c>
      <c r="H15">
        <v>0.92135396339378806</v>
      </c>
      <c r="J15" t="s">
        <v>16</v>
      </c>
      <c r="K15">
        <v>86.183530999403104</v>
      </c>
      <c r="L15">
        <v>1.451211954720901</v>
      </c>
      <c r="M15">
        <v>0.86183530999403113</v>
      </c>
      <c r="N15">
        <v>0.85365474054557899</v>
      </c>
      <c r="P15" t="s">
        <v>16</v>
      </c>
      <c r="Q15">
        <v>89.144542772861357</v>
      </c>
      <c r="R15">
        <v>1.3825181105064659</v>
      </c>
      <c r="S15">
        <v>0.89144542772861368</v>
      </c>
      <c r="T15">
        <v>0.88426721208572445</v>
      </c>
      <c r="V15" t="s">
        <v>16</v>
      </c>
      <c r="W15">
        <v>89.144542772861357</v>
      </c>
      <c r="X15">
        <v>1.3278433282190441</v>
      </c>
      <c r="Y15">
        <v>0.89144542772861368</v>
      </c>
      <c r="Z15">
        <v>0.87802167299135792</v>
      </c>
      <c r="AB15" t="s">
        <v>16</v>
      </c>
      <c r="AC15">
        <v>83.717679218678356</v>
      </c>
      <c r="AD15">
        <v>1.5306672980179421</v>
      </c>
      <c r="AE15">
        <v>0.83717679218678354</v>
      </c>
      <c r="AF15">
        <v>0.82494367872114649</v>
      </c>
      <c r="AH15" t="s">
        <v>16</v>
      </c>
      <c r="AI15">
        <v>83.687315634218294</v>
      </c>
      <c r="AJ15">
        <v>0.61696971340650042</v>
      </c>
      <c r="AK15">
        <v>0.83687315634218284</v>
      </c>
      <c r="AL15">
        <v>0.82906752184394006</v>
      </c>
    </row>
    <row r="16" spans="1:38" x14ac:dyDescent="0.25">
      <c r="D16" t="s">
        <v>17</v>
      </c>
      <c r="E16">
        <v>85.486725663716811</v>
      </c>
      <c r="F16">
        <v>0.52078417256418419</v>
      </c>
      <c r="G16">
        <v>0.85486725663716823</v>
      </c>
      <c r="H16">
        <v>0.84398426725133591</v>
      </c>
      <c r="J16" t="s">
        <v>17</v>
      </c>
      <c r="K16">
        <v>87.846607669616517</v>
      </c>
      <c r="L16">
        <v>1.5474847130739799</v>
      </c>
      <c r="M16">
        <v>0.87846607669616517</v>
      </c>
      <c r="N16">
        <v>0.85650897867553044</v>
      </c>
      <c r="P16" t="s">
        <v>17</v>
      </c>
      <c r="Q16">
        <v>88.377581120943958</v>
      </c>
      <c r="R16">
        <v>1.4523125565188599</v>
      </c>
      <c r="S16">
        <v>0.88377581120943949</v>
      </c>
      <c r="T16">
        <v>0.85713963776343716</v>
      </c>
      <c r="V16" t="s">
        <v>17</v>
      </c>
      <c r="W16">
        <v>83.156342182890853</v>
      </c>
      <c r="X16">
        <v>1.223101075663068</v>
      </c>
      <c r="Y16">
        <v>0.83156342182890852</v>
      </c>
      <c r="Z16">
        <v>0.8100556499688395</v>
      </c>
      <c r="AB16" t="s">
        <v>17</v>
      </c>
      <c r="AC16">
        <v>80.893346828259752</v>
      </c>
      <c r="AD16">
        <v>1.7322666211813611</v>
      </c>
      <c r="AE16">
        <v>0.8089334682825976</v>
      </c>
      <c r="AF16">
        <v>0.76485291581569315</v>
      </c>
      <c r="AH16" t="s">
        <v>17</v>
      </c>
      <c r="AI16">
        <v>92.271386430678461</v>
      </c>
      <c r="AJ16">
        <v>1.1546058187642161</v>
      </c>
      <c r="AK16">
        <v>0.92271386430678459</v>
      </c>
      <c r="AL16">
        <v>0.89776742487779371</v>
      </c>
    </row>
    <row r="17" spans="4:38" x14ac:dyDescent="0.25">
      <c r="D17" t="s">
        <v>18</v>
      </c>
      <c r="E17">
        <v>67.428783986020647</v>
      </c>
      <c r="F17">
        <v>2.1594350753185321</v>
      </c>
      <c r="G17">
        <v>0.67428783986020646</v>
      </c>
      <c r="H17">
        <v>0.64743869971484347</v>
      </c>
      <c r="J17" t="s">
        <v>18</v>
      </c>
      <c r="K17">
        <v>82.743362831858406</v>
      </c>
      <c r="L17">
        <v>1.6682141418153911</v>
      </c>
      <c r="M17">
        <v>0.82743362831858414</v>
      </c>
      <c r="N17">
        <v>0.80667417661014584</v>
      </c>
      <c r="P17" t="s">
        <v>18</v>
      </c>
      <c r="Q17">
        <v>81.395427296083881</v>
      </c>
      <c r="R17">
        <v>1.281195382413961</v>
      </c>
      <c r="S17">
        <v>0.81395427296083867</v>
      </c>
      <c r="T17">
        <v>0.79135553973000838</v>
      </c>
      <c r="V17" t="s">
        <v>18</v>
      </c>
      <c r="W17">
        <v>79.473524857481465</v>
      </c>
      <c r="X17">
        <v>1.5915572462259959</v>
      </c>
      <c r="Y17">
        <v>0.7947352485748147</v>
      </c>
      <c r="Z17">
        <v>0.78852366147864927</v>
      </c>
      <c r="AB17" t="s">
        <v>18</v>
      </c>
      <c r="AC17">
        <v>75.575221238938042</v>
      </c>
      <c r="AD17">
        <v>1.6954170560670621</v>
      </c>
      <c r="AE17">
        <v>0.75575221238938051</v>
      </c>
      <c r="AF17">
        <v>0.73703768999654129</v>
      </c>
      <c r="AH17" t="s">
        <v>18</v>
      </c>
      <c r="AI17">
        <v>89.292035398230084</v>
      </c>
      <c r="AJ17">
        <v>0.55863993718422378</v>
      </c>
      <c r="AK17">
        <v>0.89292035398230085</v>
      </c>
      <c r="AL17">
        <v>0.89509213349741901</v>
      </c>
    </row>
    <row r="18" spans="4:38" x14ac:dyDescent="0.25">
      <c r="D18" t="s">
        <v>19</v>
      </c>
      <c r="E18">
        <v>82.481855379371794</v>
      </c>
      <c r="F18">
        <v>0.87669343768981789</v>
      </c>
      <c r="G18">
        <v>0.82481855379371782</v>
      </c>
      <c r="H18">
        <v>0.78789699586482609</v>
      </c>
      <c r="J18" t="s">
        <v>19</v>
      </c>
      <c r="K18">
        <v>83.043538438913828</v>
      </c>
      <c r="L18">
        <v>0.55502281371983653</v>
      </c>
      <c r="M18">
        <v>0.83043538438913844</v>
      </c>
      <c r="N18">
        <v>0.80843702243427606</v>
      </c>
      <c r="P18" t="s">
        <v>19</v>
      </c>
      <c r="Q18">
        <v>81.120943952802364</v>
      </c>
      <c r="R18">
        <v>0.99112231083204283</v>
      </c>
      <c r="S18">
        <v>0.8112094395280236</v>
      </c>
      <c r="T18">
        <v>0.74801076589762094</v>
      </c>
      <c r="V18" t="s">
        <v>19</v>
      </c>
      <c r="W18">
        <v>88.908554572271385</v>
      </c>
      <c r="X18">
        <v>0.59738102248247604</v>
      </c>
      <c r="Y18">
        <v>0.88908554572271381</v>
      </c>
      <c r="Z18">
        <v>0.87012881540198106</v>
      </c>
      <c r="AB18" t="s">
        <v>19</v>
      </c>
      <c r="AC18">
        <v>79.535463109542462</v>
      </c>
      <c r="AD18">
        <v>1.210134819636739</v>
      </c>
      <c r="AE18">
        <v>0.7953546310954247</v>
      </c>
      <c r="AF18">
        <v>0.75470043585519364</v>
      </c>
      <c r="AH18" t="s">
        <v>19</v>
      </c>
      <c r="AI18">
        <v>87.492625368731566</v>
      </c>
      <c r="AJ18">
        <v>0.97706890091042431</v>
      </c>
      <c r="AK18">
        <v>0.87492625368731558</v>
      </c>
      <c r="AL18">
        <v>0.85464393183900678</v>
      </c>
    </row>
    <row r="19" spans="4:38" x14ac:dyDescent="0.25">
      <c r="D19" t="s">
        <v>20</v>
      </c>
      <c r="E19">
        <v>63.629875690966188</v>
      </c>
      <c r="F19">
        <v>3.871156921508585</v>
      </c>
      <c r="G19">
        <v>0.63629875690966187</v>
      </c>
      <c r="H19">
        <v>0.61301147854143778</v>
      </c>
      <c r="J19" t="s">
        <v>20</v>
      </c>
      <c r="K19">
        <v>65.814756183011966</v>
      </c>
      <c r="L19">
        <v>5.6400054578772938</v>
      </c>
      <c r="M19">
        <v>0.65814756183011958</v>
      </c>
      <c r="N19">
        <v>0.64559365913480904</v>
      </c>
      <c r="P19" t="s">
        <v>20</v>
      </c>
      <c r="Q19">
        <v>63.840171627782247</v>
      </c>
      <c r="R19">
        <v>3.4614145678576511</v>
      </c>
      <c r="S19">
        <v>0.6384017162778225</v>
      </c>
      <c r="T19">
        <v>0.62473552483071482</v>
      </c>
      <c r="V19" t="s">
        <v>20</v>
      </c>
      <c r="W19">
        <v>73.775811209439524</v>
      </c>
      <c r="X19">
        <v>3.6029543273308282</v>
      </c>
      <c r="Y19">
        <v>0.73775811209439524</v>
      </c>
      <c r="Z19">
        <v>0.72044412177626505</v>
      </c>
      <c r="AB19" t="s">
        <v>20</v>
      </c>
      <c r="AC19">
        <v>73.982300884955748</v>
      </c>
      <c r="AD19">
        <v>5.1937978207190856</v>
      </c>
      <c r="AE19">
        <v>0.73982300884955754</v>
      </c>
      <c r="AF19">
        <v>0.70264002882454157</v>
      </c>
      <c r="AH19" t="s">
        <v>20</v>
      </c>
      <c r="AI19">
        <v>68.849557522123888</v>
      </c>
      <c r="AJ19">
        <v>2.802557514756161</v>
      </c>
      <c r="AK19">
        <v>0.68849557522123894</v>
      </c>
      <c r="AL19">
        <v>0.6591686759012475</v>
      </c>
    </row>
    <row r="20" spans="4:38" x14ac:dyDescent="0.25">
      <c r="D20" t="s">
        <v>21</v>
      </c>
      <c r="E20">
        <v>95.988200589970504</v>
      </c>
      <c r="F20">
        <v>0.37909222790394781</v>
      </c>
      <c r="G20">
        <v>0.95988200589970507</v>
      </c>
      <c r="H20">
        <v>0.9597174785855872</v>
      </c>
      <c r="J20" t="s">
        <v>21</v>
      </c>
      <c r="K20">
        <v>95.014749262536867</v>
      </c>
      <c r="L20">
        <v>0.3479957232430308</v>
      </c>
      <c r="M20">
        <v>0.95014749262536868</v>
      </c>
      <c r="N20">
        <v>0.94637859347959541</v>
      </c>
      <c r="P20" t="s">
        <v>21</v>
      </c>
      <c r="Q20">
        <v>91.061946902654867</v>
      </c>
      <c r="R20">
        <v>0.28803997946360288</v>
      </c>
      <c r="S20">
        <v>0.91061946902654856</v>
      </c>
      <c r="T20">
        <v>0.89215955886197551</v>
      </c>
      <c r="V20" t="s">
        <v>21</v>
      </c>
      <c r="W20">
        <v>92.091367572383845</v>
      </c>
      <c r="X20">
        <v>0.26225780381186198</v>
      </c>
      <c r="Y20">
        <v>0.92091367572383853</v>
      </c>
      <c r="Z20">
        <v>0.91590016360125848</v>
      </c>
      <c r="AB20" t="s">
        <v>21</v>
      </c>
      <c r="AC20">
        <v>96.578171091445427</v>
      </c>
      <c r="AD20">
        <v>6.2017610317316847E-2</v>
      </c>
      <c r="AE20">
        <v>0.96578171091445419</v>
      </c>
      <c r="AF20">
        <v>0.96439147942750414</v>
      </c>
      <c r="AH20" t="s">
        <v>21</v>
      </c>
      <c r="AI20">
        <v>92.123893805309734</v>
      </c>
      <c r="AJ20">
        <v>0.56055035211254423</v>
      </c>
      <c r="AK20">
        <v>0.92123893805309742</v>
      </c>
      <c r="AL20">
        <v>0.90665268417651479</v>
      </c>
    </row>
    <row r="21" spans="4:38" x14ac:dyDescent="0.25">
      <c r="D21" t="s">
        <v>22</v>
      </c>
      <c r="E21">
        <v>87.582245521155031</v>
      </c>
      <c r="F21">
        <v>2.7642599859576991</v>
      </c>
      <c r="G21">
        <v>0.87582245521155022</v>
      </c>
      <c r="H21">
        <v>0.83668701566711756</v>
      </c>
      <c r="J21" t="s">
        <v>22</v>
      </c>
      <c r="K21">
        <v>92.452356854298046</v>
      </c>
      <c r="L21">
        <v>1.1845359226696059</v>
      </c>
      <c r="M21">
        <v>0.92452356854298046</v>
      </c>
      <c r="N21">
        <v>0.90150883318456343</v>
      </c>
      <c r="P21" t="s">
        <v>22</v>
      </c>
      <c r="Q21">
        <v>95.073746312684364</v>
      </c>
      <c r="R21">
        <v>0.91176741128402039</v>
      </c>
      <c r="S21">
        <v>0.95073746312684371</v>
      </c>
      <c r="T21">
        <v>0.94264343112031246</v>
      </c>
      <c r="V21" t="s">
        <v>22</v>
      </c>
      <c r="W21">
        <v>92.335054801512129</v>
      </c>
      <c r="X21">
        <v>1.744308372345547</v>
      </c>
      <c r="Y21">
        <v>0.92335054801512118</v>
      </c>
      <c r="Z21">
        <v>0.901188676090664</v>
      </c>
      <c r="AB21" t="s">
        <v>22</v>
      </c>
      <c r="AC21">
        <v>94.605403160926997</v>
      </c>
      <c r="AD21">
        <v>0.58799628285285144</v>
      </c>
      <c r="AE21">
        <v>0.94605403160927004</v>
      </c>
      <c r="AF21">
        <v>0.93994081910279692</v>
      </c>
      <c r="AH21" t="s">
        <v>22</v>
      </c>
      <c r="AI21">
        <v>92.665420981150362</v>
      </c>
      <c r="AJ21">
        <v>0.63218343918821496</v>
      </c>
      <c r="AK21">
        <v>0.92665420981150359</v>
      </c>
      <c r="AL21">
        <v>0.91876954622119522</v>
      </c>
    </row>
    <row r="22" spans="4:38" x14ac:dyDescent="0.25">
      <c r="D22" t="s">
        <v>23</v>
      </c>
      <c r="E22">
        <v>59.393333852368968</v>
      </c>
      <c r="F22">
        <v>23.267322481247049</v>
      </c>
      <c r="G22">
        <v>0.59393333852368957</v>
      </c>
      <c r="H22">
        <v>0.5100777928242064</v>
      </c>
      <c r="J22" t="s">
        <v>23</v>
      </c>
      <c r="K22">
        <v>58.382165935691482</v>
      </c>
      <c r="L22">
        <v>15.02756629641279</v>
      </c>
      <c r="M22">
        <v>0.58382165935691488</v>
      </c>
      <c r="N22">
        <v>0.51368254555906623</v>
      </c>
      <c r="P22" t="s">
        <v>23</v>
      </c>
      <c r="Q22">
        <v>60.520419726814247</v>
      </c>
      <c r="R22">
        <v>5.6628205227391124</v>
      </c>
      <c r="S22">
        <v>0.60520419726814245</v>
      </c>
      <c r="T22">
        <v>0.54009003247577547</v>
      </c>
      <c r="V22" t="s">
        <v>23</v>
      </c>
      <c r="W22">
        <v>64.909039005527731</v>
      </c>
      <c r="X22">
        <v>3.9508830810023832</v>
      </c>
      <c r="Y22">
        <v>0.64909039005527736</v>
      </c>
      <c r="Z22">
        <v>0.59633652811807303</v>
      </c>
      <c r="AB22" t="s">
        <v>23</v>
      </c>
      <c r="AC22">
        <v>67.551622418879063</v>
      </c>
      <c r="AD22">
        <v>6.5041588817498086</v>
      </c>
      <c r="AE22">
        <v>0.67551622418879054</v>
      </c>
      <c r="AF22">
        <v>0.61422718330413473</v>
      </c>
      <c r="AH22" t="s">
        <v>23</v>
      </c>
      <c r="AI22">
        <v>64.814834038356736</v>
      </c>
      <c r="AJ22">
        <v>4.1894150739309373</v>
      </c>
      <c r="AK22">
        <v>0.64814834038356728</v>
      </c>
      <c r="AL22">
        <v>0.58052586978012444</v>
      </c>
    </row>
    <row r="23" spans="4:38" x14ac:dyDescent="0.25">
      <c r="D23" t="s">
        <v>24</v>
      </c>
      <c r="E23">
        <v>96.275659824046926</v>
      </c>
      <c r="F23">
        <v>7.1949676437754378E-2</v>
      </c>
      <c r="G23">
        <v>0.96275659824046911</v>
      </c>
      <c r="H23">
        <v>0.9612587228457381</v>
      </c>
      <c r="J23" t="s">
        <v>24</v>
      </c>
      <c r="K23">
        <v>93.126843657817105</v>
      </c>
      <c r="L23">
        <v>1.63582834974545</v>
      </c>
      <c r="M23">
        <v>0.93126843657817115</v>
      </c>
      <c r="N23">
        <v>0.90916487100606691</v>
      </c>
      <c r="P23" t="s">
        <v>24</v>
      </c>
      <c r="Q23">
        <v>99.646017699115049</v>
      </c>
      <c r="R23">
        <v>1.4573193054883171E-2</v>
      </c>
      <c r="S23">
        <v>0.9964601769911503</v>
      </c>
      <c r="T23">
        <v>0.99646296797241651</v>
      </c>
      <c r="V23" t="s">
        <v>24</v>
      </c>
      <c r="W23">
        <v>98.116765715966409</v>
      </c>
      <c r="X23">
        <v>6.2811741232542045E-2</v>
      </c>
      <c r="Y23">
        <v>0.98116765715966403</v>
      </c>
      <c r="Z23">
        <v>0.9810362239918764</v>
      </c>
      <c r="AB23" t="s">
        <v>24</v>
      </c>
      <c r="AC23">
        <v>92.184966997984404</v>
      </c>
      <c r="AD23">
        <v>0.42508229804613867</v>
      </c>
      <c r="AE23">
        <v>0.92184966997984419</v>
      </c>
      <c r="AF23">
        <v>0.89968745621814727</v>
      </c>
      <c r="AH23" t="s">
        <v>24</v>
      </c>
      <c r="AI23">
        <v>96.295123660239284</v>
      </c>
      <c r="AJ23">
        <v>0.2419998740318092</v>
      </c>
      <c r="AK23">
        <v>0.96295123660239279</v>
      </c>
      <c r="AL23">
        <v>0.96212790143199212</v>
      </c>
    </row>
    <row r="24" spans="4:38" x14ac:dyDescent="0.25">
      <c r="D24" t="s">
        <v>25</v>
      </c>
      <c r="E24">
        <v>56.161385479113143</v>
      </c>
      <c r="F24">
        <v>2.7488243409374129</v>
      </c>
      <c r="G24">
        <v>0.56161385479113135</v>
      </c>
      <c r="H24">
        <v>0.507129884857066</v>
      </c>
      <c r="J24" t="s">
        <v>25</v>
      </c>
      <c r="K24">
        <v>62.100364190001642</v>
      </c>
      <c r="L24">
        <v>2.1994846734467841</v>
      </c>
      <c r="M24">
        <v>0.62100364190001645</v>
      </c>
      <c r="N24">
        <v>0.58867489603643752</v>
      </c>
      <c r="P24" t="s">
        <v>25</v>
      </c>
      <c r="Q24">
        <v>45.802818363480647</v>
      </c>
      <c r="R24">
        <v>3.911352395144847</v>
      </c>
      <c r="S24">
        <v>0.45802818363480657</v>
      </c>
      <c r="T24">
        <v>0.38128725101466981</v>
      </c>
      <c r="V24" t="s">
        <v>25</v>
      </c>
      <c r="W24">
        <v>69.187968754054964</v>
      </c>
      <c r="X24">
        <v>2.4835500157395041</v>
      </c>
      <c r="Y24">
        <v>0.69187968754054963</v>
      </c>
      <c r="Z24">
        <v>0.65856889215562042</v>
      </c>
      <c r="AB24" t="s">
        <v>25</v>
      </c>
      <c r="AC24">
        <v>72.430038322130812</v>
      </c>
      <c r="AD24">
        <v>2.8774452849816781</v>
      </c>
      <c r="AE24">
        <v>0.72430038322130819</v>
      </c>
      <c r="AF24">
        <v>0.68277989225695124</v>
      </c>
      <c r="AH24" t="s">
        <v>25</v>
      </c>
      <c r="AI24">
        <v>71.274751511691278</v>
      </c>
      <c r="AJ24">
        <v>2.5209186544017639</v>
      </c>
      <c r="AK24">
        <v>0.7127475151169127</v>
      </c>
      <c r="AL24">
        <v>0.675664613692048</v>
      </c>
    </row>
    <row r="25" spans="4:38" x14ac:dyDescent="0.25">
      <c r="D25" t="s">
        <v>26</v>
      </c>
      <c r="E25">
        <v>85.895639235633524</v>
      </c>
      <c r="F25">
        <v>1.2706669469671401</v>
      </c>
      <c r="G25">
        <v>0.85895639235633525</v>
      </c>
      <c r="H25">
        <v>0.8514591781045926</v>
      </c>
      <c r="J25" t="s">
        <v>26</v>
      </c>
      <c r="K25">
        <v>85.044247787610615</v>
      </c>
      <c r="L25">
        <v>0.99586064379672146</v>
      </c>
      <c r="M25">
        <v>0.85044247787610627</v>
      </c>
      <c r="N25">
        <v>0.82605717480383389</v>
      </c>
      <c r="P25" t="s">
        <v>26</v>
      </c>
      <c r="Q25">
        <v>84.859730620507094</v>
      </c>
      <c r="R25">
        <v>1.8077602931584651</v>
      </c>
      <c r="S25">
        <v>0.84859730620507112</v>
      </c>
      <c r="T25">
        <v>0.83716513297187123</v>
      </c>
      <c r="V25" t="s">
        <v>26</v>
      </c>
      <c r="W25">
        <v>84.601769911504419</v>
      </c>
      <c r="X25">
        <v>1.2083686830781439</v>
      </c>
      <c r="Y25">
        <v>0.84601769911504421</v>
      </c>
      <c r="Z25">
        <v>0.81923599564885574</v>
      </c>
      <c r="AB25" t="s">
        <v>26</v>
      </c>
      <c r="AC25">
        <v>82.625368731563427</v>
      </c>
      <c r="AD25">
        <v>1.673368405933316</v>
      </c>
      <c r="AE25">
        <v>0.82625368731563431</v>
      </c>
      <c r="AF25">
        <v>0.8052796354356998</v>
      </c>
      <c r="AH25" t="s">
        <v>26</v>
      </c>
      <c r="AI25">
        <v>87.021860050692482</v>
      </c>
      <c r="AJ25">
        <v>1.0263231034806419</v>
      </c>
      <c r="AK25">
        <v>0.87021860050692479</v>
      </c>
      <c r="AL25">
        <v>0.83548232990304216</v>
      </c>
    </row>
    <row r="26" spans="4:38" x14ac:dyDescent="0.25">
      <c r="D26" t="s">
        <v>27</v>
      </c>
      <c r="E26">
        <v>87.346343826503684</v>
      </c>
      <c r="F26">
        <v>0.70261269529809878</v>
      </c>
      <c r="G26">
        <v>0.87346343826503703</v>
      </c>
      <c r="H26">
        <v>0.87215651593581123</v>
      </c>
      <c r="J26" t="s">
        <v>27</v>
      </c>
      <c r="K26">
        <v>90.95312243185495</v>
      </c>
      <c r="L26">
        <v>0.38909375793918938</v>
      </c>
      <c r="M26">
        <v>0.90953122431854949</v>
      </c>
      <c r="N26">
        <v>0.9067511894254473</v>
      </c>
      <c r="P26" t="s">
        <v>27</v>
      </c>
      <c r="Q26">
        <v>80.966271334527121</v>
      </c>
      <c r="R26">
        <v>2.2963791145742838</v>
      </c>
      <c r="S26">
        <v>0.80966271334527118</v>
      </c>
      <c r="T26">
        <v>0.79260214181919897</v>
      </c>
      <c r="V26" t="s">
        <v>27</v>
      </c>
      <c r="W26">
        <v>86.595385773233332</v>
      </c>
      <c r="X26">
        <v>1.2466941877278011</v>
      </c>
      <c r="Y26">
        <v>0.86595385773233335</v>
      </c>
      <c r="Z26">
        <v>0.84104373901055707</v>
      </c>
      <c r="AB26" t="s">
        <v>27</v>
      </c>
      <c r="AC26">
        <v>86.821339284941899</v>
      </c>
      <c r="AD26">
        <v>0.59885767126449985</v>
      </c>
      <c r="AE26">
        <v>0.86821339284941923</v>
      </c>
      <c r="AF26">
        <v>0.85071534613172939</v>
      </c>
      <c r="AH26" t="s">
        <v>27</v>
      </c>
      <c r="AI26">
        <v>82.244223565947806</v>
      </c>
      <c r="AJ26">
        <v>1.537962943836376</v>
      </c>
      <c r="AK26">
        <v>0.82244223565947805</v>
      </c>
      <c r="AL26">
        <v>0.81254468661762524</v>
      </c>
    </row>
    <row r="27" spans="4:38" x14ac:dyDescent="0.25">
      <c r="D27" t="s">
        <v>28</v>
      </c>
      <c r="E27">
        <v>92.123893805309734</v>
      </c>
      <c r="F27">
        <v>0.47285355294668518</v>
      </c>
      <c r="G27">
        <v>0.92123893805309742</v>
      </c>
      <c r="H27">
        <v>0.8992540224274288</v>
      </c>
      <c r="J27" t="s">
        <v>28</v>
      </c>
      <c r="K27">
        <v>91.061946902654867</v>
      </c>
      <c r="L27">
        <v>0.97594681795005145</v>
      </c>
      <c r="M27">
        <v>0.91061946902654856</v>
      </c>
      <c r="N27">
        <v>0.88866805511533065</v>
      </c>
      <c r="P27" t="s">
        <v>28</v>
      </c>
      <c r="Q27">
        <v>86.843657817109147</v>
      </c>
      <c r="R27">
        <v>2.541190687433966</v>
      </c>
      <c r="S27">
        <v>0.86843657817109143</v>
      </c>
      <c r="T27">
        <v>0.84203191862146698</v>
      </c>
      <c r="V27" t="s">
        <v>28</v>
      </c>
      <c r="W27">
        <v>96.312684365781706</v>
      </c>
      <c r="X27">
        <v>0.24391719920212651</v>
      </c>
      <c r="Y27">
        <v>0.96312684365781709</v>
      </c>
      <c r="Z27">
        <v>0.96297965513530459</v>
      </c>
      <c r="AB27" t="s">
        <v>28</v>
      </c>
      <c r="AC27">
        <v>91.356932153392336</v>
      </c>
      <c r="AD27">
        <v>0.88253529975530309</v>
      </c>
      <c r="AE27">
        <v>0.91356932153392323</v>
      </c>
      <c r="AF27">
        <v>0.89191244836804184</v>
      </c>
      <c r="AH27" t="s">
        <v>28</v>
      </c>
      <c r="AI27">
        <v>95.309734513274336</v>
      </c>
      <c r="AJ27">
        <v>0.14874931677108011</v>
      </c>
      <c r="AK27">
        <v>0.95309734513274336</v>
      </c>
      <c r="AL27">
        <v>0.94739154546213555</v>
      </c>
    </row>
    <row r="28" spans="4:38" x14ac:dyDescent="0.25">
      <c r="D28" t="s">
        <v>29</v>
      </c>
      <c r="E28">
        <v>88.34808259587021</v>
      </c>
      <c r="F28">
        <v>0.49369335531250808</v>
      </c>
      <c r="G28">
        <v>0.88348082595870214</v>
      </c>
      <c r="H28">
        <v>0.85973430772947679</v>
      </c>
      <c r="J28" t="s">
        <v>29</v>
      </c>
      <c r="K28">
        <v>86.94997361568872</v>
      </c>
      <c r="L28">
        <v>0.60684125696928548</v>
      </c>
      <c r="M28">
        <v>0.86949973615688714</v>
      </c>
      <c r="N28">
        <v>0.8598908835930047</v>
      </c>
      <c r="P28" t="s">
        <v>29</v>
      </c>
      <c r="Q28">
        <v>85.752212389380531</v>
      </c>
      <c r="R28">
        <v>0.97089331068322959</v>
      </c>
      <c r="S28">
        <v>0.85752212389380522</v>
      </c>
      <c r="T28">
        <v>0.85757616528133729</v>
      </c>
      <c r="V28" t="s">
        <v>29</v>
      </c>
      <c r="W28">
        <v>85.634218289085538</v>
      </c>
      <c r="X28">
        <v>0.78957189617338763</v>
      </c>
      <c r="Y28">
        <v>0.8563421828908554</v>
      </c>
      <c r="Z28">
        <v>0.8506881610545125</v>
      </c>
      <c r="AB28" t="s">
        <v>29</v>
      </c>
      <c r="AC28">
        <v>90.632790941098108</v>
      </c>
      <c r="AD28">
        <v>0.37135364667674331</v>
      </c>
      <c r="AE28">
        <v>0.90632790941098107</v>
      </c>
      <c r="AF28">
        <v>0.89836046858639151</v>
      </c>
      <c r="AH28" t="s">
        <v>29</v>
      </c>
      <c r="AI28">
        <v>89.325686208358206</v>
      </c>
      <c r="AJ28">
        <v>0.22206715384998851</v>
      </c>
      <c r="AK28">
        <v>0.89325686208358202</v>
      </c>
      <c r="AL28">
        <v>0.88271065119127068</v>
      </c>
    </row>
    <row r="29" spans="4:38" x14ac:dyDescent="0.25">
      <c r="D29" t="s">
        <v>30</v>
      </c>
      <c r="E29">
        <v>93.038348082595874</v>
      </c>
      <c r="F29">
        <v>0.53506007257720112</v>
      </c>
      <c r="G29">
        <v>0.93038348082595879</v>
      </c>
      <c r="H29">
        <v>0.90370386313041995</v>
      </c>
      <c r="J29" t="s">
        <v>30</v>
      </c>
      <c r="K29">
        <v>90.009688665126859</v>
      </c>
      <c r="L29">
        <v>0.960440194540787</v>
      </c>
      <c r="M29">
        <v>0.90009688665126864</v>
      </c>
      <c r="N29">
        <v>0.8765712464510399</v>
      </c>
      <c r="P29" t="s">
        <v>30</v>
      </c>
      <c r="Q29">
        <v>90.029498525073748</v>
      </c>
      <c r="R29">
        <v>1.459482744771105</v>
      </c>
      <c r="S29">
        <v>0.90029498525073737</v>
      </c>
      <c r="T29">
        <v>0.87784912460635667</v>
      </c>
      <c r="V29" t="s">
        <v>30</v>
      </c>
      <c r="W29">
        <v>92.684365781710909</v>
      </c>
      <c r="X29">
        <v>0.40998247129169868</v>
      </c>
      <c r="Y29">
        <v>0.92684365781710909</v>
      </c>
      <c r="Z29">
        <v>0.90477307512669325</v>
      </c>
      <c r="AB29" t="s">
        <v>30</v>
      </c>
      <c r="AC29">
        <v>86.78466076696165</v>
      </c>
      <c r="AD29">
        <v>0.88902891882283774</v>
      </c>
      <c r="AE29">
        <v>0.86784660766961641</v>
      </c>
      <c r="AF29">
        <v>0.84865903960183009</v>
      </c>
      <c r="AH29" t="s">
        <v>30</v>
      </c>
      <c r="AI29">
        <v>85.958702064896755</v>
      </c>
      <c r="AJ29">
        <v>1.8558653563807921</v>
      </c>
      <c r="AK29">
        <v>0.85958702064896753</v>
      </c>
      <c r="AL29">
        <v>0.8303367503763317</v>
      </c>
    </row>
    <row r="30" spans="4:38" x14ac:dyDescent="0.25">
      <c r="D30" t="s">
        <v>31</v>
      </c>
      <c r="E30">
        <v>93.097345132743357</v>
      </c>
      <c r="F30">
        <v>0.36387314613745608</v>
      </c>
      <c r="G30">
        <v>0.93097345132743359</v>
      </c>
      <c r="H30">
        <v>0.92167846518006191</v>
      </c>
      <c r="J30" t="s">
        <v>31</v>
      </c>
      <c r="K30">
        <v>95.907836572980742</v>
      </c>
      <c r="L30">
        <v>0.1084223422628308</v>
      </c>
      <c r="M30">
        <v>0.95907836572980742</v>
      </c>
      <c r="N30">
        <v>0.95744041036451077</v>
      </c>
      <c r="P30" t="s">
        <v>31</v>
      </c>
      <c r="Q30">
        <v>90.2453308419623</v>
      </c>
      <c r="R30">
        <v>0.4523137625199018</v>
      </c>
      <c r="S30">
        <v>0.90245330841962301</v>
      </c>
      <c r="T30">
        <v>0.89358789259165905</v>
      </c>
      <c r="V30" t="s">
        <v>31</v>
      </c>
      <c r="W30">
        <v>97.109144542772853</v>
      </c>
      <c r="X30">
        <v>6.6212203623709207E-2</v>
      </c>
      <c r="Y30">
        <v>0.97109144542772863</v>
      </c>
      <c r="Z30">
        <v>0.97035416924339146</v>
      </c>
      <c r="AB30" t="s">
        <v>31</v>
      </c>
      <c r="AC30">
        <v>94.188790560471972</v>
      </c>
      <c r="AD30">
        <v>0.2328475340907861</v>
      </c>
      <c r="AE30">
        <v>0.9418879056047198</v>
      </c>
      <c r="AF30">
        <v>0.93659851480668066</v>
      </c>
      <c r="AH30" t="s">
        <v>31</v>
      </c>
      <c r="AI30">
        <v>97.478005865102631</v>
      </c>
      <c r="AJ30">
        <v>0.1343231386073947</v>
      </c>
      <c r="AK30">
        <v>0.97478005865102646</v>
      </c>
      <c r="AL30">
        <v>0.97469331233842005</v>
      </c>
    </row>
    <row r="31" spans="4:38" x14ac:dyDescent="0.25">
      <c r="D31" t="s">
        <v>32</v>
      </c>
      <c r="E31">
        <v>87.020648967551622</v>
      </c>
      <c r="F31">
        <v>1.9012358320793139</v>
      </c>
      <c r="G31">
        <v>0.87020648967551628</v>
      </c>
      <c r="H31">
        <v>0.86008943885029709</v>
      </c>
      <c r="J31" t="s">
        <v>32</v>
      </c>
      <c r="K31">
        <v>79.391690239534938</v>
      </c>
      <c r="L31">
        <v>2.550652983060766</v>
      </c>
      <c r="M31">
        <v>0.79391690239534951</v>
      </c>
      <c r="N31">
        <v>0.74747640709686447</v>
      </c>
      <c r="P31" t="s">
        <v>32</v>
      </c>
      <c r="Q31">
        <v>89.104923052967592</v>
      </c>
      <c r="R31">
        <v>1.0034528112438259</v>
      </c>
      <c r="S31">
        <v>0.89104923052967577</v>
      </c>
      <c r="T31">
        <v>0.88352308419945991</v>
      </c>
      <c r="V31" t="s">
        <v>32</v>
      </c>
      <c r="W31">
        <v>78.089862369051644</v>
      </c>
      <c r="X31">
        <v>3.2526219568910619</v>
      </c>
      <c r="Y31">
        <v>0.78089862369051644</v>
      </c>
      <c r="Z31">
        <v>0.75567645626105473</v>
      </c>
      <c r="AB31" t="s">
        <v>32</v>
      </c>
      <c r="AC31">
        <v>81.46506457668319</v>
      </c>
      <c r="AD31">
        <v>1.442011570396071</v>
      </c>
      <c r="AE31">
        <v>0.81465064576683199</v>
      </c>
      <c r="AF31">
        <v>0.78345989710225361</v>
      </c>
      <c r="AH31" t="s">
        <v>32</v>
      </c>
      <c r="AI31">
        <v>75.003676502391883</v>
      </c>
      <c r="AJ31">
        <v>2.5949080882686961</v>
      </c>
      <c r="AK31">
        <v>0.75003676502391892</v>
      </c>
      <c r="AL31">
        <v>0.72505036338377915</v>
      </c>
    </row>
    <row r="32" spans="4:38" x14ac:dyDescent="0.25">
      <c r="D32" t="s">
        <v>33</v>
      </c>
      <c r="E32">
        <v>71.03867680516268</v>
      </c>
      <c r="F32">
        <v>2.3548956179059499</v>
      </c>
      <c r="G32">
        <v>0.7103867680516267</v>
      </c>
      <c r="H32">
        <v>0.63981677447478313</v>
      </c>
      <c r="J32" t="s">
        <v>33</v>
      </c>
      <c r="K32">
        <v>77.488732601493098</v>
      </c>
      <c r="L32">
        <v>0.82620364273339941</v>
      </c>
      <c r="M32">
        <v>0.77488732601493093</v>
      </c>
      <c r="N32">
        <v>0.75964628585408822</v>
      </c>
      <c r="P32" t="s">
        <v>33</v>
      </c>
      <c r="Q32">
        <v>77.100580454848227</v>
      </c>
      <c r="R32">
        <v>0.98318969799559763</v>
      </c>
      <c r="S32">
        <v>0.77100580454848222</v>
      </c>
      <c r="T32">
        <v>0.74936236652115018</v>
      </c>
      <c r="V32" t="s">
        <v>33</v>
      </c>
      <c r="W32">
        <v>70.601129767558547</v>
      </c>
      <c r="X32">
        <v>1.3089919634960081</v>
      </c>
      <c r="Y32">
        <v>0.70601129767558546</v>
      </c>
      <c r="Z32">
        <v>0.68168885900137277</v>
      </c>
      <c r="AB32" t="s">
        <v>33</v>
      </c>
      <c r="AC32">
        <v>85.24684469588837</v>
      </c>
      <c r="AD32">
        <v>0.39369960780516811</v>
      </c>
      <c r="AE32">
        <v>0.8524684469588838</v>
      </c>
      <c r="AF32">
        <v>0.8205357558798223</v>
      </c>
      <c r="AH32" t="s">
        <v>33</v>
      </c>
      <c r="AI32">
        <v>81.096808795923835</v>
      </c>
      <c r="AJ32">
        <v>1.3833743630113531</v>
      </c>
      <c r="AK32">
        <v>0.81096808795923836</v>
      </c>
      <c r="AL32">
        <v>0.7952163664298626</v>
      </c>
    </row>
    <row r="33" spans="4:38" x14ac:dyDescent="0.25">
      <c r="D33" t="s">
        <v>34</v>
      </c>
      <c r="E33">
        <v>86.646510782965237</v>
      </c>
      <c r="F33">
        <v>0.77944571624223591</v>
      </c>
      <c r="G33">
        <v>0.86646510782965258</v>
      </c>
      <c r="H33">
        <v>0.85663939883912332</v>
      </c>
      <c r="J33" t="s">
        <v>34</v>
      </c>
      <c r="K33">
        <v>82.507374631268434</v>
      </c>
      <c r="L33">
        <v>1.4128568963950869</v>
      </c>
      <c r="M33">
        <v>0.82507374631268449</v>
      </c>
      <c r="N33">
        <v>0.80115117890925958</v>
      </c>
      <c r="P33" t="s">
        <v>34</v>
      </c>
      <c r="Q33">
        <v>85.881971297329557</v>
      </c>
      <c r="R33">
        <v>1.233543714936409</v>
      </c>
      <c r="S33">
        <v>0.85881971297329562</v>
      </c>
      <c r="T33">
        <v>0.8408894456213426</v>
      </c>
      <c r="V33" t="s">
        <v>34</v>
      </c>
      <c r="W33">
        <v>85.398230088495581</v>
      </c>
      <c r="X33">
        <v>1.0327159141863911</v>
      </c>
      <c r="Y33">
        <v>0.85398230088495575</v>
      </c>
      <c r="Z33">
        <v>0.83974737521042131</v>
      </c>
      <c r="AB33" t="s">
        <v>34</v>
      </c>
      <c r="AC33">
        <v>91.095078677151179</v>
      </c>
      <c r="AD33">
        <v>0.55848734473527228</v>
      </c>
      <c r="AE33">
        <v>0.91095078677151187</v>
      </c>
      <c r="AF33">
        <v>0.88907341858193867</v>
      </c>
      <c r="AH33" t="s">
        <v>34</v>
      </c>
      <c r="AI33">
        <v>87.551622418879063</v>
      </c>
      <c r="AJ33">
        <v>1.231370650259777</v>
      </c>
      <c r="AK33">
        <v>0.8755162241887906</v>
      </c>
      <c r="AL33">
        <v>0.8753200728371775</v>
      </c>
    </row>
    <row r="34" spans="4:38" x14ac:dyDescent="0.25">
      <c r="D34" t="s">
        <v>35</v>
      </c>
      <c r="E34">
        <v>94.100814020882538</v>
      </c>
      <c r="F34">
        <v>0.1088119372574184</v>
      </c>
      <c r="G34">
        <v>0.94100814020882528</v>
      </c>
      <c r="H34">
        <v>0.93938295538097072</v>
      </c>
      <c r="J34" t="s">
        <v>35</v>
      </c>
      <c r="K34">
        <v>92.510315833181949</v>
      </c>
      <c r="L34">
        <v>0.44888073911521381</v>
      </c>
      <c r="M34">
        <v>0.92510315833181944</v>
      </c>
      <c r="N34">
        <v>0.92305743112136951</v>
      </c>
      <c r="P34" t="s">
        <v>35</v>
      </c>
      <c r="Q34">
        <v>93.185840707964601</v>
      </c>
      <c r="R34">
        <v>0.35499179266513731</v>
      </c>
      <c r="S34">
        <v>0.93185840707964596</v>
      </c>
      <c r="T34">
        <v>0.92707897404849537</v>
      </c>
      <c r="V34" t="s">
        <v>35</v>
      </c>
      <c r="W34">
        <v>91.946902654867259</v>
      </c>
      <c r="X34">
        <v>0.39085453698037981</v>
      </c>
      <c r="Y34">
        <v>0.91946902654867257</v>
      </c>
      <c r="Z34">
        <v>0.919502596920311</v>
      </c>
      <c r="AB34" t="s">
        <v>35</v>
      </c>
      <c r="AC34">
        <v>90.589970501474937</v>
      </c>
      <c r="AD34">
        <v>1.0644105582594019</v>
      </c>
      <c r="AE34">
        <v>0.90589970501474926</v>
      </c>
      <c r="AF34">
        <v>0.89333023702543513</v>
      </c>
      <c r="AH34" t="s">
        <v>35</v>
      </c>
      <c r="AI34">
        <v>88.554572271386434</v>
      </c>
      <c r="AJ34">
        <v>0.4786244017925963</v>
      </c>
      <c r="AK34">
        <v>0.88554572271386434</v>
      </c>
      <c r="AL34">
        <v>0.87822263777593756</v>
      </c>
    </row>
    <row r="35" spans="4:38" x14ac:dyDescent="0.25">
      <c r="D35" t="s">
        <v>36</v>
      </c>
      <c r="E35">
        <v>99.174041297935105</v>
      </c>
      <c r="F35">
        <v>2.6593662098824269E-2</v>
      </c>
      <c r="G35">
        <v>0.991740412979351</v>
      </c>
      <c r="H35">
        <v>0.99170860514024428</v>
      </c>
      <c r="J35" t="s">
        <v>36</v>
      </c>
      <c r="K35">
        <v>97.345132743362825</v>
      </c>
      <c r="L35">
        <v>5.7781885212892369E-2</v>
      </c>
      <c r="M35">
        <v>0.97345132743362828</v>
      </c>
      <c r="N35">
        <v>0.97306391900434142</v>
      </c>
      <c r="P35" t="s">
        <v>36</v>
      </c>
      <c r="Q35">
        <v>99.262536873156336</v>
      </c>
      <c r="R35">
        <v>1.439744607847449E-2</v>
      </c>
      <c r="S35">
        <v>0.99262536873156348</v>
      </c>
      <c r="T35">
        <v>0.99260256529535928</v>
      </c>
      <c r="V35" t="s">
        <v>36</v>
      </c>
      <c r="W35">
        <v>96.135693215339231</v>
      </c>
      <c r="X35">
        <v>0.27736030852775589</v>
      </c>
      <c r="Y35">
        <v>0.96135693215339235</v>
      </c>
      <c r="Z35">
        <v>0.96134329854193123</v>
      </c>
      <c r="AB35" t="s">
        <v>36</v>
      </c>
      <c r="AC35">
        <v>96.031540065225471</v>
      </c>
      <c r="AD35">
        <v>0.20219238113650101</v>
      </c>
      <c r="AE35">
        <v>0.96031540065225474</v>
      </c>
      <c r="AF35">
        <v>0.9586890171780249</v>
      </c>
      <c r="AH35" t="s">
        <v>36</v>
      </c>
      <c r="AI35">
        <v>97.286135693215343</v>
      </c>
      <c r="AJ35">
        <v>9.6342914151549289E-2</v>
      </c>
      <c r="AK35">
        <v>0.97286135693215336</v>
      </c>
      <c r="AL35">
        <v>0.97243625033845471</v>
      </c>
    </row>
    <row r="36" spans="4:38" x14ac:dyDescent="0.25">
      <c r="D36" t="s">
        <v>37</v>
      </c>
      <c r="E36">
        <v>94.424778761061958</v>
      </c>
      <c r="F36">
        <v>0.68585927734772367</v>
      </c>
      <c r="G36">
        <v>0.94424778761061945</v>
      </c>
      <c r="H36">
        <v>0.94265117631305961</v>
      </c>
      <c r="J36" t="s">
        <v>37</v>
      </c>
      <c r="K36">
        <v>97.079646017699105</v>
      </c>
      <c r="L36">
        <v>0.66540763231848055</v>
      </c>
      <c r="M36">
        <v>0.97079646017699106</v>
      </c>
      <c r="N36">
        <v>0.96939811710802704</v>
      </c>
      <c r="P36" t="s">
        <v>37</v>
      </c>
      <c r="Q36">
        <v>97.551622418879063</v>
      </c>
      <c r="R36">
        <v>0.6270908456482478</v>
      </c>
      <c r="S36">
        <v>0.97551622418879058</v>
      </c>
      <c r="T36">
        <v>0.97470067247066117</v>
      </c>
      <c r="V36" t="s">
        <v>37</v>
      </c>
      <c r="W36">
        <v>94.926253687315636</v>
      </c>
      <c r="X36">
        <v>1.161235885837653</v>
      </c>
      <c r="Y36">
        <v>0.94926253687315632</v>
      </c>
      <c r="Z36">
        <v>0.94833455887305218</v>
      </c>
      <c r="AB36" t="s">
        <v>37</v>
      </c>
      <c r="AC36">
        <v>96.165191740412979</v>
      </c>
      <c r="AD36">
        <v>0.3960353607872093</v>
      </c>
      <c r="AE36">
        <v>0.9616519174041297</v>
      </c>
      <c r="AF36">
        <v>0.96062020162834239</v>
      </c>
      <c r="AH36" t="s">
        <v>37</v>
      </c>
      <c r="AI36">
        <v>94.896755162241888</v>
      </c>
      <c r="AJ36">
        <v>0.54104454911542532</v>
      </c>
      <c r="AK36">
        <v>0.94896755162241886</v>
      </c>
      <c r="AL36">
        <v>0.94816579846568327</v>
      </c>
    </row>
    <row r="37" spans="4:38" x14ac:dyDescent="0.25">
      <c r="D37" t="s">
        <v>38</v>
      </c>
      <c r="E37">
        <v>93.052708068408904</v>
      </c>
      <c r="F37">
        <v>0.3749464484205759</v>
      </c>
      <c r="G37">
        <v>0.93052708068408896</v>
      </c>
      <c r="H37">
        <v>0.92837666249326001</v>
      </c>
      <c r="J37" t="s">
        <v>38</v>
      </c>
      <c r="K37">
        <v>88.873606173063791</v>
      </c>
      <c r="L37">
        <v>0.53196490681579023</v>
      </c>
      <c r="M37">
        <v>0.88873606173063779</v>
      </c>
      <c r="N37">
        <v>0.88615381738233145</v>
      </c>
      <c r="P37" t="s">
        <v>38</v>
      </c>
      <c r="Q37">
        <v>95.899705014749259</v>
      </c>
      <c r="R37">
        <v>0.29547405045183639</v>
      </c>
      <c r="S37">
        <v>0.9589970501474927</v>
      </c>
      <c r="T37">
        <v>0.95793334191772384</v>
      </c>
      <c r="V37" t="s">
        <v>38</v>
      </c>
      <c r="W37">
        <v>93.657817109144545</v>
      </c>
      <c r="X37">
        <v>1.1565524656359329</v>
      </c>
      <c r="Y37">
        <v>0.93657817109144548</v>
      </c>
      <c r="Z37">
        <v>0.9354601265564868</v>
      </c>
      <c r="AB37" t="s">
        <v>38</v>
      </c>
      <c r="AC37">
        <v>94.306784660766965</v>
      </c>
      <c r="AD37">
        <v>0.33518230436414143</v>
      </c>
      <c r="AE37">
        <v>0.94306784660766962</v>
      </c>
      <c r="AF37">
        <v>0.94178292005970088</v>
      </c>
      <c r="AH37" t="s">
        <v>38</v>
      </c>
      <c r="AI37">
        <v>91.078902066626867</v>
      </c>
      <c r="AJ37">
        <v>0.61586117836816157</v>
      </c>
      <c r="AK37">
        <v>0.91078902066626877</v>
      </c>
      <c r="AL37">
        <v>0.90196680274205343</v>
      </c>
    </row>
    <row r="38" spans="4:38" x14ac:dyDescent="0.25">
      <c r="D38" t="s">
        <v>39</v>
      </c>
      <c r="E38">
        <v>69.26668915821071</v>
      </c>
      <c r="F38">
        <v>2.304960650941863</v>
      </c>
      <c r="G38">
        <v>0.69266689158210704</v>
      </c>
      <c r="H38">
        <v>0.64338103541335645</v>
      </c>
      <c r="J38" t="s">
        <v>39</v>
      </c>
      <c r="K38">
        <v>77.720222493274164</v>
      </c>
      <c r="L38">
        <v>1.226761607446103</v>
      </c>
      <c r="M38">
        <v>0.7772022249327416</v>
      </c>
      <c r="N38">
        <v>0.73978911186733876</v>
      </c>
      <c r="P38" t="s">
        <v>39</v>
      </c>
      <c r="Q38">
        <v>67.244266818917112</v>
      </c>
      <c r="R38">
        <v>1.1572908422047781</v>
      </c>
      <c r="S38">
        <v>0.6724426681891712</v>
      </c>
      <c r="T38">
        <v>0.63279042103292049</v>
      </c>
      <c r="V38" t="s">
        <v>39</v>
      </c>
      <c r="W38">
        <v>64.805491396984408</v>
      </c>
      <c r="X38">
        <v>1.9241700820302869</v>
      </c>
      <c r="Y38">
        <v>0.64805491396984405</v>
      </c>
      <c r="Z38">
        <v>0.59429903154397468</v>
      </c>
      <c r="AB38" t="s">
        <v>39</v>
      </c>
      <c r="AC38">
        <v>67.627834150814451</v>
      </c>
      <c r="AD38">
        <v>3.6450200973196312</v>
      </c>
      <c r="AE38">
        <v>0.67627834150814459</v>
      </c>
      <c r="AF38">
        <v>0.62382752716070011</v>
      </c>
      <c r="AH38" t="s">
        <v>39</v>
      </c>
      <c r="AI38">
        <v>72.533758942551415</v>
      </c>
      <c r="AJ38">
        <v>1.8242493451393711</v>
      </c>
      <c r="AK38">
        <v>0.72533758942551407</v>
      </c>
      <c r="AL38">
        <v>0.69067281724718355</v>
      </c>
    </row>
    <row r="39" spans="4:38" x14ac:dyDescent="0.25">
      <c r="D39" t="s">
        <v>40</v>
      </c>
      <c r="E39">
        <v>95.840707964601776</v>
      </c>
      <c r="F39">
        <v>0.3073281836013016</v>
      </c>
      <c r="G39">
        <v>0.95840707964601768</v>
      </c>
      <c r="H39">
        <v>0.95709617578233741</v>
      </c>
      <c r="J39" t="s">
        <v>40</v>
      </c>
      <c r="K39">
        <v>97.615636813467248</v>
      </c>
      <c r="L39">
        <v>5.7302138429335507E-2</v>
      </c>
      <c r="M39">
        <v>0.97615636813467255</v>
      </c>
      <c r="N39">
        <v>0.97606128088823141</v>
      </c>
      <c r="P39" t="s">
        <v>40</v>
      </c>
      <c r="Q39">
        <v>96.342182890855455</v>
      </c>
      <c r="R39">
        <v>0.27998797864193098</v>
      </c>
      <c r="S39">
        <v>0.96342182890855455</v>
      </c>
      <c r="T39">
        <v>0.96309339372043878</v>
      </c>
      <c r="V39" t="s">
        <v>40</v>
      </c>
      <c r="W39">
        <v>87.923943978754139</v>
      </c>
      <c r="X39">
        <v>0.68634235986589198</v>
      </c>
      <c r="Y39">
        <v>0.87923943978754138</v>
      </c>
      <c r="Z39">
        <v>0.87221259553832908</v>
      </c>
      <c r="AB39" t="s">
        <v>40</v>
      </c>
      <c r="AC39">
        <v>93.945276343220968</v>
      </c>
      <c r="AD39">
        <v>0.35451685305995168</v>
      </c>
      <c r="AE39">
        <v>0.93945276343220951</v>
      </c>
      <c r="AF39">
        <v>0.93694408116137995</v>
      </c>
      <c r="AH39" t="s">
        <v>40</v>
      </c>
      <c r="AI39">
        <v>91.879860552426919</v>
      </c>
      <c r="AJ39">
        <v>0.48111082535192312</v>
      </c>
      <c r="AK39">
        <v>0.91879860552426929</v>
      </c>
      <c r="AL39">
        <v>0.91341103223340825</v>
      </c>
    </row>
    <row r="40" spans="4:38" x14ac:dyDescent="0.25">
      <c r="D40" t="s">
        <v>41</v>
      </c>
      <c r="E40">
        <v>72.916461215062412</v>
      </c>
      <c r="F40">
        <v>1.9047161456214481</v>
      </c>
      <c r="G40">
        <v>0.72916461215062411</v>
      </c>
      <c r="H40">
        <v>0.71737347674051755</v>
      </c>
      <c r="J40" t="s">
        <v>41</v>
      </c>
      <c r="K40">
        <v>86.992188513741468</v>
      </c>
      <c r="L40">
        <v>1.634325375585113</v>
      </c>
      <c r="M40">
        <v>0.86992188513741464</v>
      </c>
      <c r="N40">
        <v>0.87439305135210277</v>
      </c>
      <c r="P40" t="s">
        <v>41</v>
      </c>
      <c r="Q40">
        <v>69.595238713137661</v>
      </c>
      <c r="R40">
        <v>4.397944984836764</v>
      </c>
      <c r="S40">
        <v>0.69595238713137664</v>
      </c>
      <c r="T40">
        <v>0.68406890054391356</v>
      </c>
      <c r="V40" t="s">
        <v>41</v>
      </c>
      <c r="W40">
        <v>85.191740412979357</v>
      </c>
      <c r="X40">
        <v>1.9611491433257811</v>
      </c>
      <c r="Y40">
        <v>0.85191740412979355</v>
      </c>
      <c r="Z40">
        <v>0.85024660155630571</v>
      </c>
      <c r="AB40" t="s">
        <v>41</v>
      </c>
      <c r="AC40">
        <v>69.017811572764472</v>
      </c>
      <c r="AD40">
        <v>5.78089147904715</v>
      </c>
      <c r="AE40">
        <v>0.69017811572764476</v>
      </c>
      <c r="AF40">
        <v>0.63756247601249938</v>
      </c>
      <c r="AH40" t="s">
        <v>41</v>
      </c>
      <c r="AI40">
        <v>84.215780413325376</v>
      </c>
      <c r="AJ40">
        <v>1.4656947370868281</v>
      </c>
      <c r="AK40">
        <v>0.84215780413325381</v>
      </c>
      <c r="AL40">
        <v>0.83992374934051761</v>
      </c>
    </row>
    <row r="41" spans="4:38" x14ac:dyDescent="0.25">
      <c r="D41" t="s">
        <v>42</v>
      </c>
      <c r="E41">
        <v>92.920353982300895</v>
      </c>
      <c r="F41">
        <v>0.1665686886081251</v>
      </c>
      <c r="G41">
        <v>0.92920353982300896</v>
      </c>
      <c r="H41">
        <v>0.91917147786646913</v>
      </c>
      <c r="J41" t="s">
        <v>42</v>
      </c>
      <c r="K41">
        <v>99.498525073746322</v>
      </c>
      <c r="L41">
        <v>3.5153457936125197E-2</v>
      </c>
      <c r="M41">
        <v>0.99498525073746313</v>
      </c>
      <c r="N41">
        <v>0.9949677318727449</v>
      </c>
      <c r="P41" t="s">
        <v>42</v>
      </c>
      <c r="Q41">
        <v>91.774842342926846</v>
      </c>
      <c r="R41">
        <v>0.21400317723958151</v>
      </c>
      <c r="S41">
        <v>0.91774842342926843</v>
      </c>
      <c r="T41">
        <v>0.90555831995825264</v>
      </c>
      <c r="V41" t="s">
        <v>42</v>
      </c>
      <c r="W41">
        <v>93.893805309734518</v>
      </c>
      <c r="X41">
        <v>0.91529710651553464</v>
      </c>
      <c r="Y41">
        <v>0.93893805309734513</v>
      </c>
      <c r="Z41">
        <v>0.93853248323821625</v>
      </c>
      <c r="AB41" t="s">
        <v>42</v>
      </c>
      <c r="AC41">
        <v>86.113547695049263</v>
      </c>
      <c r="AD41">
        <v>0.24972093836297521</v>
      </c>
      <c r="AE41">
        <v>0.86113547695049264</v>
      </c>
      <c r="AF41">
        <v>0.84426993887488122</v>
      </c>
      <c r="AH41" t="s">
        <v>42</v>
      </c>
      <c r="AI41">
        <v>96.022543447607674</v>
      </c>
      <c r="AJ41">
        <v>8.4685180719960104E-2</v>
      </c>
      <c r="AK41">
        <v>0.96022543447607678</v>
      </c>
      <c r="AL41">
        <v>0.96002780887942141</v>
      </c>
    </row>
    <row r="42" spans="4:38" x14ac:dyDescent="0.25">
      <c r="D42" t="s">
        <v>43</v>
      </c>
      <c r="E42">
        <v>92.684365781710909</v>
      </c>
      <c r="F42">
        <v>3.0068700699906268</v>
      </c>
      <c r="G42">
        <v>0.92684365781710909</v>
      </c>
      <c r="H42">
        <v>0.90504561904364833</v>
      </c>
      <c r="J42" t="s">
        <v>43</v>
      </c>
      <c r="K42">
        <v>87.236481284440174</v>
      </c>
      <c r="L42">
        <v>0.7220555888250374</v>
      </c>
      <c r="M42">
        <v>0.8723648128444017</v>
      </c>
      <c r="N42">
        <v>0.86089691100533083</v>
      </c>
      <c r="P42" t="s">
        <v>43</v>
      </c>
      <c r="Q42">
        <v>98.204569243678577</v>
      </c>
      <c r="R42">
        <v>2.796462385014226E-2</v>
      </c>
      <c r="S42">
        <v>0.98204569243678574</v>
      </c>
      <c r="T42">
        <v>0.98201545844144689</v>
      </c>
      <c r="V42" t="s">
        <v>43</v>
      </c>
      <c r="W42">
        <v>89.766433965691746</v>
      </c>
      <c r="X42">
        <v>2.1537384693915249</v>
      </c>
      <c r="Y42">
        <v>0.8976643396569175</v>
      </c>
      <c r="Z42">
        <v>0.87661140311928598</v>
      </c>
      <c r="AB42" t="s">
        <v>43</v>
      </c>
      <c r="AC42">
        <v>84.926253687315636</v>
      </c>
      <c r="AD42">
        <v>1.871925961989624</v>
      </c>
      <c r="AE42">
        <v>0.84926253687315634</v>
      </c>
      <c r="AF42">
        <v>0.82138283906998644</v>
      </c>
      <c r="AH42" t="s">
        <v>43</v>
      </c>
      <c r="AI42">
        <v>86.388809591778482</v>
      </c>
      <c r="AJ42">
        <v>0.89707994002077096</v>
      </c>
      <c r="AK42">
        <v>0.8638880959177847</v>
      </c>
      <c r="AL42">
        <v>0.83436706773131808</v>
      </c>
    </row>
    <row r="43" spans="4:38" x14ac:dyDescent="0.25">
      <c r="D43" t="s">
        <v>44</v>
      </c>
      <c r="E43">
        <v>62.174932309103021</v>
      </c>
      <c r="F43">
        <v>2.5711954125922749</v>
      </c>
      <c r="G43">
        <v>0.62174932309103015</v>
      </c>
      <c r="H43">
        <v>0.59634391129931896</v>
      </c>
      <c r="J43" t="s">
        <v>44</v>
      </c>
      <c r="K43">
        <v>69.203020787377056</v>
      </c>
      <c r="L43">
        <v>1.7212465739337379</v>
      </c>
      <c r="M43">
        <v>0.69203020787377056</v>
      </c>
      <c r="N43">
        <v>0.66708287524084953</v>
      </c>
      <c r="P43" t="s">
        <v>44</v>
      </c>
      <c r="Q43">
        <v>63.066029982958327</v>
      </c>
      <c r="R43">
        <v>3.5944067962306581</v>
      </c>
      <c r="S43">
        <v>0.63066029982958338</v>
      </c>
      <c r="T43">
        <v>0.59767338614934018</v>
      </c>
      <c r="V43" t="s">
        <v>44</v>
      </c>
      <c r="W43">
        <v>80.541354163963348</v>
      </c>
      <c r="X43">
        <v>2.0166646446466401</v>
      </c>
      <c r="Y43">
        <v>0.80541354163963352</v>
      </c>
      <c r="Z43">
        <v>0.77116117145877061</v>
      </c>
      <c r="AB43" t="s">
        <v>44</v>
      </c>
      <c r="AC43">
        <v>67.678699642730479</v>
      </c>
      <c r="AD43">
        <v>3.1234227291483689</v>
      </c>
      <c r="AE43">
        <v>0.67678699642730478</v>
      </c>
      <c r="AF43">
        <v>0.66420901156902445</v>
      </c>
      <c r="AH43" t="s">
        <v>44</v>
      </c>
      <c r="AI43">
        <v>81.426482928053005</v>
      </c>
      <c r="AJ43">
        <v>1.599479625418186</v>
      </c>
      <c r="AK43">
        <v>0.81426482928053012</v>
      </c>
      <c r="AL43">
        <v>0.8072418937311816</v>
      </c>
    </row>
    <row r="44" spans="4:38" x14ac:dyDescent="0.25">
      <c r="D44" t="s">
        <v>45</v>
      </c>
      <c r="E44">
        <v>82.654867256637175</v>
      </c>
      <c r="F44">
        <v>2.1966716802771611</v>
      </c>
      <c r="G44">
        <v>0.82654867256637166</v>
      </c>
      <c r="H44">
        <v>0.79152021974302156</v>
      </c>
      <c r="J44" t="s">
        <v>45</v>
      </c>
      <c r="K44">
        <v>87.138643067846601</v>
      </c>
      <c r="L44">
        <v>2.883110474133471</v>
      </c>
      <c r="M44">
        <v>0.87138643067846611</v>
      </c>
      <c r="N44">
        <v>0.87736191921963214</v>
      </c>
      <c r="P44" t="s">
        <v>45</v>
      </c>
      <c r="Q44">
        <v>89.941002949852503</v>
      </c>
      <c r="R44">
        <v>1.1539791539265889</v>
      </c>
      <c r="S44">
        <v>0.89941002949852522</v>
      </c>
      <c r="T44">
        <v>0.89133818108000296</v>
      </c>
      <c r="V44" t="s">
        <v>45</v>
      </c>
      <c r="W44">
        <v>77.704391906504384</v>
      </c>
      <c r="X44">
        <v>3.977026817026057</v>
      </c>
      <c r="Y44">
        <v>0.77704391906504378</v>
      </c>
      <c r="Z44">
        <v>0.76693510939024501</v>
      </c>
      <c r="AB44" t="s">
        <v>45</v>
      </c>
      <c r="AC44">
        <v>89.203539823008853</v>
      </c>
      <c r="AD44">
        <v>1.311770174356339</v>
      </c>
      <c r="AE44">
        <v>0.89203539823008848</v>
      </c>
      <c r="AF44">
        <v>0.88282483771548126</v>
      </c>
      <c r="AH44" t="s">
        <v>45</v>
      </c>
      <c r="AI44">
        <v>85.958702064896755</v>
      </c>
      <c r="AJ44">
        <v>0.99831735571804836</v>
      </c>
      <c r="AK44">
        <v>0.85958702064896753</v>
      </c>
      <c r="AL44">
        <v>0.84758528062871863</v>
      </c>
    </row>
    <row r="45" spans="4:38" x14ac:dyDescent="0.25">
      <c r="D45" t="s">
        <v>46</v>
      </c>
      <c r="E45">
        <v>87.728613569321539</v>
      </c>
      <c r="F45">
        <v>0.54947101755924588</v>
      </c>
      <c r="G45">
        <v>0.87728613569321534</v>
      </c>
      <c r="H45">
        <v>0.86877179656219927</v>
      </c>
      <c r="J45" t="s">
        <v>46</v>
      </c>
      <c r="K45">
        <v>86.106194690265482</v>
      </c>
      <c r="L45">
        <v>2.2514934055168561</v>
      </c>
      <c r="M45">
        <v>0.86106194690265492</v>
      </c>
      <c r="N45">
        <v>0.84814654625474817</v>
      </c>
      <c r="P45" t="s">
        <v>46</v>
      </c>
      <c r="Q45">
        <v>84.690265486725664</v>
      </c>
      <c r="R45">
        <v>1.8541061434079631</v>
      </c>
      <c r="S45">
        <v>0.84690265486725669</v>
      </c>
      <c r="T45">
        <v>0.84312147761514356</v>
      </c>
      <c r="V45" t="s">
        <v>46</v>
      </c>
      <c r="W45">
        <v>76.902654867256643</v>
      </c>
      <c r="X45">
        <v>1.617110858915052</v>
      </c>
      <c r="Y45">
        <v>0.76902654867256637</v>
      </c>
      <c r="Z45">
        <v>0.77323375020038632</v>
      </c>
      <c r="AB45" t="s">
        <v>46</v>
      </c>
      <c r="AC45">
        <v>86.106194690265482</v>
      </c>
      <c r="AD45">
        <v>0.63548416876847502</v>
      </c>
      <c r="AE45">
        <v>0.86106194690265492</v>
      </c>
      <c r="AF45">
        <v>0.86309509172431897</v>
      </c>
      <c r="AH45" t="s">
        <v>46</v>
      </c>
      <c r="AI45">
        <v>87.787610619469021</v>
      </c>
      <c r="AJ45">
        <v>1.1295588389522651</v>
      </c>
      <c r="AK45">
        <v>0.87787610619469025</v>
      </c>
      <c r="AL45">
        <v>0.87014599691897021</v>
      </c>
    </row>
    <row r="46" spans="4:38" x14ac:dyDescent="0.25">
      <c r="D46" t="s">
        <v>47</v>
      </c>
      <c r="E46">
        <v>80.719642903485322</v>
      </c>
      <c r="F46">
        <v>1.2000104067403179</v>
      </c>
      <c r="G46">
        <v>0.80719642903485322</v>
      </c>
      <c r="H46">
        <v>0.76500290034665297</v>
      </c>
      <c r="J46" t="s">
        <v>47</v>
      </c>
      <c r="K46">
        <v>73.020527859237546</v>
      </c>
      <c r="L46">
        <v>1.4199484928367241</v>
      </c>
      <c r="M46">
        <v>0.73020527859237538</v>
      </c>
      <c r="N46">
        <v>0.69571433898031609</v>
      </c>
      <c r="P46" t="s">
        <v>47</v>
      </c>
      <c r="Q46">
        <v>70.21816797723163</v>
      </c>
      <c r="R46">
        <v>2.706077290533464</v>
      </c>
      <c r="S46">
        <v>0.70218167977231638</v>
      </c>
      <c r="T46">
        <v>0.62327615089523769</v>
      </c>
      <c r="V46" t="s">
        <v>47</v>
      </c>
      <c r="W46">
        <v>74.819937888736064</v>
      </c>
      <c r="X46">
        <v>1.844082810501704</v>
      </c>
      <c r="Y46">
        <v>0.74819937888736054</v>
      </c>
      <c r="Z46">
        <v>0.69639123257320201</v>
      </c>
      <c r="AB46" t="s">
        <v>47</v>
      </c>
      <c r="AC46">
        <v>74.524952637998609</v>
      </c>
      <c r="AD46">
        <v>2.7221348181901202</v>
      </c>
      <c r="AE46">
        <v>0.74524952637998598</v>
      </c>
      <c r="AF46">
        <v>0.68928531224619294</v>
      </c>
      <c r="AH46" t="s">
        <v>47</v>
      </c>
      <c r="AI46">
        <v>76.973330219119546</v>
      </c>
      <c r="AJ46">
        <v>2.1712855345269069</v>
      </c>
      <c r="AK46">
        <v>0.7697333021911954</v>
      </c>
      <c r="AL46">
        <v>0.71993245407484641</v>
      </c>
    </row>
    <row r="47" spans="4:38" x14ac:dyDescent="0.25">
      <c r="D47" t="s">
        <v>48</v>
      </c>
      <c r="E47">
        <v>86.076696165191748</v>
      </c>
      <c r="F47">
        <v>0.6043275208901977</v>
      </c>
      <c r="G47">
        <v>0.86076696165191746</v>
      </c>
      <c r="H47">
        <v>0.84003936505862886</v>
      </c>
      <c r="J47" t="s">
        <v>48</v>
      </c>
      <c r="K47">
        <v>75.819254491820871</v>
      </c>
      <c r="L47">
        <v>1.8776351580096799</v>
      </c>
      <c r="M47">
        <v>0.75819254491820864</v>
      </c>
      <c r="N47">
        <v>0.70832957298483123</v>
      </c>
      <c r="P47" t="s">
        <v>48</v>
      </c>
      <c r="Q47">
        <v>84.896755162241888</v>
      </c>
      <c r="R47">
        <v>1.7583904045591721</v>
      </c>
      <c r="S47">
        <v>0.84896755162241888</v>
      </c>
      <c r="T47">
        <v>0.80512613069531103</v>
      </c>
      <c r="V47" t="s">
        <v>48</v>
      </c>
      <c r="W47">
        <v>82.330383480825958</v>
      </c>
      <c r="X47">
        <v>1.140043185709267</v>
      </c>
      <c r="Y47">
        <v>0.82330383480825964</v>
      </c>
      <c r="Z47">
        <v>0.79088386957547652</v>
      </c>
      <c r="AB47" t="s">
        <v>48</v>
      </c>
      <c r="AC47">
        <v>94.247787610619469</v>
      </c>
      <c r="AD47">
        <v>0.55586229927104713</v>
      </c>
      <c r="AE47">
        <v>0.94247787610619471</v>
      </c>
      <c r="AF47">
        <v>0.93596535167560935</v>
      </c>
      <c r="AH47" t="s">
        <v>48</v>
      </c>
      <c r="AI47">
        <v>87.551622418879063</v>
      </c>
      <c r="AJ47">
        <v>0.9922332296310572</v>
      </c>
      <c r="AK47">
        <v>0.8755162241887906</v>
      </c>
      <c r="AL47">
        <v>0.86176413302690646</v>
      </c>
    </row>
    <row r="48" spans="4:38" x14ac:dyDescent="0.25">
      <c r="D48" t="s">
        <v>49</v>
      </c>
      <c r="E48">
        <v>89.186325141220948</v>
      </c>
      <c r="F48">
        <v>0.32032749889863599</v>
      </c>
      <c r="G48">
        <v>0.89186325141220946</v>
      </c>
      <c r="H48">
        <v>0.88436718183722807</v>
      </c>
      <c r="J48" t="s">
        <v>49</v>
      </c>
      <c r="K48">
        <v>86.800750871547336</v>
      </c>
      <c r="L48">
        <v>0.85256873644542197</v>
      </c>
      <c r="M48">
        <v>0.86800750871547339</v>
      </c>
      <c r="N48">
        <v>0.84129243798712028</v>
      </c>
      <c r="P48" t="s">
        <v>49</v>
      </c>
      <c r="Q48">
        <v>92.359882005899706</v>
      </c>
      <c r="R48">
        <v>1.132228220003026</v>
      </c>
      <c r="S48">
        <v>0.92359882005899707</v>
      </c>
      <c r="T48">
        <v>0.90255193165292824</v>
      </c>
      <c r="V48" t="s">
        <v>49</v>
      </c>
      <c r="W48">
        <v>96.371681415929203</v>
      </c>
      <c r="X48">
        <v>0.1102069283041901</v>
      </c>
      <c r="Y48">
        <v>0.963716814159292</v>
      </c>
      <c r="Z48">
        <v>0.96125321986534862</v>
      </c>
      <c r="AB48" t="s">
        <v>49</v>
      </c>
      <c r="AC48">
        <v>96.920821114369502</v>
      </c>
      <c r="AD48">
        <v>0.32526807443147882</v>
      </c>
      <c r="AE48">
        <v>0.96920821114369493</v>
      </c>
      <c r="AF48">
        <v>0.96787020916059929</v>
      </c>
      <c r="AH48" t="s">
        <v>49</v>
      </c>
      <c r="AI48">
        <v>79.255875915881631</v>
      </c>
      <c r="AJ48">
        <v>3.724688548309278</v>
      </c>
      <c r="AK48">
        <v>0.79255875915881624</v>
      </c>
      <c r="AL48">
        <v>0.73704622081301718</v>
      </c>
    </row>
    <row r="49" spans="4:35" x14ac:dyDescent="0.25">
      <c r="D49" t="s">
        <v>50</v>
      </c>
      <c r="E49">
        <f>AVERAGE(E4:E48)</f>
        <v>79.690312584403358</v>
      </c>
      <c r="J49" t="s">
        <v>50</v>
      </c>
      <c r="K49">
        <f>AVERAGE(K4:K48)</f>
        <v>80.921584288983667</v>
      </c>
      <c r="P49" t="s">
        <v>50</v>
      </c>
      <c r="Q49">
        <f>AVERAGE(Q4:Q48)</f>
        <v>80.039298686743734</v>
      </c>
      <c r="V49" t="s">
        <v>50</v>
      </c>
      <c r="W49">
        <f>AVERAGE(W4:W48)</f>
        <v>82.359263007849961</v>
      </c>
      <c r="AB49" t="s">
        <v>50</v>
      </c>
      <c r="AC49">
        <f>AVERAGE(AC4:AC48)</f>
        <v>81.248972741978733</v>
      </c>
      <c r="AH49" t="s">
        <v>50</v>
      </c>
      <c r="AI49">
        <f>AVERAGE(AI4:AI48)</f>
        <v>82.112782598080912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  <c r="E4">
        <v>33.621657626796079</v>
      </c>
      <c r="F4">
        <v>2.9760223013659322</v>
      </c>
      <c r="G4">
        <v>0.33621657626796081</v>
      </c>
      <c r="H4">
        <v>0.1711337492131153</v>
      </c>
      <c r="J4" t="s">
        <v>5</v>
      </c>
      <c r="K4">
        <v>37.13198211057189</v>
      </c>
      <c r="L4">
        <v>4.1788958349032326</v>
      </c>
      <c r="M4">
        <v>0.37131982110571887</v>
      </c>
      <c r="N4">
        <v>0.21749753104360919</v>
      </c>
      <c r="P4" t="s">
        <v>5</v>
      </c>
      <c r="Q4">
        <v>35.091566536042698</v>
      </c>
      <c r="R4">
        <v>13.75651996233842</v>
      </c>
      <c r="S4">
        <v>0.35091566536042701</v>
      </c>
      <c r="T4">
        <v>0.19701234884524699</v>
      </c>
      <c r="V4" t="s">
        <v>5</v>
      </c>
      <c r="W4">
        <v>38.247908718933552</v>
      </c>
      <c r="X4">
        <v>28.0229904512363</v>
      </c>
      <c r="Y4">
        <v>0.38247908718933549</v>
      </c>
      <c r="Z4">
        <v>0.23258798664115721</v>
      </c>
      <c r="AB4" t="s">
        <v>5</v>
      </c>
      <c r="AC4">
        <v>34.211628128271002</v>
      </c>
      <c r="AD4">
        <v>1.3646428542832529</v>
      </c>
      <c r="AE4">
        <v>0.34211628128270999</v>
      </c>
      <c r="AF4">
        <v>0.19070833786841249</v>
      </c>
      <c r="AH4" t="s">
        <v>5</v>
      </c>
      <c r="AI4">
        <v>32.289206654036803</v>
      </c>
      <c r="AJ4">
        <v>30.12364285389582</v>
      </c>
      <c r="AK4">
        <v>0.32289206654036801</v>
      </c>
      <c r="AL4">
        <v>0.18171423201589809</v>
      </c>
    </row>
    <row r="5" spans="1:38" x14ac:dyDescent="0.25">
      <c r="A5" s="5" t="s">
        <v>62</v>
      </c>
      <c r="B5" s="5" t="s">
        <v>63</v>
      </c>
      <c r="D5" t="s">
        <v>6</v>
      </c>
      <c r="E5">
        <v>29.462365591397852</v>
      </c>
      <c r="F5">
        <v>72.629647925190426</v>
      </c>
      <c r="G5">
        <v>0.29462365591397849</v>
      </c>
      <c r="H5">
        <v>0.1345394833714359</v>
      </c>
      <c r="J5" t="s">
        <v>6</v>
      </c>
      <c r="K5">
        <v>42.994576077647729</v>
      </c>
      <c r="L5">
        <v>2.5343032332277891</v>
      </c>
      <c r="M5">
        <v>0.42994576077647728</v>
      </c>
      <c r="N5">
        <v>0.33022908101908338</v>
      </c>
      <c r="P5" t="s">
        <v>6</v>
      </c>
      <c r="Q5">
        <v>37.185961816278692</v>
      </c>
      <c r="R5">
        <v>12.625340754413459</v>
      </c>
      <c r="S5">
        <v>0.3718596181627869</v>
      </c>
      <c r="T5">
        <v>0.21474138722529229</v>
      </c>
      <c r="V5" t="s">
        <v>6</v>
      </c>
      <c r="W5">
        <v>35.733959636329033</v>
      </c>
      <c r="X5">
        <v>5.2744631092646141</v>
      </c>
      <c r="Y5">
        <v>0.35733959636329032</v>
      </c>
      <c r="Z5">
        <v>0.21896761961365069</v>
      </c>
      <c r="AB5" t="s">
        <v>6</v>
      </c>
      <c r="AC5">
        <v>33.906694694590783</v>
      </c>
      <c r="AD5">
        <v>11.88217280270668</v>
      </c>
      <c r="AE5">
        <v>0.33906694694590789</v>
      </c>
      <c r="AF5">
        <v>0.239025095120667</v>
      </c>
      <c r="AH5" t="s">
        <v>6</v>
      </c>
      <c r="AI5">
        <v>43.202968883813867</v>
      </c>
      <c r="AJ5">
        <v>7.1286774492434546</v>
      </c>
      <c r="AK5">
        <v>0.43202968883813869</v>
      </c>
      <c r="AL5">
        <v>0.33075814459257019</v>
      </c>
    </row>
    <row r="6" spans="1:38" x14ac:dyDescent="0.25">
      <c r="D6" t="s">
        <v>7</v>
      </c>
      <c r="E6">
        <v>52.023719928373083</v>
      </c>
      <c r="F6">
        <v>20.34718975535138</v>
      </c>
      <c r="G6">
        <v>0.52023719928373091</v>
      </c>
      <c r="H6">
        <v>0.41133507669913272</v>
      </c>
      <c r="J6" t="s">
        <v>7</v>
      </c>
      <c r="K6">
        <v>60.459260028200937</v>
      </c>
      <c r="L6">
        <v>14.57007169828576</v>
      </c>
      <c r="M6">
        <v>0.60459260028200934</v>
      </c>
      <c r="N6">
        <v>0.5559791061143412</v>
      </c>
      <c r="P6" t="s">
        <v>7</v>
      </c>
      <c r="Q6">
        <v>54.105831365323233</v>
      </c>
      <c r="R6">
        <v>29.87260760003883</v>
      </c>
      <c r="S6">
        <v>0.54105831365323231</v>
      </c>
      <c r="T6">
        <v>0.46167922547991419</v>
      </c>
      <c r="V6" t="s">
        <v>7</v>
      </c>
      <c r="W6">
        <v>64.679365738457946</v>
      </c>
      <c r="X6">
        <v>17.67446426377818</v>
      </c>
      <c r="Y6">
        <v>0.6467936573845795</v>
      </c>
      <c r="Z6">
        <v>0.59010314709281053</v>
      </c>
      <c r="AB6" t="s">
        <v>7</v>
      </c>
      <c r="AC6">
        <v>49.952681251567917</v>
      </c>
      <c r="AD6">
        <v>10.11106936819075</v>
      </c>
      <c r="AE6">
        <v>0.49952681251567921</v>
      </c>
      <c r="AF6">
        <v>0.42754508467837538</v>
      </c>
      <c r="AH6" t="s">
        <v>7</v>
      </c>
      <c r="AI6">
        <v>65.829202674763621</v>
      </c>
      <c r="AJ6">
        <v>21.04588219169073</v>
      </c>
      <c r="AK6">
        <v>0.65829202674763621</v>
      </c>
      <c r="AL6">
        <v>0.60816258833214609</v>
      </c>
    </row>
    <row r="7" spans="1:38" x14ac:dyDescent="0.25">
      <c r="D7" t="s">
        <v>8</v>
      </c>
      <c r="E7">
        <v>62.959714184378747</v>
      </c>
      <c r="F7">
        <v>2.4791656073832198</v>
      </c>
      <c r="G7">
        <v>0.62959714184378757</v>
      </c>
      <c r="H7">
        <v>0.54341569872809992</v>
      </c>
      <c r="J7" t="s">
        <v>8</v>
      </c>
      <c r="K7">
        <v>49.266429640394811</v>
      </c>
      <c r="L7">
        <v>4.337750093927025</v>
      </c>
      <c r="M7">
        <v>0.49266429640394821</v>
      </c>
      <c r="N7">
        <v>0.46064559155405238</v>
      </c>
      <c r="P7" t="s">
        <v>8</v>
      </c>
      <c r="Q7">
        <v>50.670421024403318</v>
      </c>
      <c r="R7">
        <v>3.1728659486074422</v>
      </c>
      <c r="S7">
        <v>0.50670421024403323</v>
      </c>
      <c r="T7">
        <v>0.43978334315472828</v>
      </c>
      <c r="V7" t="s">
        <v>8</v>
      </c>
      <c r="W7">
        <v>45.353420012283841</v>
      </c>
      <c r="X7">
        <v>4.6228686966178714</v>
      </c>
      <c r="Y7">
        <v>0.45353420012283852</v>
      </c>
      <c r="Z7">
        <v>0.42992032827347793</v>
      </c>
      <c r="AB7" t="s">
        <v>8</v>
      </c>
      <c r="AC7">
        <v>56.377390807878967</v>
      </c>
      <c r="AD7">
        <v>2.5895113218619161</v>
      </c>
      <c r="AE7">
        <v>0.56377390807878958</v>
      </c>
      <c r="AF7">
        <v>0.52111712563737245</v>
      </c>
      <c r="AH7" t="s">
        <v>8</v>
      </c>
      <c r="AI7">
        <v>41.005112500973198</v>
      </c>
      <c r="AJ7">
        <v>5.1701304380765576</v>
      </c>
      <c r="AK7">
        <v>0.4100511250097319</v>
      </c>
      <c r="AL7">
        <v>0.37285605604787558</v>
      </c>
    </row>
    <row r="8" spans="1:38" x14ac:dyDescent="0.25">
      <c r="D8" t="s">
        <v>9</v>
      </c>
      <c r="E8">
        <v>37.923424943122349</v>
      </c>
      <c r="F8">
        <v>88.52678086174032</v>
      </c>
      <c r="G8">
        <v>0.37923424943122341</v>
      </c>
      <c r="H8">
        <v>0.22929954609831221</v>
      </c>
      <c r="J8" t="s">
        <v>9</v>
      </c>
      <c r="K8">
        <v>60.79749824825474</v>
      </c>
      <c r="L8">
        <v>1.4059862394817171</v>
      </c>
      <c r="M8">
        <v>0.60797498248254744</v>
      </c>
      <c r="N8">
        <v>0.58645998179106684</v>
      </c>
      <c r="P8" t="s">
        <v>9</v>
      </c>
      <c r="Q8">
        <v>31.52034187146948</v>
      </c>
      <c r="R8">
        <v>10.86487897546516</v>
      </c>
      <c r="S8">
        <v>0.31520341871469482</v>
      </c>
      <c r="T8">
        <v>0.1761215254228532</v>
      </c>
      <c r="V8" t="s">
        <v>9</v>
      </c>
      <c r="W8">
        <v>52.425626519260547</v>
      </c>
      <c r="X8">
        <v>2.787202521729355</v>
      </c>
      <c r="Y8">
        <v>0.52425626519260549</v>
      </c>
      <c r="Z8">
        <v>0.42771953852259448</v>
      </c>
      <c r="AB8" t="s">
        <v>9</v>
      </c>
      <c r="AC8">
        <v>35.926521855725397</v>
      </c>
      <c r="AD8">
        <v>24.738968472888999</v>
      </c>
      <c r="AE8">
        <v>0.35926521855725402</v>
      </c>
      <c r="AF8">
        <v>0.21362173144766669</v>
      </c>
      <c r="AH8" t="s">
        <v>9</v>
      </c>
      <c r="AI8">
        <v>53.158937361049837</v>
      </c>
      <c r="AJ8">
        <v>5.5508024951404584</v>
      </c>
      <c r="AK8">
        <v>0.53158937361049841</v>
      </c>
      <c r="AL8">
        <v>0.45310565795337771</v>
      </c>
    </row>
    <row r="9" spans="1:38" x14ac:dyDescent="0.25">
      <c r="D9" t="s">
        <v>10</v>
      </c>
      <c r="E9">
        <v>83.138435453593885</v>
      </c>
      <c r="F9">
        <v>0.58333010258522033</v>
      </c>
      <c r="G9">
        <v>0.83138435453593884</v>
      </c>
      <c r="H9">
        <v>0.83151495716693624</v>
      </c>
      <c r="J9" t="s">
        <v>10</v>
      </c>
      <c r="K9">
        <v>90.275694426422376</v>
      </c>
      <c r="L9">
        <v>0.26269209052796522</v>
      </c>
      <c r="M9">
        <v>0.9027569442642237</v>
      </c>
      <c r="N9">
        <v>0.90224103812794532</v>
      </c>
      <c r="P9" t="s">
        <v>10</v>
      </c>
      <c r="Q9">
        <v>89.852507374631273</v>
      </c>
      <c r="R9">
        <v>0.80883358207066181</v>
      </c>
      <c r="S9">
        <v>0.89852507374631274</v>
      </c>
      <c r="T9">
        <v>0.87952923533736416</v>
      </c>
      <c r="V9" t="s">
        <v>10</v>
      </c>
      <c r="W9">
        <v>90.042301403991388</v>
      </c>
      <c r="X9">
        <v>0.57012258235636259</v>
      </c>
      <c r="Y9">
        <v>0.90042301403991387</v>
      </c>
      <c r="Z9">
        <v>0.89371730426778961</v>
      </c>
      <c r="AB9" t="s">
        <v>10</v>
      </c>
      <c r="AC9">
        <v>88.292718795145291</v>
      </c>
      <c r="AD9">
        <v>0.42303080184894187</v>
      </c>
      <c r="AE9">
        <v>0.88292718795145286</v>
      </c>
      <c r="AF9">
        <v>0.88223926250508744</v>
      </c>
      <c r="AH9" t="s">
        <v>10</v>
      </c>
      <c r="AI9">
        <v>90.442477876106196</v>
      </c>
      <c r="AJ9">
        <v>0.43214875504568229</v>
      </c>
      <c r="AK9">
        <v>0.90442477876106186</v>
      </c>
      <c r="AL9">
        <v>0.88747583541504027</v>
      </c>
    </row>
    <row r="10" spans="1:38" x14ac:dyDescent="0.25">
      <c r="D10" t="s">
        <v>11</v>
      </c>
      <c r="E10">
        <v>79.220494986980853</v>
      </c>
      <c r="F10">
        <v>1.876370957764645</v>
      </c>
      <c r="G10">
        <v>0.79220494986980861</v>
      </c>
      <c r="H10">
        <v>0.74802504912171974</v>
      </c>
      <c r="J10" t="s">
        <v>11</v>
      </c>
      <c r="K10">
        <v>79.187709236239073</v>
      </c>
      <c r="L10">
        <v>2.5196760234995659</v>
      </c>
      <c r="M10">
        <v>0.79187709236239068</v>
      </c>
      <c r="N10">
        <v>0.7577910299213968</v>
      </c>
      <c r="P10" t="s">
        <v>11</v>
      </c>
      <c r="Q10">
        <v>69.657955518646347</v>
      </c>
      <c r="R10">
        <v>3.88694321474425</v>
      </c>
      <c r="S10">
        <v>0.69657955518646353</v>
      </c>
      <c r="T10">
        <v>0.64532120290719508</v>
      </c>
      <c r="V10" t="s">
        <v>11</v>
      </c>
      <c r="W10">
        <v>79.366949541086001</v>
      </c>
      <c r="X10">
        <v>2.8119720001774642</v>
      </c>
      <c r="Y10">
        <v>0.79366949541085996</v>
      </c>
      <c r="Z10">
        <v>0.7541360575731153</v>
      </c>
      <c r="AB10" t="s">
        <v>11</v>
      </c>
      <c r="AC10">
        <v>79.73451327433628</v>
      </c>
      <c r="AD10">
        <v>2.4405123282055761</v>
      </c>
      <c r="AE10">
        <v>0.79734513274336283</v>
      </c>
      <c r="AF10">
        <v>0.76533796872060822</v>
      </c>
      <c r="AH10" t="s">
        <v>11</v>
      </c>
      <c r="AI10">
        <v>80.806494865872551</v>
      </c>
      <c r="AJ10">
        <v>1.332892999848809</v>
      </c>
      <c r="AK10">
        <v>0.80806494865872547</v>
      </c>
      <c r="AL10">
        <v>0.79371491395472837</v>
      </c>
    </row>
    <row r="11" spans="1:38" x14ac:dyDescent="0.25">
      <c r="D11" t="s">
        <v>12</v>
      </c>
      <c r="E11">
        <v>81.983840690663413</v>
      </c>
      <c r="F11">
        <v>2.236213763775809</v>
      </c>
      <c r="G11">
        <v>0.81983840690663412</v>
      </c>
      <c r="H11">
        <v>0.79909730261035627</v>
      </c>
      <c r="J11" t="s">
        <v>12</v>
      </c>
      <c r="K11">
        <v>86.467529995934228</v>
      </c>
      <c r="L11">
        <v>0.83484781801271379</v>
      </c>
      <c r="M11">
        <v>0.86467529995934223</v>
      </c>
      <c r="N11">
        <v>0.84570011215887442</v>
      </c>
      <c r="P11" t="s">
        <v>12</v>
      </c>
      <c r="Q11">
        <v>83.431085043988261</v>
      </c>
      <c r="R11">
        <v>1.628137974793558</v>
      </c>
      <c r="S11">
        <v>0.83431085043988273</v>
      </c>
      <c r="T11">
        <v>0.80566415980791972</v>
      </c>
      <c r="V11" t="s">
        <v>12</v>
      </c>
      <c r="W11">
        <v>81.643612834021056</v>
      </c>
      <c r="X11">
        <v>1.709612051384062</v>
      </c>
      <c r="Y11">
        <v>0.81643612834021051</v>
      </c>
      <c r="Z11">
        <v>0.7957179881842249</v>
      </c>
      <c r="AB11" t="s">
        <v>12</v>
      </c>
      <c r="AC11">
        <v>86.843225287415976</v>
      </c>
      <c r="AD11">
        <v>0.46385615486152171</v>
      </c>
      <c r="AE11">
        <v>0.86843225287415982</v>
      </c>
      <c r="AF11">
        <v>0.84230095266201555</v>
      </c>
      <c r="AH11" t="s">
        <v>12</v>
      </c>
      <c r="AI11">
        <v>88.386491232623115</v>
      </c>
      <c r="AJ11">
        <v>1.0078191169648649</v>
      </c>
      <c r="AK11">
        <v>0.88386491232623121</v>
      </c>
      <c r="AL11">
        <v>0.86351618440976774</v>
      </c>
    </row>
    <row r="12" spans="1:38" x14ac:dyDescent="0.25">
      <c r="D12" t="s">
        <v>13</v>
      </c>
      <c r="E12">
        <v>89.587020648967552</v>
      </c>
      <c r="F12">
        <v>1.3929235574413741</v>
      </c>
      <c r="G12">
        <v>0.89587020648967552</v>
      </c>
      <c r="H12">
        <v>0.87143039460892768</v>
      </c>
      <c r="J12" t="s">
        <v>13</v>
      </c>
      <c r="K12">
        <v>84.572271386430685</v>
      </c>
      <c r="L12">
        <v>1.9621518432679641</v>
      </c>
      <c r="M12">
        <v>0.84572271386430686</v>
      </c>
      <c r="N12">
        <v>0.82421675167494501</v>
      </c>
      <c r="P12" t="s">
        <v>13</v>
      </c>
      <c r="Q12">
        <v>82.272943537573866</v>
      </c>
      <c r="R12">
        <v>2.449609122994469</v>
      </c>
      <c r="S12">
        <v>0.8227294353757385</v>
      </c>
      <c r="T12">
        <v>0.80398010612230186</v>
      </c>
      <c r="V12" t="s">
        <v>13</v>
      </c>
      <c r="W12">
        <v>84.277286135693217</v>
      </c>
      <c r="X12">
        <v>2.779018051927034</v>
      </c>
      <c r="Y12">
        <v>0.84277286135693219</v>
      </c>
      <c r="Z12">
        <v>0.81167485506960568</v>
      </c>
      <c r="AB12" t="s">
        <v>13</v>
      </c>
      <c r="AC12">
        <v>87.197640117994098</v>
      </c>
      <c r="AD12">
        <v>1.3893690756497279</v>
      </c>
      <c r="AE12">
        <v>0.87197640117994113</v>
      </c>
      <c r="AF12">
        <v>0.85887944033012542</v>
      </c>
      <c r="AH12" t="s">
        <v>13</v>
      </c>
      <c r="AI12">
        <v>85.545722713864308</v>
      </c>
      <c r="AJ12">
        <v>1.1149432575347189</v>
      </c>
      <c r="AK12">
        <v>0.85545722713864303</v>
      </c>
      <c r="AL12">
        <v>0.8406805385779228</v>
      </c>
    </row>
    <row r="13" spans="1:38" x14ac:dyDescent="0.25">
      <c r="D13" t="s">
        <v>14</v>
      </c>
      <c r="E13">
        <v>90.412979351032448</v>
      </c>
      <c r="F13">
        <v>0.54052961538730337</v>
      </c>
      <c r="G13">
        <v>0.90412979351032452</v>
      </c>
      <c r="H13">
        <v>0.89542533716127726</v>
      </c>
      <c r="J13" t="s">
        <v>14</v>
      </c>
      <c r="K13">
        <v>90.11851313592679</v>
      </c>
      <c r="L13">
        <v>0.7700817039214447</v>
      </c>
      <c r="M13">
        <v>0.90118513135926792</v>
      </c>
      <c r="N13">
        <v>0.89536344920510957</v>
      </c>
      <c r="P13" t="s">
        <v>14</v>
      </c>
      <c r="Q13">
        <v>86.828173254093898</v>
      </c>
      <c r="R13">
        <v>0.93218834255248539</v>
      </c>
      <c r="S13">
        <v>0.86828173254093888</v>
      </c>
      <c r="T13">
        <v>0.85689620036726666</v>
      </c>
      <c r="V13" t="s">
        <v>14</v>
      </c>
      <c r="W13">
        <v>83.647522902447264</v>
      </c>
      <c r="X13">
        <v>1.1003282601685229</v>
      </c>
      <c r="Y13">
        <v>0.83647522902447258</v>
      </c>
      <c r="Z13">
        <v>0.82713779773082263</v>
      </c>
      <c r="AB13" t="s">
        <v>14</v>
      </c>
      <c r="AC13">
        <v>86.079896884921155</v>
      </c>
      <c r="AD13">
        <v>0.89398314941306212</v>
      </c>
      <c r="AE13">
        <v>0.86079896884921148</v>
      </c>
      <c r="AF13">
        <v>0.85477526154359362</v>
      </c>
      <c r="AH13" t="s">
        <v>14</v>
      </c>
      <c r="AI13">
        <v>82.047163037742536</v>
      </c>
      <c r="AJ13">
        <v>1.030270952874816</v>
      </c>
      <c r="AK13">
        <v>0.82047163037742554</v>
      </c>
      <c r="AL13">
        <v>0.80788326399936172</v>
      </c>
    </row>
    <row r="14" spans="1:38" x14ac:dyDescent="0.25">
      <c r="D14" t="s">
        <v>15</v>
      </c>
      <c r="E14">
        <v>86.765542954523838</v>
      </c>
      <c r="F14">
        <v>0.71457344538377654</v>
      </c>
      <c r="G14">
        <v>0.86765542954523833</v>
      </c>
      <c r="H14">
        <v>0.85993117320657786</v>
      </c>
      <c r="J14" t="s">
        <v>15</v>
      </c>
      <c r="K14">
        <v>86.879557781641708</v>
      </c>
      <c r="L14">
        <v>1.4388314708037491</v>
      </c>
      <c r="M14">
        <v>0.86879557781641714</v>
      </c>
      <c r="N14">
        <v>0.85495707339552163</v>
      </c>
      <c r="P14" t="s">
        <v>15</v>
      </c>
      <c r="Q14">
        <v>88.879056047197636</v>
      </c>
      <c r="R14">
        <v>0.58764273983648907</v>
      </c>
      <c r="S14">
        <v>0.88879056047197635</v>
      </c>
      <c r="T14">
        <v>0.88243440724189326</v>
      </c>
      <c r="V14" t="s">
        <v>15</v>
      </c>
      <c r="W14">
        <v>89.262536873156336</v>
      </c>
      <c r="X14">
        <v>1.0491185399255001</v>
      </c>
      <c r="Y14">
        <v>0.89262536873156351</v>
      </c>
      <c r="Z14">
        <v>0.88557548040724399</v>
      </c>
      <c r="AB14" t="s">
        <v>15</v>
      </c>
      <c r="AC14">
        <v>88.584070796460168</v>
      </c>
      <c r="AD14">
        <v>0.87515265869950998</v>
      </c>
      <c r="AE14">
        <v>0.88584070796460179</v>
      </c>
      <c r="AF14">
        <v>0.87056583668744492</v>
      </c>
      <c r="AH14" t="s">
        <v>15</v>
      </c>
      <c r="AI14">
        <v>83.806693829531397</v>
      </c>
      <c r="AJ14">
        <v>1.160694919451063</v>
      </c>
      <c r="AK14">
        <v>0.83806693829531409</v>
      </c>
      <c r="AL14">
        <v>0.83405557905334615</v>
      </c>
    </row>
    <row r="15" spans="1:38" x14ac:dyDescent="0.25">
      <c r="D15" t="s">
        <v>16</v>
      </c>
      <c r="E15">
        <v>85.60471976401179</v>
      </c>
      <c r="F15">
        <v>0.86409215269590989</v>
      </c>
      <c r="G15">
        <v>0.85604719764011805</v>
      </c>
      <c r="H15">
        <v>0.85036696976402448</v>
      </c>
      <c r="J15" t="s">
        <v>16</v>
      </c>
      <c r="K15">
        <v>92.330383480825958</v>
      </c>
      <c r="L15">
        <v>0.99735865294811643</v>
      </c>
      <c r="M15">
        <v>0.92330383480825962</v>
      </c>
      <c r="N15">
        <v>0.91067809132552413</v>
      </c>
      <c r="P15" t="s">
        <v>16</v>
      </c>
      <c r="Q15">
        <v>87.764340521976834</v>
      </c>
      <c r="R15">
        <v>1.0568014750315511</v>
      </c>
      <c r="S15">
        <v>0.87764340521976825</v>
      </c>
      <c r="T15">
        <v>0.87079874293405912</v>
      </c>
      <c r="V15" t="s">
        <v>16</v>
      </c>
      <c r="W15">
        <v>83.474597531120509</v>
      </c>
      <c r="X15">
        <v>2.0737283377135731</v>
      </c>
      <c r="Y15">
        <v>0.8347459753112052</v>
      </c>
      <c r="Z15">
        <v>0.81653679683430358</v>
      </c>
      <c r="AB15" t="s">
        <v>16</v>
      </c>
      <c r="AC15">
        <v>88.704487063036879</v>
      </c>
      <c r="AD15">
        <v>1.1030363434137851</v>
      </c>
      <c r="AE15">
        <v>0.88704487063036874</v>
      </c>
      <c r="AF15">
        <v>0.87743253825988288</v>
      </c>
      <c r="AH15" t="s">
        <v>16</v>
      </c>
      <c r="AI15">
        <v>91.918961236688901</v>
      </c>
      <c r="AJ15">
        <v>0.55686072154575916</v>
      </c>
      <c r="AK15">
        <v>0.91918961236688901</v>
      </c>
      <c r="AL15">
        <v>0.91179596930687801</v>
      </c>
    </row>
    <row r="16" spans="1:38" x14ac:dyDescent="0.25">
      <c r="D16" t="s">
        <v>17</v>
      </c>
      <c r="E16">
        <v>87.256637168141594</v>
      </c>
      <c r="F16">
        <v>1.5350658718272221</v>
      </c>
      <c r="G16">
        <v>0.87256637168141593</v>
      </c>
      <c r="H16">
        <v>0.8585998001535371</v>
      </c>
      <c r="J16" t="s">
        <v>17</v>
      </c>
      <c r="K16">
        <v>85.368731563421832</v>
      </c>
      <c r="L16">
        <v>0.78024471016080721</v>
      </c>
      <c r="M16">
        <v>0.8536873156342184</v>
      </c>
      <c r="N16">
        <v>0.82931493797427402</v>
      </c>
      <c r="P16" t="s">
        <v>17</v>
      </c>
      <c r="Q16">
        <v>88.738137873164987</v>
      </c>
      <c r="R16">
        <v>0.55616807889418474</v>
      </c>
      <c r="S16">
        <v>0.88738137873165002</v>
      </c>
      <c r="T16">
        <v>0.88441973711885224</v>
      </c>
      <c r="V16" t="s">
        <v>17</v>
      </c>
      <c r="W16">
        <v>85.221238938053105</v>
      </c>
      <c r="X16">
        <v>1.458985461766688</v>
      </c>
      <c r="Y16">
        <v>0.8522123893805309</v>
      </c>
      <c r="Z16">
        <v>0.83446629632377589</v>
      </c>
      <c r="AB16" t="s">
        <v>17</v>
      </c>
      <c r="AC16">
        <v>86.135693215339231</v>
      </c>
      <c r="AD16">
        <v>1.2130132127109059</v>
      </c>
      <c r="AE16">
        <v>0.86135693215339226</v>
      </c>
      <c r="AF16">
        <v>0.85594600727826187</v>
      </c>
      <c r="AH16" t="s">
        <v>17</v>
      </c>
      <c r="AI16">
        <v>90.74334553067068</v>
      </c>
      <c r="AJ16">
        <v>0.65747810724790157</v>
      </c>
      <c r="AK16">
        <v>0.90743345530670683</v>
      </c>
      <c r="AL16">
        <v>0.89795003798843831</v>
      </c>
    </row>
    <row r="17" spans="4:38" x14ac:dyDescent="0.25">
      <c r="D17" t="s">
        <v>18</v>
      </c>
      <c r="E17">
        <v>79.557522123893804</v>
      </c>
      <c r="F17">
        <v>1.128287777381789</v>
      </c>
      <c r="G17">
        <v>0.79557522123893798</v>
      </c>
      <c r="H17">
        <v>0.7657935656327578</v>
      </c>
      <c r="J17" t="s">
        <v>18</v>
      </c>
      <c r="K17">
        <v>73.48082595870207</v>
      </c>
      <c r="L17">
        <v>1.792056931351395</v>
      </c>
      <c r="M17">
        <v>0.73480825958702067</v>
      </c>
      <c r="N17">
        <v>0.71769683241833993</v>
      </c>
      <c r="P17" t="s">
        <v>18</v>
      </c>
      <c r="Q17">
        <v>73.657817109144545</v>
      </c>
      <c r="R17">
        <v>2.8021922720707528</v>
      </c>
      <c r="S17">
        <v>0.73657817109144541</v>
      </c>
      <c r="T17">
        <v>0.69813186312349229</v>
      </c>
      <c r="V17" t="s">
        <v>18</v>
      </c>
      <c r="W17">
        <v>78.08259587020649</v>
      </c>
      <c r="X17">
        <v>1.068996404000518</v>
      </c>
      <c r="Y17">
        <v>0.78082595870206484</v>
      </c>
      <c r="Z17">
        <v>0.7603836288034419</v>
      </c>
      <c r="AB17" t="s">
        <v>18</v>
      </c>
      <c r="AC17">
        <v>79.74610507011306</v>
      </c>
      <c r="AD17">
        <v>1.09920111104935</v>
      </c>
      <c r="AE17">
        <v>0.7974610507011306</v>
      </c>
      <c r="AF17">
        <v>0.79000164759659131</v>
      </c>
      <c r="AH17" t="s">
        <v>18</v>
      </c>
      <c r="AI17">
        <v>76.51917404129793</v>
      </c>
      <c r="AJ17">
        <v>1.213985815784016</v>
      </c>
      <c r="AK17">
        <v>0.76519174041297933</v>
      </c>
      <c r="AL17">
        <v>0.76607019441673008</v>
      </c>
    </row>
    <row r="18" spans="4:38" x14ac:dyDescent="0.25">
      <c r="D18" t="s">
        <v>19</v>
      </c>
      <c r="E18">
        <v>59.386499883216977</v>
      </c>
      <c r="F18">
        <v>2.6272978850403428</v>
      </c>
      <c r="G18">
        <v>0.59386499883216981</v>
      </c>
      <c r="H18">
        <v>0.52226751159596685</v>
      </c>
      <c r="J18" t="s">
        <v>19</v>
      </c>
      <c r="K18">
        <v>76.51917404129793</v>
      </c>
      <c r="L18">
        <v>0.88439721352393919</v>
      </c>
      <c r="M18">
        <v>0.76519174041297933</v>
      </c>
      <c r="N18">
        <v>0.76796734807409184</v>
      </c>
      <c r="P18" t="s">
        <v>19</v>
      </c>
      <c r="Q18">
        <v>72.598465384648662</v>
      </c>
      <c r="R18">
        <v>2.5568198020547812</v>
      </c>
      <c r="S18">
        <v>0.72598465384648647</v>
      </c>
      <c r="T18">
        <v>0.66115703129462577</v>
      </c>
      <c r="V18" t="s">
        <v>19</v>
      </c>
      <c r="W18">
        <v>83.716814159292042</v>
      </c>
      <c r="X18">
        <v>1.027484005592239</v>
      </c>
      <c r="Y18">
        <v>0.8371681415929203</v>
      </c>
      <c r="Z18">
        <v>0.79558488565106933</v>
      </c>
      <c r="AB18" t="s">
        <v>19</v>
      </c>
      <c r="AC18">
        <v>71.250097319180966</v>
      </c>
      <c r="AD18">
        <v>1.922673599705828</v>
      </c>
      <c r="AE18">
        <v>0.71250097319180961</v>
      </c>
      <c r="AF18">
        <v>0.63939804599231653</v>
      </c>
      <c r="AH18" t="s">
        <v>19</v>
      </c>
      <c r="AI18">
        <v>83.893805309734518</v>
      </c>
      <c r="AJ18">
        <v>0.5368522274789298</v>
      </c>
      <c r="AK18">
        <v>0.83893805309734515</v>
      </c>
      <c r="AL18">
        <v>0.81484189960781939</v>
      </c>
    </row>
    <row r="19" spans="4:38" x14ac:dyDescent="0.25">
      <c r="D19" t="s">
        <v>20</v>
      </c>
      <c r="E19">
        <v>68.441595515532143</v>
      </c>
      <c r="F19">
        <v>3.5691823068838868</v>
      </c>
      <c r="G19">
        <v>0.68441595515532139</v>
      </c>
      <c r="H19">
        <v>0.64015532324911761</v>
      </c>
      <c r="J19" t="s">
        <v>20</v>
      </c>
      <c r="K19">
        <v>70.008996617617797</v>
      </c>
      <c r="L19">
        <v>4.015869518239958</v>
      </c>
      <c r="M19">
        <v>0.70008996617617802</v>
      </c>
      <c r="N19">
        <v>0.67050912434919741</v>
      </c>
      <c r="P19" t="s">
        <v>20</v>
      </c>
      <c r="Q19">
        <v>43.016635091999063</v>
      </c>
      <c r="R19">
        <v>6.9353425508317894</v>
      </c>
      <c r="S19">
        <v>0.43016635091999073</v>
      </c>
      <c r="T19">
        <v>0.39399844801585321</v>
      </c>
      <c r="V19" t="s">
        <v>20</v>
      </c>
      <c r="W19">
        <v>70.707964601769916</v>
      </c>
      <c r="X19">
        <v>2.653174945265941</v>
      </c>
      <c r="Y19">
        <v>0.70707964601769913</v>
      </c>
      <c r="Z19">
        <v>0.64785623792746794</v>
      </c>
      <c r="AB19" t="s">
        <v>20</v>
      </c>
      <c r="AC19">
        <v>61.474926253687308</v>
      </c>
      <c r="AD19">
        <v>4.2459564409883264</v>
      </c>
      <c r="AE19">
        <v>0.61474926253687312</v>
      </c>
      <c r="AF19">
        <v>0.58461642666269686</v>
      </c>
      <c r="AH19" t="s">
        <v>20</v>
      </c>
      <c r="AI19">
        <v>67.321776139932012</v>
      </c>
      <c r="AJ19">
        <v>3.7786123140452461</v>
      </c>
      <c r="AK19">
        <v>0.67321776139931999</v>
      </c>
      <c r="AL19">
        <v>0.64623392389994905</v>
      </c>
    </row>
    <row r="20" spans="4:38" x14ac:dyDescent="0.25">
      <c r="D20" t="s">
        <v>21</v>
      </c>
      <c r="E20">
        <v>93.218799470583662</v>
      </c>
      <c r="F20">
        <v>0.39168169286968652</v>
      </c>
      <c r="G20">
        <v>0.93218799470583646</v>
      </c>
      <c r="H20">
        <v>0.93200409226845626</v>
      </c>
      <c r="J20" t="s">
        <v>21</v>
      </c>
      <c r="K20">
        <v>89.410029498525063</v>
      </c>
      <c r="L20">
        <v>1.3826630533540081</v>
      </c>
      <c r="M20">
        <v>0.89410029498525068</v>
      </c>
      <c r="N20">
        <v>0.88162165475014365</v>
      </c>
      <c r="P20" t="s">
        <v>21</v>
      </c>
      <c r="Q20">
        <v>90.294985250737469</v>
      </c>
      <c r="R20">
        <v>0.67059132168776348</v>
      </c>
      <c r="S20">
        <v>0.9029498525073747</v>
      </c>
      <c r="T20">
        <v>0.87859614662247298</v>
      </c>
      <c r="V20" t="s">
        <v>21</v>
      </c>
      <c r="W20">
        <v>89.882005899705021</v>
      </c>
      <c r="X20">
        <v>0.91775696549085894</v>
      </c>
      <c r="Y20">
        <v>0.8988200589970502</v>
      </c>
      <c r="Z20">
        <v>0.8841837307664473</v>
      </c>
      <c r="AB20" t="s">
        <v>21</v>
      </c>
      <c r="AC20">
        <v>97.168660628552146</v>
      </c>
      <c r="AD20">
        <v>7.7960814191782343E-2</v>
      </c>
      <c r="AE20">
        <v>0.97168660628552161</v>
      </c>
      <c r="AF20">
        <v>0.97067066816560177</v>
      </c>
      <c r="AH20" t="s">
        <v>21</v>
      </c>
      <c r="AI20">
        <v>95.309734513274336</v>
      </c>
      <c r="AJ20">
        <v>0.18320530586474651</v>
      </c>
      <c r="AK20">
        <v>0.95309734513274336</v>
      </c>
      <c r="AL20">
        <v>0.94955457623135564</v>
      </c>
    </row>
    <row r="21" spans="4:38" x14ac:dyDescent="0.25">
      <c r="D21" t="s">
        <v>22</v>
      </c>
      <c r="E21">
        <v>91.183920276126955</v>
      </c>
      <c r="F21">
        <v>3.5122960900466582</v>
      </c>
      <c r="G21">
        <v>0.91183920276126962</v>
      </c>
      <c r="H21">
        <v>0.88872796792809772</v>
      </c>
      <c r="J21" t="s">
        <v>22</v>
      </c>
      <c r="K21">
        <v>98.328445747800586</v>
      </c>
      <c r="L21">
        <v>0.61538301997212175</v>
      </c>
      <c r="M21">
        <v>0.98328445747800575</v>
      </c>
      <c r="N21">
        <v>0.98249913234986663</v>
      </c>
      <c r="P21" t="s">
        <v>22</v>
      </c>
      <c r="Q21">
        <v>87.34971755811037</v>
      </c>
      <c r="R21">
        <v>4.5593022667530771</v>
      </c>
      <c r="S21">
        <v>0.87349717558110362</v>
      </c>
      <c r="T21">
        <v>0.84176797699442774</v>
      </c>
      <c r="V21" t="s">
        <v>22</v>
      </c>
      <c r="W21">
        <v>90.474744591216194</v>
      </c>
      <c r="X21">
        <v>1.5491482601876301</v>
      </c>
      <c r="Y21">
        <v>0.90474744591216183</v>
      </c>
      <c r="Z21">
        <v>0.88237637763706045</v>
      </c>
      <c r="AB21" t="s">
        <v>22</v>
      </c>
      <c r="AC21">
        <v>93.126843657817105</v>
      </c>
      <c r="AD21">
        <v>1.0125465807373619</v>
      </c>
      <c r="AE21">
        <v>0.93126843657817115</v>
      </c>
      <c r="AF21">
        <v>0.90664411092949526</v>
      </c>
      <c r="AH21" t="s">
        <v>22</v>
      </c>
      <c r="AI21">
        <v>100</v>
      </c>
      <c r="AJ21">
        <v>2.0310044438772929E-3</v>
      </c>
      <c r="AK21">
        <v>1</v>
      </c>
      <c r="AL21">
        <v>1</v>
      </c>
    </row>
    <row r="22" spans="4:38" x14ac:dyDescent="0.25">
      <c r="D22" t="s">
        <v>23</v>
      </c>
      <c r="E22">
        <v>42.198548430349739</v>
      </c>
      <c r="F22">
        <v>7.6908037913338418</v>
      </c>
      <c r="G22">
        <v>0.42198548430349742</v>
      </c>
      <c r="H22">
        <v>0.30825904248663188</v>
      </c>
      <c r="J22" t="s">
        <v>23</v>
      </c>
      <c r="K22">
        <v>54.299604667860443</v>
      </c>
      <c r="L22">
        <v>4.4280720223436516</v>
      </c>
      <c r="M22">
        <v>0.54299604667860446</v>
      </c>
      <c r="N22">
        <v>0.49886800241881307</v>
      </c>
      <c r="P22" t="s">
        <v>23</v>
      </c>
      <c r="Q22">
        <v>46.171247156117268</v>
      </c>
      <c r="R22">
        <v>8.1065939880403057</v>
      </c>
      <c r="S22">
        <v>0.46171247156117268</v>
      </c>
      <c r="T22">
        <v>0.36990036254552139</v>
      </c>
      <c r="V22" t="s">
        <v>23</v>
      </c>
      <c r="W22">
        <v>71.510999230097156</v>
      </c>
      <c r="X22">
        <v>3.7576566028802221</v>
      </c>
      <c r="Y22">
        <v>0.7151099923009715</v>
      </c>
      <c r="Z22">
        <v>0.67593391190349028</v>
      </c>
      <c r="AB22" t="s">
        <v>23</v>
      </c>
      <c r="AC22">
        <v>55.750222752791977</v>
      </c>
      <c r="AD22">
        <v>5.1382025946485914</v>
      </c>
      <c r="AE22">
        <v>0.55750222752791978</v>
      </c>
      <c r="AF22">
        <v>0.47089975114189142</v>
      </c>
      <c r="AH22" t="s">
        <v>23</v>
      </c>
      <c r="AI22">
        <v>63.236619693941989</v>
      </c>
      <c r="AJ22">
        <v>7.0395124362169597</v>
      </c>
      <c r="AK22">
        <v>0.63236619693941987</v>
      </c>
      <c r="AL22">
        <v>0.59128566965313289</v>
      </c>
    </row>
    <row r="23" spans="4:38" x14ac:dyDescent="0.25">
      <c r="D23" t="s">
        <v>24</v>
      </c>
      <c r="E23">
        <v>93.274336283185832</v>
      </c>
      <c r="F23">
        <v>1.4922938865221509</v>
      </c>
      <c r="G23">
        <v>0.93274336283185844</v>
      </c>
      <c r="H23">
        <v>0.91201603535355713</v>
      </c>
      <c r="J23" t="s">
        <v>24</v>
      </c>
      <c r="K23">
        <v>88.200589970501468</v>
      </c>
      <c r="L23">
        <v>1.0273748591141461</v>
      </c>
      <c r="M23">
        <v>0.88200589970501464</v>
      </c>
      <c r="N23">
        <v>0.8739519736327479</v>
      </c>
      <c r="P23" t="s">
        <v>24</v>
      </c>
      <c r="Q23">
        <v>96.637168141592923</v>
      </c>
      <c r="R23">
        <v>7.356698963156412E-2</v>
      </c>
      <c r="S23">
        <v>0.96637168141592922</v>
      </c>
      <c r="T23">
        <v>0.96477770257427709</v>
      </c>
      <c r="V23" t="s">
        <v>24</v>
      </c>
      <c r="W23">
        <v>99.675516224188783</v>
      </c>
      <c r="X23">
        <v>2.0647801880320671E-2</v>
      </c>
      <c r="Y23">
        <v>0.99675516224188798</v>
      </c>
      <c r="Z23">
        <v>0.99674894177615347</v>
      </c>
      <c r="AB23" t="s">
        <v>24</v>
      </c>
      <c r="AC23">
        <v>99.646017699115049</v>
      </c>
      <c r="AD23">
        <v>9.096920256098014E-3</v>
      </c>
      <c r="AE23">
        <v>0.9964601769911503</v>
      </c>
      <c r="AF23">
        <v>0.99646255939772765</v>
      </c>
      <c r="AH23" t="s">
        <v>24</v>
      </c>
      <c r="AI23">
        <v>92.448377581120937</v>
      </c>
      <c r="AJ23">
        <v>0.53202287654132874</v>
      </c>
      <c r="AK23">
        <v>0.92448377581120944</v>
      </c>
      <c r="AL23">
        <v>0.92600520596348623</v>
      </c>
    </row>
    <row r="24" spans="4:38" x14ac:dyDescent="0.25">
      <c r="D24" t="s">
        <v>25</v>
      </c>
      <c r="E24">
        <v>57.480947067016153</v>
      </c>
      <c r="F24">
        <v>13.269943575372761</v>
      </c>
      <c r="G24">
        <v>0.57480947067016142</v>
      </c>
      <c r="H24">
        <v>0.50503677176909645</v>
      </c>
      <c r="J24" t="s">
        <v>25</v>
      </c>
      <c r="K24">
        <v>63.046133617072812</v>
      </c>
      <c r="L24">
        <v>1.7156900721400989</v>
      </c>
      <c r="M24">
        <v>0.63046133617072819</v>
      </c>
      <c r="N24">
        <v>0.60167153535387929</v>
      </c>
      <c r="P24" t="s">
        <v>25</v>
      </c>
      <c r="Q24">
        <v>64.202198980960048</v>
      </c>
      <c r="R24">
        <v>3.9328673132476668</v>
      </c>
      <c r="S24">
        <v>0.64202198980960046</v>
      </c>
      <c r="T24">
        <v>0.60040251174396597</v>
      </c>
      <c r="V24" t="s">
        <v>25</v>
      </c>
      <c r="W24">
        <v>74.255140615403235</v>
      </c>
      <c r="X24">
        <v>1.049100261812165</v>
      </c>
      <c r="Y24">
        <v>0.74255140615403248</v>
      </c>
      <c r="Z24">
        <v>0.72678169510497026</v>
      </c>
      <c r="AB24" t="s">
        <v>25</v>
      </c>
      <c r="AC24">
        <v>48.962188254223648</v>
      </c>
      <c r="AD24">
        <v>9.2663697605624229</v>
      </c>
      <c r="AE24">
        <v>0.48962188254223649</v>
      </c>
      <c r="AF24">
        <v>0.4136909651242921</v>
      </c>
      <c r="AH24" t="s">
        <v>25</v>
      </c>
      <c r="AI24">
        <v>53.144317857420923</v>
      </c>
      <c r="AJ24">
        <v>5.321806222304061</v>
      </c>
      <c r="AK24">
        <v>0.53144317857420909</v>
      </c>
      <c r="AL24">
        <v>0.45521763429127599</v>
      </c>
    </row>
    <row r="25" spans="4:38" x14ac:dyDescent="0.25">
      <c r="D25" t="s">
        <v>26</v>
      </c>
      <c r="E25">
        <v>78.849557522123888</v>
      </c>
      <c r="F25">
        <v>1.2821524852895181</v>
      </c>
      <c r="G25">
        <v>0.78849557522123892</v>
      </c>
      <c r="H25">
        <v>0.76526356226528924</v>
      </c>
      <c r="J25" t="s">
        <v>26</v>
      </c>
      <c r="K25">
        <v>84.86725663716814</v>
      </c>
      <c r="L25">
        <v>1.5399215249260989</v>
      </c>
      <c r="M25">
        <v>0.84867256637168142</v>
      </c>
      <c r="N25">
        <v>0.81912802029454179</v>
      </c>
      <c r="P25" t="s">
        <v>26</v>
      </c>
      <c r="Q25">
        <v>82.418879056047189</v>
      </c>
      <c r="R25">
        <v>1.3538844082785031</v>
      </c>
      <c r="S25">
        <v>0.82418879056047201</v>
      </c>
      <c r="T25">
        <v>0.79220535699525585</v>
      </c>
      <c r="V25" t="s">
        <v>26</v>
      </c>
      <c r="W25">
        <v>83.864306784660769</v>
      </c>
      <c r="X25">
        <v>1.3733356872069029</v>
      </c>
      <c r="Y25">
        <v>0.83864306784660769</v>
      </c>
      <c r="Z25">
        <v>0.81869960480859727</v>
      </c>
      <c r="AB25" t="s">
        <v>26</v>
      </c>
      <c r="AC25">
        <v>82.541025441396556</v>
      </c>
      <c r="AD25">
        <v>1.695148533016015</v>
      </c>
      <c r="AE25">
        <v>0.82541025441396554</v>
      </c>
      <c r="AF25">
        <v>0.80366387623391788</v>
      </c>
      <c r="AH25" t="s">
        <v>26</v>
      </c>
      <c r="AI25">
        <v>84.188790560471972</v>
      </c>
      <c r="AJ25">
        <v>1.064430498451687</v>
      </c>
      <c r="AK25">
        <v>0.84188790560471971</v>
      </c>
      <c r="AL25">
        <v>0.81461375495067401</v>
      </c>
    </row>
    <row r="26" spans="4:38" x14ac:dyDescent="0.25">
      <c r="D26" t="s">
        <v>27</v>
      </c>
      <c r="E26">
        <v>89.492902187735183</v>
      </c>
      <c r="F26">
        <v>0.6123533261898737</v>
      </c>
      <c r="G26">
        <v>0.89492902187735202</v>
      </c>
      <c r="H26">
        <v>0.88754937961593328</v>
      </c>
      <c r="J26" t="s">
        <v>27</v>
      </c>
      <c r="K26">
        <v>88.513395444597265</v>
      </c>
      <c r="L26">
        <v>0.5333453485063463</v>
      </c>
      <c r="M26">
        <v>0.88513395444597265</v>
      </c>
      <c r="N26">
        <v>0.87558761219867676</v>
      </c>
      <c r="P26" t="s">
        <v>27</v>
      </c>
      <c r="Q26">
        <v>87.309146272891638</v>
      </c>
      <c r="R26">
        <v>0.55031802915606343</v>
      </c>
      <c r="S26">
        <v>0.87309146272891636</v>
      </c>
      <c r="T26">
        <v>0.85790292918835254</v>
      </c>
      <c r="V26" t="s">
        <v>27</v>
      </c>
      <c r="W26">
        <v>85.122189638318673</v>
      </c>
      <c r="X26">
        <v>1.56287060136472</v>
      </c>
      <c r="Y26">
        <v>0.85122189638318668</v>
      </c>
      <c r="Z26">
        <v>0.81926975247264644</v>
      </c>
      <c r="AB26" t="s">
        <v>27</v>
      </c>
      <c r="AC26">
        <v>86.662946911305454</v>
      </c>
      <c r="AD26">
        <v>1.2002237767335671</v>
      </c>
      <c r="AE26">
        <v>0.8666294691130545</v>
      </c>
      <c r="AF26">
        <v>0.85327269771700753</v>
      </c>
      <c r="AH26" t="s">
        <v>27</v>
      </c>
      <c r="AI26">
        <v>85.244336023668026</v>
      </c>
      <c r="AJ26">
        <v>1.823022601947178</v>
      </c>
      <c r="AK26">
        <v>0.85244336023668021</v>
      </c>
      <c r="AL26">
        <v>0.83283857503009651</v>
      </c>
    </row>
    <row r="27" spans="4:38" x14ac:dyDescent="0.25">
      <c r="D27" t="s">
        <v>28</v>
      </c>
      <c r="E27">
        <v>91.740412979351035</v>
      </c>
      <c r="F27">
        <v>0.52646004945472069</v>
      </c>
      <c r="G27">
        <v>0.91740412979351027</v>
      </c>
      <c r="H27">
        <v>0.89548842302571141</v>
      </c>
      <c r="J27" t="s">
        <v>28</v>
      </c>
      <c r="K27">
        <v>92.094395280236</v>
      </c>
      <c r="L27">
        <v>0.84668803127845804</v>
      </c>
      <c r="M27">
        <v>0.92094395280235974</v>
      </c>
      <c r="N27">
        <v>0.89896444189766156</v>
      </c>
      <c r="P27" t="s">
        <v>28</v>
      </c>
      <c r="Q27">
        <v>96.548672566371678</v>
      </c>
      <c r="R27">
        <v>0.13932633229643701</v>
      </c>
      <c r="S27">
        <v>0.96548672566371674</v>
      </c>
      <c r="T27">
        <v>0.96509159822276103</v>
      </c>
      <c r="V27" t="s">
        <v>28</v>
      </c>
      <c r="W27">
        <v>95.663716814159301</v>
      </c>
      <c r="X27">
        <v>0.24274535428047439</v>
      </c>
      <c r="Y27">
        <v>0.95663716814159305</v>
      </c>
      <c r="Z27">
        <v>0.95662585952267543</v>
      </c>
      <c r="AB27" t="s">
        <v>28</v>
      </c>
      <c r="AC27">
        <v>81.091445427728615</v>
      </c>
      <c r="AD27">
        <v>2.0708859002266018</v>
      </c>
      <c r="AE27">
        <v>0.81091445427728615</v>
      </c>
      <c r="AF27">
        <v>0.76454097714331537</v>
      </c>
      <c r="AH27" t="s">
        <v>28</v>
      </c>
      <c r="AI27">
        <v>93.628318584070797</v>
      </c>
      <c r="AJ27">
        <v>0.23306516854462039</v>
      </c>
      <c r="AK27">
        <v>0.93628318584070802</v>
      </c>
      <c r="AL27">
        <v>0.92219404297518004</v>
      </c>
    </row>
    <row r="28" spans="4:38" x14ac:dyDescent="0.25">
      <c r="D28" t="s">
        <v>29</v>
      </c>
      <c r="E28">
        <v>84.159292035398238</v>
      </c>
      <c r="F28">
        <v>0.62389254618317025</v>
      </c>
      <c r="G28">
        <v>0.84159292035398237</v>
      </c>
      <c r="H28">
        <v>0.82252335395129772</v>
      </c>
      <c r="J28" t="s">
        <v>29</v>
      </c>
      <c r="K28">
        <v>86.703258678708295</v>
      </c>
      <c r="L28">
        <v>0.85476478500953201</v>
      </c>
      <c r="M28">
        <v>0.86703258678708295</v>
      </c>
      <c r="N28">
        <v>0.84231084075995777</v>
      </c>
      <c r="P28" t="s">
        <v>29</v>
      </c>
      <c r="Q28">
        <v>82.035398230088489</v>
      </c>
      <c r="R28">
        <v>1.9163456186107859</v>
      </c>
      <c r="S28">
        <v>0.82035398230088497</v>
      </c>
      <c r="T28">
        <v>0.81632936133454526</v>
      </c>
      <c r="V28" t="s">
        <v>29</v>
      </c>
      <c r="W28">
        <v>88.884246403515604</v>
      </c>
      <c r="X28">
        <v>0.59095989002004545</v>
      </c>
      <c r="Y28">
        <v>0.8888424640351561</v>
      </c>
      <c r="Z28">
        <v>0.87340754688078681</v>
      </c>
      <c r="AB28" t="s">
        <v>29</v>
      </c>
      <c r="AC28">
        <v>90.714020017474198</v>
      </c>
      <c r="AD28">
        <v>0.26474196545000062</v>
      </c>
      <c r="AE28">
        <v>0.90714020017474206</v>
      </c>
      <c r="AF28">
        <v>0.90421161627054014</v>
      </c>
      <c r="AH28" t="s">
        <v>29</v>
      </c>
      <c r="AI28">
        <v>91.65191740412979</v>
      </c>
      <c r="AJ28">
        <v>0.45127232223086611</v>
      </c>
      <c r="AK28">
        <v>0.9165191740412979</v>
      </c>
      <c r="AL28">
        <v>0.91186737623783976</v>
      </c>
    </row>
    <row r="29" spans="4:38" x14ac:dyDescent="0.25">
      <c r="D29" t="s">
        <v>30</v>
      </c>
      <c r="E29">
        <v>92.123893805309734</v>
      </c>
      <c r="F29">
        <v>0.84932694303280232</v>
      </c>
      <c r="G29">
        <v>0.92123893805309742</v>
      </c>
      <c r="H29">
        <v>0.89427530432804314</v>
      </c>
      <c r="J29" t="s">
        <v>30</v>
      </c>
      <c r="K29">
        <v>93.126843657817105</v>
      </c>
      <c r="L29">
        <v>1.6471134432492041</v>
      </c>
      <c r="M29">
        <v>0.93126843657817115</v>
      </c>
      <c r="N29">
        <v>0.90829273614555406</v>
      </c>
      <c r="P29" t="s">
        <v>30</v>
      </c>
      <c r="Q29">
        <v>87.020648967551622</v>
      </c>
      <c r="R29">
        <v>2.1178122278509082</v>
      </c>
      <c r="S29">
        <v>0.87020648967551628</v>
      </c>
      <c r="T29">
        <v>0.82219001449287687</v>
      </c>
      <c r="V29" t="s">
        <v>30</v>
      </c>
      <c r="W29">
        <v>94.749262536873147</v>
      </c>
      <c r="X29">
        <v>0.40525689344321641</v>
      </c>
      <c r="Y29">
        <v>0.94749262536873147</v>
      </c>
      <c r="Z29">
        <v>0.94170934200251732</v>
      </c>
      <c r="AB29" t="s">
        <v>30</v>
      </c>
      <c r="AC29">
        <v>94.336283185840699</v>
      </c>
      <c r="AD29">
        <v>0.44711708124302979</v>
      </c>
      <c r="AE29">
        <v>0.94336283185840697</v>
      </c>
      <c r="AF29">
        <v>0.93240341417879724</v>
      </c>
      <c r="AH29" t="s">
        <v>30</v>
      </c>
      <c r="AI29">
        <v>92.861356932153384</v>
      </c>
      <c r="AJ29">
        <v>0.39385178917863589</v>
      </c>
      <c r="AK29">
        <v>0.92861356932153394</v>
      </c>
      <c r="AL29">
        <v>0.90956595328319323</v>
      </c>
    </row>
    <row r="30" spans="4:38" x14ac:dyDescent="0.25">
      <c r="D30" t="s">
        <v>31</v>
      </c>
      <c r="E30">
        <v>87.966591406500058</v>
      </c>
      <c r="F30">
        <v>1.780941366852735</v>
      </c>
      <c r="G30">
        <v>0.8796659140650005</v>
      </c>
      <c r="H30">
        <v>0.8687262397260479</v>
      </c>
      <c r="J30" t="s">
        <v>31</v>
      </c>
      <c r="K30">
        <v>97.433628318584084</v>
      </c>
      <c r="L30">
        <v>4.1219355281947402E-2</v>
      </c>
      <c r="M30">
        <v>0.97433628318584076</v>
      </c>
      <c r="N30">
        <v>0.97364808608382059</v>
      </c>
      <c r="P30" t="s">
        <v>31</v>
      </c>
      <c r="Q30">
        <v>86.759314526942276</v>
      </c>
      <c r="R30">
        <v>0.74877448603807972</v>
      </c>
      <c r="S30">
        <v>0.86759314526942277</v>
      </c>
      <c r="T30">
        <v>0.83913994849162743</v>
      </c>
      <c r="V30" t="s">
        <v>31</v>
      </c>
      <c r="W30">
        <v>95.377728181039629</v>
      </c>
      <c r="X30">
        <v>0.1563280380918661</v>
      </c>
      <c r="Y30">
        <v>0.95377728181039634</v>
      </c>
      <c r="Z30">
        <v>0.95050483939898656</v>
      </c>
      <c r="AB30" t="s">
        <v>31</v>
      </c>
      <c r="AC30">
        <v>90.560471976401189</v>
      </c>
      <c r="AD30">
        <v>0.76539053875847374</v>
      </c>
      <c r="AE30">
        <v>0.90560471976401191</v>
      </c>
      <c r="AF30">
        <v>0.89788722349334282</v>
      </c>
      <c r="AH30" t="s">
        <v>31</v>
      </c>
      <c r="AI30">
        <v>98.027751105113367</v>
      </c>
      <c r="AJ30">
        <v>4.2802103545037988E-2</v>
      </c>
      <c r="AK30">
        <v>0.9802775110511337</v>
      </c>
      <c r="AL30">
        <v>0.97987201968314197</v>
      </c>
    </row>
    <row r="31" spans="4:38" x14ac:dyDescent="0.25">
      <c r="D31" t="s">
        <v>32</v>
      </c>
      <c r="E31">
        <v>77.382935838545308</v>
      </c>
      <c r="F31">
        <v>2.7943540507827511</v>
      </c>
      <c r="G31">
        <v>0.77382935838545319</v>
      </c>
      <c r="H31">
        <v>0.73378431108255038</v>
      </c>
      <c r="J31" t="s">
        <v>32</v>
      </c>
      <c r="K31">
        <v>71.820257960709</v>
      </c>
      <c r="L31">
        <v>1.6056098685653639</v>
      </c>
      <c r="M31">
        <v>0.71820257960709</v>
      </c>
      <c r="N31">
        <v>0.67091499669888965</v>
      </c>
      <c r="P31" t="s">
        <v>32</v>
      </c>
      <c r="Q31">
        <v>87.228263220270065</v>
      </c>
      <c r="R31">
        <v>2.4748441457540751</v>
      </c>
      <c r="S31">
        <v>0.87228263220270075</v>
      </c>
      <c r="T31">
        <v>0.84667182991659262</v>
      </c>
      <c r="V31" t="s">
        <v>32</v>
      </c>
      <c r="W31">
        <v>78.315642868882946</v>
      </c>
      <c r="X31">
        <v>1.035028357398363</v>
      </c>
      <c r="Y31">
        <v>0.78315642868882951</v>
      </c>
      <c r="Z31">
        <v>0.76580000110570534</v>
      </c>
      <c r="AB31" t="s">
        <v>32</v>
      </c>
      <c r="AC31">
        <v>85.003676502391883</v>
      </c>
      <c r="AD31">
        <v>1.032146738249264</v>
      </c>
      <c r="AE31">
        <v>0.85003676502391889</v>
      </c>
      <c r="AF31">
        <v>0.80906764559842581</v>
      </c>
      <c r="AH31" t="s">
        <v>32</v>
      </c>
      <c r="AI31">
        <v>74.050813588352838</v>
      </c>
      <c r="AJ31">
        <v>2.5027306123543629</v>
      </c>
      <c r="AK31">
        <v>0.74050813588352837</v>
      </c>
      <c r="AL31">
        <v>0.72773597569477488</v>
      </c>
    </row>
    <row r="32" spans="4:38" x14ac:dyDescent="0.25">
      <c r="D32" t="s">
        <v>33</v>
      </c>
      <c r="E32">
        <v>67.456811910137631</v>
      </c>
      <c r="F32">
        <v>2.5792183556981461</v>
      </c>
      <c r="G32">
        <v>0.67456811910137637</v>
      </c>
      <c r="H32">
        <v>0.60184299511903261</v>
      </c>
      <c r="J32" t="s">
        <v>33</v>
      </c>
      <c r="K32">
        <v>83.311274318982001</v>
      </c>
      <c r="L32">
        <v>0.32232120875226161</v>
      </c>
      <c r="M32">
        <v>0.83311274318981998</v>
      </c>
      <c r="N32">
        <v>0.80403755474723915</v>
      </c>
      <c r="P32" t="s">
        <v>33</v>
      </c>
      <c r="Q32">
        <v>64.819418853104267</v>
      </c>
      <c r="R32">
        <v>2.3469529604781898</v>
      </c>
      <c r="S32">
        <v>0.64819418853104271</v>
      </c>
      <c r="T32">
        <v>0.56145741273900174</v>
      </c>
      <c r="V32" t="s">
        <v>33</v>
      </c>
      <c r="W32">
        <v>80.444640524572009</v>
      </c>
      <c r="X32">
        <v>0.42150424275660181</v>
      </c>
      <c r="Y32">
        <v>0.80444640524572009</v>
      </c>
      <c r="Z32">
        <v>0.78817486072758691</v>
      </c>
      <c r="AB32" t="s">
        <v>33</v>
      </c>
      <c r="AC32">
        <v>70.217648941599833</v>
      </c>
      <c r="AD32">
        <v>5.1243242364189836</v>
      </c>
      <c r="AE32">
        <v>0.70217648941599842</v>
      </c>
      <c r="AF32">
        <v>0.62331771989470608</v>
      </c>
      <c r="AH32" t="s">
        <v>33</v>
      </c>
      <c r="AI32">
        <v>82.391802697255173</v>
      </c>
      <c r="AJ32">
        <v>1.4079549395108</v>
      </c>
      <c r="AK32">
        <v>0.82391802697255156</v>
      </c>
      <c r="AL32">
        <v>0.80782909526540914</v>
      </c>
    </row>
    <row r="33" spans="4:38" x14ac:dyDescent="0.25">
      <c r="D33" t="s">
        <v>34</v>
      </c>
      <c r="E33">
        <v>87.138643067846616</v>
      </c>
      <c r="F33">
        <v>0.81505253063670957</v>
      </c>
      <c r="G33">
        <v>0.87138643067846611</v>
      </c>
      <c r="H33">
        <v>0.8661174814007937</v>
      </c>
      <c r="J33" t="s">
        <v>34</v>
      </c>
      <c r="K33">
        <v>83.21533923303835</v>
      </c>
      <c r="L33">
        <v>1.8878149960909829</v>
      </c>
      <c r="M33">
        <v>0.83215339233038355</v>
      </c>
      <c r="N33">
        <v>0.83422409179117007</v>
      </c>
      <c r="P33" t="s">
        <v>34</v>
      </c>
      <c r="Q33">
        <v>89.764011799410042</v>
      </c>
      <c r="R33">
        <v>0.35460032845547612</v>
      </c>
      <c r="S33">
        <v>0.89764011799410037</v>
      </c>
      <c r="T33">
        <v>0.88319914453909887</v>
      </c>
      <c r="V33" t="s">
        <v>34</v>
      </c>
      <c r="W33">
        <v>82.595870206489678</v>
      </c>
      <c r="X33">
        <v>1.443625700110956</v>
      </c>
      <c r="Y33">
        <v>0.82595870206489663</v>
      </c>
      <c r="Z33">
        <v>0.80207710271292743</v>
      </c>
      <c r="AB33" t="s">
        <v>34</v>
      </c>
      <c r="AC33">
        <v>89.587020648967552</v>
      </c>
      <c r="AD33">
        <v>0.87653039203125582</v>
      </c>
      <c r="AE33">
        <v>0.89587020648967552</v>
      </c>
      <c r="AF33">
        <v>0.87958453809948156</v>
      </c>
      <c r="AH33" t="s">
        <v>34</v>
      </c>
      <c r="AI33">
        <v>85.290443688959243</v>
      </c>
      <c r="AJ33">
        <v>0.92484810724548172</v>
      </c>
      <c r="AK33">
        <v>0.85290443688959239</v>
      </c>
      <c r="AL33">
        <v>0.85244953533405732</v>
      </c>
    </row>
    <row r="34" spans="4:38" x14ac:dyDescent="0.25">
      <c r="D34" t="s">
        <v>35</v>
      </c>
      <c r="E34">
        <v>91.985570809436069</v>
      </c>
      <c r="F34">
        <v>0.27727763389039528</v>
      </c>
      <c r="G34">
        <v>0.91985570809436068</v>
      </c>
      <c r="H34">
        <v>0.9173671767454934</v>
      </c>
      <c r="J34" t="s">
        <v>35</v>
      </c>
      <c r="K34">
        <v>90.825958702064895</v>
      </c>
      <c r="L34">
        <v>0.59130389050863452</v>
      </c>
      <c r="M34">
        <v>0.90825958702064891</v>
      </c>
      <c r="N34">
        <v>0.90660970970186094</v>
      </c>
      <c r="P34" t="s">
        <v>35</v>
      </c>
      <c r="Q34">
        <v>95.272017924030479</v>
      </c>
      <c r="R34">
        <v>0.12748405959317341</v>
      </c>
      <c r="S34">
        <v>0.95272017924030483</v>
      </c>
      <c r="T34">
        <v>0.95304585443456669</v>
      </c>
      <c r="V34" t="s">
        <v>35</v>
      </c>
      <c r="W34">
        <v>91.799410029498517</v>
      </c>
      <c r="X34">
        <v>0.73109475877781893</v>
      </c>
      <c r="Y34">
        <v>0.91799410029498529</v>
      </c>
      <c r="Z34">
        <v>0.91495293170883618</v>
      </c>
      <c r="AB34" t="s">
        <v>35</v>
      </c>
      <c r="AC34">
        <v>89.174041297935105</v>
      </c>
      <c r="AD34">
        <v>0.7733696160859671</v>
      </c>
      <c r="AE34">
        <v>0.89174041297935103</v>
      </c>
      <c r="AF34">
        <v>0.88225129941992075</v>
      </c>
      <c r="AH34" t="s">
        <v>35</v>
      </c>
      <c r="AI34">
        <v>92.595870206489678</v>
      </c>
      <c r="AJ34">
        <v>0.43638428106122162</v>
      </c>
      <c r="AK34">
        <v>0.92595870206489683</v>
      </c>
      <c r="AL34">
        <v>0.92210772394589158</v>
      </c>
    </row>
    <row r="35" spans="4:38" x14ac:dyDescent="0.25">
      <c r="D35" t="s">
        <v>36</v>
      </c>
      <c r="E35">
        <v>94.647531553041119</v>
      </c>
      <c r="F35">
        <v>0.35943939859572749</v>
      </c>
      <c r="G35">
        <v>0.94647531553041131</v>
      </c>
      <c r="H35">
        <v>0.94532413528638304</v>
      </c>
      <c r="J35" t="s">
        <v>36</v>
      </c>
      <c r="K35">
        <v>97.581120943952811</v>
      </c>
      <c r="L35">
        <v>0.1562402559336907</v>
      </c>
      <c r="M35">
        <v>0.97581120943952793</v>
      </c>
      <c r="N35">
        <v>0.97578919569764699</v>
      </c>
      <c r="P35" t="s">
        <v>36</v>
      </c>
      <c r="Q35">
        <v>97.079646017699105</v>
      </c>
      <c r="R35">
        <v>0.1195131047095061</v>
      </c>
      <c r="S35">
        <v>0.97079646017699106</v>
      </c>
      <c r="T35">
        <v>0.97017616487590141</v>
      </c>
      <c r="V35" t="s">
        <v>36</v>
      </c>
      <c r="W35">
        <v>94.306784660766965</v>
      </c>
      <c r="X35">
        <v>0.23220484754603371</v>
      </c>
      <c r="Y35">
        <v>0.94306784660766962</v>
      </c>
      <c r="Z35">
        <v>0.941488762354728</v>
      </c>
      <c r="AB35" t="s">
        <v>36</v>
      </c>
      <c r="AC35">
        <v>97.143141376655507</v>
      </c>
      <c r="AD35">
        <v>6.0765305742096119E-2</v>
      </c>
      <c r="AE35">
        <v>0.97143141376655495</v>
      </c>
      <c r="AF35">
        <v>0.97116038150498185</v>
      </c>
      <c r="AH35" t="s">
        <v>36</v>
      </c>
      <c r="AI35">
        <v>89.784946236559136</v>
      </c>
      <c r="AJ35">
        <v>0.44682247210203901</v>
      </c>
      <c r="AK35">
        <v>0.89784946236559138</v>
      </c>
      <c r="AL35">
        <v>0.89462648572532666</v>
      </c>
    </row>
    <row r="36" spans="4:38" x14ac:dyDescent="0.25">
      <c r="D36" t="s">
        <v>37</v>
      </c>
      <c r="E36">
        <v>95.840707964601762</v>
      </c>
      <c r="F36">
        <v>0.94796961855802786</v>
      </c>
      <c r="G36">
        <v>0.95840707964601768</v>
      </c>
      <c r="H36">
        <v>0.95764578043822224</v>
      </c>
      <c r="J36" t="s">
        <v>37</v>
      </c>
      <c r="K36">
        <v>97.020648967551622</v>
      </c>
      <c r="L36">
        <v>0.3174948723293104</v>
      </c>
      <c r="M36">
        <v>0.97020648967551626</v>
      </c>
      <c r="N36">
        <v>0.96960026885504291</v>
      </c>
      <c r="P36" t="s">
        <v>37</v>
      </c>
      <c r="Q36">
        <v>97.404129793510322</v>
      </c>
      <c r="R36">
        <v>0.20835542573105759</v>
      </c>
      <c r="S36">
        <v>0.97404129793510319</v>
      </c>
      <c r="T36">
        <v>0.97368968225676178</v>
      </c>
      <c r="V36" t="s">
        <v>37</v>
      </c>
      <c r="W36">
        <v>95.693215339233035</v>
      </c>
      <c r="X36">
        <v>0.81898604046242929</v>
      </c>
      <c r="Y36">
        <v>0.9569321533923304</v>
      </c>
      <c r="Z36">
        <v>0.95616739254491423</v>
      </c>
      <c r="AB36" t="s">
        <v>37</v>
      </c>
      <c r="AC36">
        <v>95.722713864306783</v>
      </c>
      <c r="AD36">
        <v>0.46902035812041998</v>
      </c>
      <c r="AE36">
        <v>0.95722713864306785</v>
      </c>
      <c r="AF36">
        <v>0.95725158115107567</v>
      </c>
      <c r="AH36" t="s">
        <v>37</v>
      </c>
      <c r="AI36">
        <v>93.244837758112084</v>
      </c>
      <c r="AJ36">
        <v>0.80566794610919157</v>
      </c>
      <c r="AK36">
        <v>0.93244837758112098</v>
      </c>
      <c r="AL36">
        <v>0.93141470419896921</v>
      </c>
    </row>
    <row r="37" spans="4:38" x14ac:dyDescent="0.25">
      <c r="D37" t="s">
        <v>38</v>
      </c>
      <c r="E37">
        <v>90.176991150442475</v>
      </c>
      <c r="F37">
        <v>0.68876803765351713</v>
      </c>
      <c r="G37">
        <v>0.90176991150442487</v>
      </c>
      <c r="H37">
        <v>0.88626871318396372</v>
      </c>
      <c r="J37" t="s">
        <v>38</v>
      </c>
      <c r="K37">
        <v>93.834808259587021</v>
      </c>
      <c r="L37">
        <v>0.32136073001566351</v>
      </c>
      <c r="M37">
        <v>0.93834808259587033</v>
      </c>
      <c r="N37">
        <v>0.93974806805362898</v>
      </c>
      <c r="P37" t="s">
        <v>38</v>
      </c>
      <c r="Q37">
        <v>88.141592920353986</v>
      </c>
      <c r="R37">
        <v>1.9607377355979649</v>
      </c>
      <c r="S37">
        <v>0.88141592920353984</v>
      </c>
      <c r="T37">
        <v>0.85852449872736103</v>
      </c>
      <c r="V37" t="s">
        <v>38</v>
      </c>
      <c r="W37">
        <v>97.138643067846601</v>
      </c>
      <c r="X37">
        <v>9.0886248991248419E-2</v>
      </c>
      <c r="Y37">
        <v>0.97138643067846608</v>
      </c>
      <c r="Z37">
        <v>0.97175117223872609</v>
      </c>
      <c r="AB37" t="s">
        <v>38</v>
      </c>
      <c r="AC37">
        <v>91.238938053097343</v>
      </c>
      <c r="AD37">
        <v>0.69517039403691072</v>
      </c>
      <c r="AE37">
        <v>0.9123893805309734</v>
      </c>
      <c r="AF37">
        <v>0.90822779188323177</v>
      </c>
      <c r="AH37" t="s">
        <v>38</v>
      </c>
      <c r="AI37">
        <v>89.060199482694486</v>
      </c>
      <c r="AJ37">
        <v>0.4857460238948173</v>
      </c>
      <c r="AK37">
        <v>0.89060199482694491</v>
      </c>
      <c r="AL37">
        <v>0.87094370463015092</v>
      </c>
    </row>
    <row r="38" spans="4:38" x14ac:dyDescent="0.25">
      <c r="D38" t="s">
        <v>39</v>
      </c>
      <c r="E38">
        <v>47.966245382745527</v>
      </c>
      <c r="F38">
        <v>5.8664024646049482</v>
      </c>
      <c r="G38">
        <v>0.47966245382745532</v>
      </c>
      <c r="H38">
        <v>0.38395968614452908</v>
      </c>
      <c r="J38" t="s">
        <v>39</v>
      </c>
      <c r="K38">
        <v>68.531215667955607</v>
      </c>
      <c r="L38">
        <v>1.571541916245937</v>
      </c>
      <c r="M38">
        <v>0.68531215667955603</v>
      </c>
      <c r="N38">
        <v>0.62472010525302646</v>
      </c>
      <c r="P38" t="s">
        <v>39</v>
      </c>
      <c r="Q38">
        <v>72.277787870137288</v>
      </c>
      <c r="R38">
        <v>1.5051032889945799</v>
      </c>
      <c r="S38">
        <v>0.72277787870137289</v>
      </c>
      <c r="T38">
        <v>0.6772085601530875</v>
      </c>
      <c r="V38" t="s">
        <v>39</v>
      </c>
      <c r="W38">
        <v>61.327260616441322</v>
      </c>
      <c r="X38">
        <v>2.0010744419302489</v>
      </c>
      <c r="Y38">
        <v>0.61327260616441315</v>
      </c>
      <c r="Z38">
        <v>0.57674888682249326</v>
      </c>
      <c r="AB38" t="s">
        <v>39</v>
      </c>
      <c r="AC38">
        <v>52.105381534442337</v>
      </c>
      <c r="AD38">
        <v>12.33147769630833</v>
      </c>
      <c r="AE38">
        <v>0.52105381534442341</v>
      </c>
      <c r="AF38">
        <v>0.4406412312380098</v>
      </c>
      <c r="AH38" t="s">
        <v>39</v>
      </c>
      <c r="AI38">
        <v>65.14701684270625</v>
      </c>
      <c r="AJ38">
        <v>1.4444179007210181</v>
      </c>
      <c r="AK38">
        <v>0.65147016842706251</v>
      </c>
      <c r="AL38">
        <v>0.62494280697971016</v>
      </c>
    </row>
    <row r="39" spans="4:38" x14ac:dyDescent="0.25">
      <c r="D39" t="s">
        <v>40</v>
      </c>
      <c r="E39">
        <v>88.959160546371507</v>
      </c>
      <c r="F39">
        <v>1.051977985703987</v>
      </c>
      <c r="G39">
        <v>0.88959160546371518</v>
      </c>
      <c r="H39">
        <v>0.87486876732241581</v>
      </c>
      <c r="J39" t="s">
        <v>40</v>
      </c>
      <c r="K39">
        <v>95.044247787610615</v>
      </c>
      <c r="L39">
        <v>0.26692553428899729</v>
      </c>
      <c r="M39">
        <v>0.95044247787610625</v>
      </c>
      <c r="N39">
        <v>0.94910984089969563</v>
      </c>
      <c r="P39" t="s">
        <v>40</v>
      </c>
      <c r="Q39">
        <v>95.488109758734936</v>
      </c>
      <c r="R39">
        <v>0.13477513659081189</v>
      </c>
      <c r="S39">
        <v>0.9548810975873494</v>
      </c>
      <c r="T39">
        <v>0.95459439218887998</v>
      </c>
      <c r="V39" t="s">
        <v>40</v>
      </c>
      <c r="W39">
        <v>93.274336283185832</v>
      </c>
      <c r="X39">
        <v>0.38199782646517072</v>
      </c>
      <c r="Y39">
        <v>0.93274336283185844</v>
      </c>
      <c r="Z39">
        <v>0.92916186132018708</v>
      </c>
      <c r="AB39" t="s">
        <v>40</v>
      </c>
      <c r="AC39">
        <v>96.371681415929203</v>
      </c>
      <c r="AD39">
        <v>8.8762217644862945E-2</v>
      </c>
      <c r="AE39">
        <v>0.963716814159292</v>
      </c>
      <c r="AF39">
        <v>0.96345222206115011</v>
      </c>
      <c r="AH39" t="s">
        <v>40</v>
      </c>
      <c r="AI39">
        <v>84.247787610619469</v>
      </c>
      <c r="AJ39">
        <v>0.80355924844077919</v>
      </c>
      <c r="AK39">
        <v>0.84247787610619473</v>
      </c>
      <c r="AL39">
        <v>0.83486078297494049</v>
      </c>
    </row>
    <row r="40" spans="4:38" x14ac:dyDescent="0.25">
      <c r="D40" t="s">
        <v>41</v>
      </c>
      <c r="E40">
        <v>66.668223773562062</v>
      </c>
      <c r="F40">
        <v>2.5860419691610028</v>
      </c>
      <c r="G40">
        <v>0.66668223773562052</v>
      </c>
      <c r="H40">
        <v>0.62183668816460824</v>
      </c>
      <c r="J40" t="s">
        <v>41</v>
      </c>
      <c r="K40">
        <v>75.498749989186763</v>
      </c>
      <c r="L40">
        <v>1.4084799832159429</v>
      </c>
      <c r="M40">
        <v>0.75498749989186753</v>
      </c>
      <c r="N40">
        <v>0.73854447527399192</v>
      </c>
      <c r="P40" t="s">
        <v>41</v>
      </c>
      <c r="Q40">
        <v>68.357771260997055</v>
      </c>
      <c r="R40">
        <v>7.6197387773450096</v>
      </c>
      <c r="S40">
        <v>0.68357771260997069</v>
      </c>
      <c r="T40">
        <v>0.61019018050311746</v>
      </c>
      <c r="V40" t="s">
        <v>41</v>
      </c>
      <c r="W40">
        <v>82.261611259612977</v>
      </c>
      <c r="X40">
        <v>2.8339387751543339</v>
      </c>
      <c r="Y40">
        <v>0.82261611259612977</v>
      </c>
      <c r="Z40">
        <v>0.81725308662508955</v>
      </c>
      <c r="AB40" t="s">
        <v>41</v>
      </c>
      <c r="AC40">
        <v>69.786849367209058</v>
      </c>
      <c r="AD40">
        <v>6.6491133915405669</v>
      </c>
      <c r="AE40">
        <v>0.69786849367209058</v>
      </c>
      <c r="AF40">
        <v>0.66915113206326682</v>
      </c>
      <c r="AH40" t="s">
        <v>41</v>
      </c>
      <c r="AI40">
        <v>73.924687929826376</v>
      </c>
      <c r="AJ40">
        <v>2.4337657603675118</v>
      </c>
      <c r="AK40">
        <v>0.73924687929826383</v>
      </c>
      <c r="AL40">
        <v>0.71987569292319553</v>
      </c>
    </row>
    <row r="41" spans="4:38" x14ac:dyDescent="0.25">
      <c r="D41" t="s">
        <v>42</v>
      </c>
      <c r="E41">
        <v>97.583197086479984</v>
      </c>
      <c r="F41">
        <v>4.6786259066209077E-2</v>
      </c>
      <c r="G41">
        <v>0.97583197086479989</v>
      </c>
      <c r="H41">
        <v>0.97511842281283823</v>
      </c>
      <c r="J41" t="s">
        <v>42</v>
      </c>
      <c r="K41">
        <v>95.718475073313783</v>
      </c>
      <c r="L41">
        <v>0.17436094593281279</v>
      </c>
      <c r="M41">
        <v>0.95718475073313791</v>
      </c>
      <c r="N41">
        <v>0.95307979512966923</v>
      </c>
      <c r="P41" t="s">
        <v>42</v>
      </c>
      <c r="Q41">
        <v>99.292035398230084</v>
      </c>
      <c r="R41">
        <v>2.0932061033411151E-2</v>
      </c>
      <c r="S41">
        <v>0.99292035398230083</v>
      </c>
      <c r="T41">
        <v>0.99291948818237208</v>
      </c>
      <c r="V41" t="s">
        <v>42</v>
      </c>
      <c r="W41">
        <v>96.215624702635836</v>
      </c>
      <c r="X41">
        <v>0.6783969894047297</v>
      </c>
      <c r="Y41">
        <v>0.96215624702635838</v>
      </c>
      <c r="Z41">
        <v>0.96169140611913018</v>
      </c>
      <c r="AB41" t="s">
        <v>42</v>
      </c>
      <c r="AC41">
        <v>84.509814098737877</v>
      </c>
      <c r="AD41">
        <v>1.611974809040162</v>
      </c>
      <c r="AE41">
        <v>0.84509814098737868</v>
      </c>
      <c r="AF41">
        <v>0.81918172625144992</v>
      </c>
      <c r="AH41" t="s">
        <v>42</v>
      </c>
      <c r="AI41">
        <v>96.666666666666657</v>
      </c>
      <c r="AJ41">
        <v>6.2795968607800234E-2</v>
      </c>
      <c r="AK41">
        <v>0.96666666666666656</v>
      </c>
      <c r="AL41">
        <v>0.96652989519328825</v>
      </c>
    </row>
    <row r="42" spans="4:38" x14ac:dyDescent="0.25">
      <c r="D42" t="s">
        <v>43</v>
      </c>
      <c r="E42">
        <v>94.247787610619469</v>
      </c>
      <c r="F42">
        <v>0.38106226182514369</v>
      </c>
      <c r="G42">
        <v>0.94247787610619471</v>
      </c>
      <c r="H42">
        <v>0.92080708859626559</v>
      </c>
      <c r="J42" t="s">
        <v>43</v>
      </c>
      <c r="K42">
        <v>96.106194690265482</v>
      </c>
      <c r="L42">
        <v>0.25968811449160312</v>
      </c>
      <c r="M42">
        <v>0.9610619469026549</v>
      </c>
      <c r="N42">
        <v>0.95802323786440202</v>
      </c>
      <c r="P42" t="s">
        <v>43</v>
      </c>
      <c r="Q42">
        <v>90.147492625368727</v>
      </c>
      <c r="R42">
        <v>0.46535364917069388</v>
      </c>
      <c r="S42">
        <v>0.90147492625368741</v>
      </c>
      <c r="T42">
        <v>0.88924939222760491</v>
      </c>
      <c r="V42" t="s">
        <v>43</v>
      </c>
      <c r="W42">
        <v>87.020648967551622</v>
      </c>
      <c r="X42">
        <v>2.1257843927437632</v>
      </c>
      <c r="Y42">
        <v>0.87020648967551628</v>
      </c>
      <c r="Z42">
        <v>0.84517412245484991</v>
      </c>
      <c r="AB42" t="s">
        <v>43</v>
      </c>
      <c r="AC42">
        <v>89.682263687402127</v>
      </c>
      <c r="AD42">
        <v>1.649345447035178</v>
      </c>
      <c r="AE42">
        <v>0.89682263687402153</v>
      </c>
      <c r="AF42">
        <v>0.87142209719805364</v>
      </c>
      <c r="AH42" t="s">
        <v>43</v>
      </c>
      <c r="AI42">
        <v>86.135693215339231</v>
      </c>
      <c r="AJ42">
        <v>1.3697271511287969</v>
      </c>
      <c r="AK42">
        <v>0.86135693215339226</v>
      </c>
      <c r="AL42">
        <v>0.83851592731580715</v>
      </c>
    </row>
    <row r="43" spans="4:38" x14ac:dyDescent="0.25">
      <c r="D43" t="s">
        <v>44</v>
      </c>
      <c r="E43">
        <v>75.117345305755236</v>
      </c>
      <c r="F43">
        <v>1.531059823851729</v>
      </c>
      <c r="G43">
        <v>0.75117345305755234</v>
      </c>
      <c r="H43">
        <v>0.70425954381878164</v>
      </c>
      <c r="J43" t="s">
        <v>44</v>
      </c>
      <c r="K43">
        <v>74.907049368939184</v>
      </c>
      <c r="L43">
        <v>2.6884866957255631</v>
      </c>
      <c r="M43">
        <v>0.74907049368939183</v>
      </c>
      <c r="N43">
        <v>0.71776339956379331</v>
      </c>
      <c r="P43" t="s">
        <v>44</v>
      </c>
      <c r="Q43">
        <v>71.655810171368259</v>
      </c>
      <c r="R43">
        <v>3.1361205321034622</v>
      </c>
      <c r="S43">
        <v>0.71655810171368262</v>
      </c>
      <c r="T43">
        <v>0.66433129572066119</v>
      </c>
      <c r="V43" t="s">
        <v>44</v>
      </c>
      <c r="W43">
        <v>81.287640896547543</v>
      </c>
      <c r="X43">
        <v>1.479789293648514</v>
      </c>
      <c r="Y43">
        <v>0.81287640896547553</v>
      </c>
      <c r="Z43">
        <v>0.79328753128993013</v>
      </c>
      <c r="AB43" t="s">
        <v>44</v>
      </c>
      <c r="AC43">
        <v>67.950414795975746</v>
      </c>
      <c r="AD43">
        <v>3.015851596715502</v>
      </c>
      <c r="AE43">
        <v>0.67950414795975744</v>
      </c>
      <c r="AF43">
        <v>0.65568306496153872</v>
      </c>
      <c r="AH43" t="s">
        <v>44</v>
      </c>
      <c r="AI43">
        <v>80.24688794885769</v>
      </c>
      <c r="AJ43">
        <v>1.623595086205964</v>
      </c>
      <c r="AK43">
        <v>0.80246887948857692</v>
      </c>
      <c r="AL43">
        <v>0.79509631837190575</v>
      </c>
    </row>
    <row r="44" spans="4:38" x14ac:dyDescent="0.25">
      <c r="D44" t="s">
        <v>45</v>
      </c>
      <c r="E44">
        <v>83.628318584070797</v>
      </c>
      <c r="F44">
        <v>2.2940898067572162</v>
      </c>
      <c r="G44">
        <v>0.83628318584070804</v>
      </c>
      <c r="H44">
        <v>0.81232788801424038</v>
      </c>
      <c r="J44" t="s">
        <v>45</v>
      </c>
      <c r="K44">
        <v>88.733812576233362</v>
      </c>
      <c r="L44">
        <v>2.846476825485774</v>
      </c>
      <c r="M44">
        <v>0.88733812576233362</v>
      </c>
      <c r="N44">
        <v>0.8855558310760856</v>
      </c>
      <c r="P44" t="s">
        <v>45</v>
      </c>
      <c r="Q44">
        <v>87.168141592920364</v>
      </c>
      <c r="R44">
        <v>1.779905229543957</v>
      </c>
      <c r="S44">
        <v>0.87168141592920345</v>
      </c>
      <c r="T44">
        <v>0.86538130865012197</v>
      </c>
      <c r="V44" t="s">
        <v>45</v>
      </c>
      <c r="W44">
        <v>88.200589970501468</v>
      </c>
      <c r="X44">
        <v>2.4862114883543378</v>
      </c>
      <c r="Y44">
        <v>0.88200589970501464</v>
      </c>
      <c r="Z44">
        <v>0.88036036286130448</v>
      </c>
      <c r="AB44" t="s">
        <v>45</v>
      </c>
      <c r="AC44">
        <v>90.884955752212392</v>
      </c>
      <c r="AD44">
        <v>0.87181255477120878</v>
      </c>
      <c r="AE44">
        <v>0.90884955752212393</v>
      </c>
      <c r="AF44">
        <v>0.90326517636015224</v>
      </c>
      <c r="AH44" t="s">
        <v>45</v>
      </c>
      <c r="AI44">
        <v>82.359882005899706</v>
      </c>
      <c r="AJ44">
        <v>1.275587854943925</v>
      </c>
      <c r="AK44">
        <v>0.82359882005899698</v>
      </c>
      <c r="AL44">
        <v>0.81457724225213224</v>
      </c>
    </row>
    <row r="45" spans="4:38" x14ac:dyDescent="0.25">
      <c r="D45" t="s">
        <v>46</v>
      </c>
      <c r="E45">
        <v>81.179941002949846</v>
      </c>
      <c r="F45">
        <v>1.5632025444626361</v>
      </c>
      <c r="G45">
        <v>0.81179941002949862</v>
      </c>
      <c r="H45">
        <v>0.80711968238988463</v>
      </c>
      <c r="J45" t="s">
        <v>46</v>
      </c>
      <c r="K45">
        <v>76.578171091445427</v>
      </c>
      <c r="L45">
        <v>2.5362299997508941</v>
      </c>
      <c r="M45">
        <v>0.76578171091445424</v>
      </c>
      <c r="N45">
        <v>0.76239845745954904</v>
      </c>
      <c r="P45" t="s">
        <v>46</v>
      </c>
      <c r="Q45">
        <v>82.450972759279921</v>
      </c>
      <c r="R45">
        <v>1.712676093688092</v>
      </c>
      <c r="S45">
        <v>0.82450972759279928</v>
      </c>
      <c r="T45">
        <v>0.81140003623787904</v>
      </c>
      <c r="V45" t="s">
        <v>46</v>
      </c>
      <c r="W45">
        <v>78.053097345132741</v>
      </c>
      <c r="X45">
        <v>2.657221329466227</v>
      </c>
      <c r="Y45">
        <v>0.78053097345132749</v>
      </c>
      <c r="Z45">
        <v>0.78168328551948052</v>
      </c>
      <c r="AB45" t="s">
        <v>46</v>
      </c>
      <c r="AC45">
        <v>81.890327771001481</v>
      </c>
      <c r="AD45">
        <v>1.0721079466888199</v>
      </c>
      <c r="AE45">
        <v>0.81890327771001492</v>
      </c>
      <c r="AF45">
        <v>0.8140222393432317</v>
      </c>
      <c r="AH45" t="s">
        <v>46</v>
      </c>
      <c r="AI45">
        <v>85.634218289085553</v>
      </c>
      <c r="AJ45">
        <v>1.4362940188995861</v>
      </c>
      <c r="AK45">
        <v>0.8563421828908554</v>
      </c>
      <c r="AL45">
        <v>0.86027356320273596</v>
      </c>
    </row>
    <row r="46" spans="4:38" x14ac:dyDescent="0.25">
      <c r="D46" t="s">
        <v>47</v>
      </c>
      <c r="E46">
        <v>79.038226974281784</v>
      </c>
      <c r="F46">
        <v>1.8787082586249051</v>
      </c>
      <c r="G46">
        <v>0.79038226974281778</v>
      </c>
      <c r="H46">
        <v>0.75069037007030404</v>
      </c>
      <c r="J46" t="s">
        <v>47</v>
      </c>
      <c r="K46">
        <v>77.268315469857015</v>
      </c>
      <c r="L46">
        <v>1.1190281023566251</v>
      </c>
      <c r="M46">
        <v>0.77268315469856996</v>
      </c>
      <c r="N46">
        <v>0.73607033132288902</v>
      </c>
      <c r="P46" t="s">
        <v>47</v>
      </c>
      <c r="Q46">
        <v>63.046220123011437</v>
      </c>
      <c r="R46">
        <v>2.1862006726519509</v>
      </c>
      <c r="S46">
        <v>0.63046220123011443</v>
      </c>
      <c r="T46">
        <v>0.53164041524540839</v>
      </c>
      <c r="V46" t="s">
        <v>47</v>
      </c>
      <c r="W46">
        <v>76.589849393160847</v>
      </c>
      <c r="X46">
        <v>1.018265600822412</v>
      </c>
      <c r="Y46">
        <v>0.76589849393160836</v>
      </c>
      <c r="Z46">
        <v>0.716906432806516</v>
      </c>
      <c r="AB46" t="s">
        <v>47</v>
      </c>
      <c r="AC46">
        <v>61.840586856287679</v>
      </c>
      <c r="AD46">
        <v>9.0857302409590766</v>
      </c>
      <c r="AE46">
        <v>0.61840586856287683</v>
      </c>
      <c r="AF46">
        <v>0.52980290050315848</v>
      </c>
      <c r="AH46" t="s">
        <v>47</v>
      </c>
      <c r="AI46">
        <v>72.165070632098903</v>
      </c>
      <c r="AJ46">
        <v>1.8701816167246339</v>
      </c>
      <c r="AK46">
        <v>0.72165070632098893</v>
      </c>
      <c r="AL46">
        <v>0.65772672242716512</v>
      </c>
    </row>
    <row r="47" spans="4:38" x14ac:dyDescent="0.25">
      <c r="D47" t="s">
        <v>48</v>
      </c>
      <c r="E47">
        <v>86.430678466076699</v>
      </c>
      <c r="F47">
        <v>0.41600459627625169</v>
      </c>
      <c r="G47">
        <v>0.86430678466076694</v>
      </c>
      <c r="H47">
        <v>0.84779078922993789</v>
      </c>
      <c r="J47" t="s">
        <v>48</v>
      </c>
      <c r="K47">
        <v>80.825958702064895</v>
      </c>
      <c r="L47">
        <v>1.6501052049613121</v>
      </c>
      <c r="M47">
        <v>0.80825958702064893</v>
      </c>
      <c r="N47">
        <v>0.77474285921224506</v>
      </c>
      <c r="P47" t="s">
        <v>48</v>
      </c>
      <c r="Q47">
        <v>77.669097483542245</v>
      </c>
      <c r="R47">
        <v>2.757597055717147</v>
      </c>
      <c r="S47">
        <v>0.77669097483542249</v>
      </c>
      <c r="T47">
        <v>0.74168004094532358</v>
      </c>
      <c r="V47" t="s">
        <v>48</v>
      </c>
      <c r="W47">
        <v>78.300244811806323</v>
      </c>
      <c r="X47">
        <v>1.7484012653229339</v>
      </c>
      <c r="Y47">
        <v>0.7830024481180633</v>
      </c>
      <c r="Z47">
        <v>0.73159708631360609</v>
      </c>
      <c r="AB47" t="s">
        <v>48</v>
      </c>
      <c r="AC47">
        <v>92.418879056047189</v>
      </c>
      <c r="AD47">
        <v>0.61357527706944992</v>
      </c>
      <c r="AE47">
        <v>0.92418879056047198</v>
      </c>
      <c r="AF47">
        <v>0.91331405798819953</v>
      </c>
      <c r="AH47" t="s">
        <v>48</v>
      </c>
      <c r="AI47">
        <v>81.56342182890856</v>
      </c>
      <c r="AJ47">
        <v>1.429435142463662</v>
      </c>
      <c r="AK47">
        <v>0.81563421828908544</v>
      </c>
      <c r="AL47">
        <v>0.78584465333877085</v>
      </c>
    </row>
    <row r="48" spans="4:38" x14ac:dyDescent="0.25">
      <c r="D48" t="s">
        <v>49</v>
      </c>
      <c r="E48">
        <v>96.803519061583572</v>
      </c>
      <c r="F48">
        <v>0.21545470236783901</v>
      </c>
      <c r="G48">
        <v>0.96803519061583576</v>
      </c>
      <c r="H48">
        <v>0.9665151370512669</v>
      </c>
      <c r="J48" t="s">
        <v>49</v>
      </c>
      <c r="K48">
        <v>89.233038348082601</v>
      </c>
      <c r="L48">
        <v>0.73950379222060092</v>
      </c>
      <c r="M48">
        <v>0.89233038348082583</v>
      </c>
      <c r="N48">
        <v>0.87539278465165038</v>
      </c>
      <c r="P48" t="s">
        <v>49</v>
      </c>
      <c r="Q48">
        <v>96.902654867256643</v>
      </c>
      <c r="R48">
        <v>4.2427780058670678E-2</v>
      </c>
      <c r="S48">
        <v>0.96902654867256643</v>
      </c>
      <c r="T48">
        <v>0.96749216747601285</v>
      </c>
      <c r="V48" t="s">
        <v>49</v>
      </c>
      <c r="W48">
        <v>93.217155857749646</v>
      </c>
      <c r="X48">
        <v>0.52988016229661816</v>
      </c>
      <c r="Y48">
        <v>0.93217155857749634</v>
      </c>
      <c r="Z48">
        <v>0.9191785435737998</v>
      </c>
      <c r="AB48" t="s">
        <v>49</v>
      </c>
      <c r="AC48">
        <v>94.896755162241888</v>
      </c>
      <c r="AD48">
        <v>0.51937565425205867</v>
      </c>
      <c r="AE48">
        <v>0.94896755162241886</v>
      </c>
      <c r="AF48">
        <v>0.93675460246812658</v>
      </c>
      <c r="AH48" t="s">
        <v>49</v>
      </c>
      <c r="AI48">
        <v>93.451327433628322</v>
      </c>
      <c r="AJ48">
        <v>0.19980474192219519</v>
      </c>
      <c r="AK48">
        <v>0.93451327433628317</v>
      </c>
      <c r="AL48">
        <v>0.92301927612350565</v>
      </c>
    </row>
    <row r="49" spans="4:35" x14ac:dyDescent="0.25">
      <c r="D49" t="s">
        <v>50</v>
      </c>
      <c r="E49">
        <f>AVERAGE(E4:E48)</f>
        <v>78.028604630374559</v>
      </c>
      <c r="J49" t="s">
        <v>50</v>
      </c>
      <c r="K49">
        <f>AVERAGE(K4:K48)</f>
        <v>80.84305227553871</v>
      </c>
      <c r="P49" t="s">
        <v>50</v>
      </c>
      <c r="Q49">
        <f>AVERAGE(Q4:Q48)</f>
        <v>77.915195344827083</v>
      </c>
      <c r="V49" t="s">
        <v>50</v>
      </c>
      <c r="W49">
        <f>AVERAGE(W4:W48)</f>
        <v>81.141907225264347</v>
      </c>
      <c r="AB49" t="s">
        <v>50</v>
      </c>
      <c r="AC49">
        <f>AVERAGE(AC4:AC48)</f>
        <v>78.564522376683357</v>
      </c>
      <c r="AH49" t="s">
        <v>50</v>
      </c>
      <c r="AI49">
        <f>AVERAGE(AI4:AI48)</f>
        <v>80.324902849025023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2024-12-30T06:00:38Z</dcterms:modified>
</cp:coreProperties>
</file>