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8EC03450-0610-430F-B0FA-D98C7D6BD0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<sst xmlns="http://schemas.openxmlformats.org/spreadsheetml/2006/main" count="1822" uniqueCount="66">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</sst>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opLeftCell="A25"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64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 x14ac:dyDescent="0.2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 x14ac:dyDescent="0.2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 x14ac:dyDescent="0.2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 x14ac:dyDescent="0.2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 x14ac:dyDescent="0.2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 x14ac:dyDescent="0.2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 x14ac:dyDescent="0.2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 x14ac:dyDescent="0.2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 x14ac:dyDescent="0.2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 x14ac:dyDescent="0.2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 x14ac:dyDescent="0.2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 x14ac:dyDescent="0.2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 x14ac:dyDescent="0.2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 x14ac:dyDescent="0.2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 x14ac:dyDescent="0.2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 x14ac:dyDescent="0.2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 x14ac:dyDescent="0.2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 x14ac:dyDescent="0.2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 x14ac:dyDescent="0.2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 x14ac:dyDescent="0.2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 x14ac:dyDescent="0.2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 x14ac:dyDescent="0.2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 x14ac:dyDescent="0.2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 x14ac:dyDescent="0.2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 x14ac:dyDescent="0.2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 x14ac:dyDescent="0.2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 x14ac:dyDescent="0.2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 x14ac:dyDescent="0.2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 x14ac:dyDescent="0.2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 x14ac:dyDescent="0.2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 x14ac:dyDescent="0.2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 x14ac:dyDescent="0.2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 x14ac:dyDescent="0.2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 x14ac:dyDescent="0.2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 x14ac:dyDescent="0.2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 x14ac:dyDescent="0.2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 x14ac:dyDescent="0.2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 x14ac:dyDescent="0.2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 x14ac:dyDescent="0.2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 x14ac:dyDescent="0.2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 x14ac:dyDescent="0.2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 x14ac:dyDescent="0.2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 x14ac:dyDescent="0.2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 x14ac:dyDescent="0.2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 x14ac:dyDescent="0.25">
      <c r="D49" t="s">
        <v>50</v>
      </c>
      <c r="E49">
        <f>AVERAGE(E4:E48)</f>
        <v>83.889151290236072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23.262657981470429</v>
      </c>
      <c r="F54">
        <v>5.1347879285379658</v>
      </c>
      <c r="G54">
        <v>0.2326265798147043</v>
      </c>
      <c r="H54">
        <v>0.11723118262193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32.146731373108757</v>
      </c>
      <c r="R54">
        <v>8.2703852913821567</v>
      </c>
      <c r="S54">
        <v>0.32146731373108761</v>
      </c>
      <c r="T54">
        <v>0.17978975418954521</v>
      </c>
    </row>
    <row r="55" spans="4:20" x14ac:dyDescent="0.25">
      <c r="D55" t="s">
        <v>6</v>
      </c>
      <c r="E55">
        <v>46.710179153798897</v>
      </c>
      <c r="F55">
        <v>2.3160551994718839</v>
      </c>
      <c r="G55">
        <v>0.46710179153798909</v>
      </c>
      <c r="H55">
        <v>0.38297558693783518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50.79386499883217</v>
      </c>
      <c r="R55">
        <v>2.9245147777827678</v>
      </c>
      <c r="S55">
        <v>0.50793864998832172</v>
      </c>
      <c r="T55">
        <v>0.3980725976767151</v>
      </c>
    </row>
    <row r="56" spans="4:20" x14ac:dyDescent="0.25">
      <c r="D56" t="s">
        <v>7</v>
      </c>
      <c r="E56">
        <v>72.80599313142848</v>
      </c>
      <c r="F56">
        <v>9.4628620414224329</v>
      </c>
      <c r="G56">
        <v>0.7280599313142847</v>
      </c>
      <c r="H56">
        <v>0.69064291383701504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67.057587003347777</v>
      </c>
      <c r="R56">
        <v>19.065013493942871</v>
      </c>
      <c r="S56">
        <v>0.67057587003347785</v>
      </c>
      <c r="T56">
        <v>0.62131994079220498</v>
      </c>
    </row>
    <row r="57" spans="4:20" x14ac:dyDescent="0.25">
      <c r="D57" t="s">
        <v>8</v>
      </c>
      <c r="E57">
        <v>55.337070389882257</v>
      </c>
      <c r="F57">
        <v>5.0977892694259213</v>
      </c>
      <c r="G57">
        <v>0.5533707038988227</v>
      </c>
      <c r="H57">
        <v>0.48605588931736082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59.117898943762476</v>
      </c>
      <c r="R57">
        <v>2.223138388362683</v>
      </c>
      <c r="S57">
        <v>0.59117898943762492</v>
      </c>
      <c r="T57">
        <v>0.56826545649876747</v>
      </c>
    </row>
    <row r="58" spans="4:20" x14ac:dyDescent="0.25">
      <c r="D58" t="s">
        <v>9</v>
      </c>
      <c r="E58">
        <v>54.742601579598443</v>
      </c>
      <c r="F58">
        <v>7.6800449572969232</v>
      </c>
      <c r="G58">
        <v>0.54742601579598438</v>
      </c>
      <c r="H58">
        <v>0.44544296498393521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61.347329994204109</v>
      </c>
      <c r="R58">
        <v>3.041629327804185</v>
      </c>
      <c r="S58">
        <v>0.61347329994204103</v>
      </c>
      <c r="T58">
        <v>0.5562525247779303</v>
      </c>
    </row>
    <row r="59" spans="4:20" x14ac:dyDescent="0.25">
      <c r="D59" t="s">
        <v>10</v>
      </c>
      <c r="E59">
        <v>93.598820058997049</v>
      </c>
      <c r="F59">
        <v>0.30527032154360489</v>
      </c>
      <c r="G59">
        <v>0.93598820058997045</v>
      </c>
      <c r="H59">
        <v>0.93580031892244686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93.102016453429528</v>
      </c>
      <c r="R59">
        <v>0.29857158687014668</v>
      </c>
      <c r="S59">
        <v>0.93102016453429537</v>
      </c>
      <c r="T59">
        <v>0.93111692264375168</v>
      </c>
    </row>
    <row r="60" spans="4:20" x14ac:dyDescent="0.25">
      <c r="D60" t="s">
        <v>11</v>
      </c>
      <c r="E60">
        <v>81.179941002949846</v>
      </c>
      <c r="F60">
        <v>0.86894935995431644</v>
      </c>
      <c r="G60">
        <v>0.81179941002949862</v>
      </c>
      <c r="H60">
        <v>0.78209450734241381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80.929333298730953</v>
      </c>
      <c r="R60">
        <v>2.460992548287789</v>
      </c>
      <c r="S60">
        <v>0.80929333298730965</v>
      </c>
      <c r="T60">
        <v>0.77212310788540006</v>
      </c>
    </row>
    <row r="61" spans="4:20" x14ac:dyDescent="0.25">
      <c r="D61" t="s">
        <v>12</v>
      </c>
      <c r="E61">
        <v>83.7574719504494</v>
      </c>
      <c r="F61">
        <v>2.0898888724823101</v>
      </c>
      <c r="G61">
        <v>0.83757471950449403</v>
      </c>
      <c r="H61">
        <v>0.81028085555742257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88.73891642661269</v>
      </c>
      <c r="R61">
        <v>1.0105976304132269</v>
      </c>
      <c r="S61">
        <v>0.88738916426612691</v>
      </c>
      <c r="T61">
        <v>0.86949928604238347</v>
      </c>
    </row>
    <row r="62" spans="4:20" x14ac:dyDescent="0.25">
      <c r="D62" t="s">
        <v>13</v>
      </c>
      <c r="E62">
        <v>90.973451327433636</v>
      </c>
      <c r="F62">
        <v>1.768038394524222</v>
      </c>
      <c r="G62">
        <v>0.90973451327433641</v>
      </c>
      <c r="H62">
        <v>0.88682826756395006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79.394717947387079</v>
      </c>
      <c r="R62">
        <v>1.3341127731361131</v>
      </c>
      <c r="S62">
        <v>0.79394717947387083</v>
      </c>
      <c r="T62">
        <v>0.77364706069648381</v>
      </c>
    </row>
    <row r="63" spans="4:20" x14ac:dyDescent="0.25">
      <c r="D63" t="s">
        <v>14</v>
      </c>
      <c r="E63">
        <v>90.520506232752879</v>
      </c>
      <c r="F63">
        <v>1.1055699305960189</v>
      </c>
      <c r="G63">
        <v>0.90520506232752884</v>
      </c>
      <c r="H63">
        <v>0.90130702301952859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91.574321577176278</v>
      </c>
      <c r="R63">
        <v>0.59570969136362684</v>
      </c>
      <c r="S63">
        <v>0.91574321577176276</v>
      </c>
      <c r="T63">
        <v>0.9129277405945132</v>
      </c>
    </row>
    <row r="64" spans="4:20" x14ac:dyDescent="0.25">
      <c r="D64" t="s">
        <v>15</v>
      </c>
      <c r="E64">
        <v>92.625368731563427</v>
      </c>
      <c r="F64">
        <v>0.97340434144969912</v>
      </c>
      <c r="G64">
        <v>0.92625368731563429</v>
      </c>
      <c r="H64">
        <v>0.9204995967526759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79.177155511725886</v>
      </c>
      <c r="R64">
        <v>1.3325729599778631</v>
      </c>
      <c r="S64">
        <v>0.79177155511725883</v>
      </c>
      <c r="T64">
        <v>0.7839046618164065</v>
      </c>
    </row>
    <row r="65" spans="4:20" x14ac:dyDescent="0.25">
      <c r="D65" t="s">
        <v>16</v>
      </c>
      <c r="E65">
        <v>88.466076696165189</v>
      </c>
      <c r="F65">
        <v>1.258053239138631</v>
      </c>
      <c r="G65">
        <v>0.88466076696165197</v>
      </c>
      <c r="H65">
        <v>0.8717875792429769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91.268436578171091</v>
      </c>
      <c r="R65">
        <v>0.93978581419711882</v>
      </c>
      <c r="S65">
        <v>0.91268436578171086</v>
      </c>
      <c r="T65">
        <v>0.89974995936388458</v>
      </c>
    </row>
    <row r="66" spans="4:20" x14ac:dyDescent="0.25">
      <c r="D66" t="s">
        <v>17</v>
      </c>
      <c r="E66">
        <v>90.855457227138643</v>
      </c>
      <c r="F66">
        <v>1.9780873385983171</v>
      </c>
      <c r="G66">
        <v>0.90855457227138636</v>
      </c>
      <c r="H66">
        <v>0.88629340267701662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86.165191740412979</v>
      </c>
      <c r="R66">
        <v>0.97627342006590678</v>
      </c>
      <c r="S66">
        <v>0.86165191740412972</v>
      </c>
      <c r="T66">
        <v>0.83590143759727076</v>
      </c>
    </row>
    <row r="67" spans="4:20" x14ac:dyDescent="0.25">
      <c r="D67" t="s">
        <v>18</v>
      </c>
      <c r="E67">
        <v>85.516224188790559</v>
      </c>
      <c r="F67">
        <v>0.57445329499643472</v>
      </c>
      <c r="G67">
        <v>0.85516224188790557</v>
      </c>
      <c r="H67">
        <v>0.85710960790201862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75.811209439528028</v>
      </c>
      <c r="R67">
        <v>1.2913160530185841</v>
      </c>
      <c r="S67">
        <v>0.75811209439528027</v>
      </c>
      <c r="T67">
        <v>0.75024494432633915</v>
      </c>
    </row>
    <row r="68" spans="4:20" x14ac:dyDescent="0.25">
      <c r="D68" t="s">
        <v>19</v>
      </c>
      <c r="E68">
        <v>93.126843657817105</v>
      </c>
      <c r="F68">
        <v>0.40303928245978832</v>
      </c>
      <c r="G68">
        <v>0.93126843657817115</v>
      </c>
      <c r="H68">
        <v>0.90916487100606691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84.660766961651916</v>
      </c>
      <c r="R68">
        <v>0.78407385950993858</v>
      </c>
      <c r="S68">
        <v>0.84660766961651923</v>
      </c>
      <c r="T68">
        <v>0.82564947303725056</v>
      </c>
    </row>
    <row r="69" spans="4:20" x14ac:dyDescent="0.25">
      <c r="D69" t="s">
        <v>20</v>
      </c>
      <c r="E69">
        <v>74.052197683370963</v>
      </c>
      <c r="F69">
        <v>2.9450470160457409</v>
      </c>
      <c r="G69">
        <v>0.74052197683370957</v>
      </c>
      <c r="H69">
        <v>0.72952023096340035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66.388809591778482</v>
      </c>
      <c r="R69">
        <v>5.4448807199734794</v>
      </c>
      <c r="S69">
        <v>0.66388809591778475</v>
      </c>
      <c r="T69">
        <v>0.63760777679330971</v>
      </c>
    </row>
    <row r="70" spans="4:20" x14ac:dyDescent="0.25">
      <c r="D70" t="s">
        <v>21</v>
      </c>
      <c r="E70">
        <v>97.728613569321539</v>
      </c>
      <c r="F70">
        <v>4.6102694449467657E-2</v>
      </c>
      <c r="G70">
        <v>0.97728613569321543</v>
      </c>
      <c r="H70">
        <v>0.97735421232950226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95.693215339233035</v>
      </c>
      <c r="R70">
        <v>0.52467311162829344</v>
      </c>
      <c r="S70">
        <v>0.9569321533923304</v>
      </c>
      <c r="T70">
        <v>0.95202338433413336</v>
      </c>
    </row>
    <row r="71" spans="4:20" x14ac:dyDescent="0.25">
      <c r="D71" t="s">
        <v>22</v>
      </c>
      <c r="E71">
        <v>92.100450695940282</v>
      </c>
      <c r="F71">
        <v>1.7488998476201041</v>
      </c>
      <c r="G71">
        <v>0.92100450695940272</v>
      </c>
      <c r="H71">
        <v>0.89878764360927677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88.221524407650591</v>
      </c>
      <c r="R71">
        <v>4.3336337218596164</v>
      </c>
      <c r="S71">
        <v>0.88221524407650587</v>
      </c>
      <c r="T71">
        <v>0.85456583544540943</v>
      </c>
    </row>
    <row r="72" spans="4:20" x14ac:dyDescent="0.25">
      <c r="D72" t="s">
        <v>23</v>
      </c>
      <c r="E72">
        <v>73.547954567081021</v>
      </c>
      <c r="F72">
        <v>2.1140933437667022</v>
      </c>
      <c r="G72">
        <v>0.73547954567081031</v>
      </c>
      <c r="H72">
        <v>0.69688871698744181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62.419744115433517</v>
      </c>
      <c r="R72">
        <v>14.72940313450956</v>
      </c>
      <c r="S72">
        <v>0.62419744115433518</v>
      </c>
      <c r="T72">
        <v>0.55529428814895443</v>
      </c>
    </row>
    <row r="73" spans="4:20" x14ac:dyDescent="0.25">
      <c r="D73" t="s">
        <v>24</v>
      </c>
      <c r="E73">
        <v>93.072517928355779</v>
      </c>
      <c r="F73">
        <v>0.38647710802375679</v>
      </c>
      <c r="G73">
        <v>0.9307251792835578</v>
      </c>
      <c r="H73">
        <v>0.92449879590122541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93.659720239794453</v>
      </c>
      <c r="R73">
        <v>0.43836539303543293</v>
      </c>
      <c r="S73">
        <v>0.93659720239794453</v>
      </c>
      <c r="T73">
        <v>0.93103790048814206</v>
      </c>
    </row>
    <row r="74" spans="4:20" x14ac:dyDescent="0.25">
      <c r="D74" t="s">
        <v>25</v>
      </c>
      <c r="E74">
        <v>68.930440574745461</v>
      </c>
      <c r="F74">
        <v>4.6735438633729984</v>
      </c>
      <c r="G74">
        <v>0.68930440574745455</v>
      </c>
      <c r="H74">
        <v>0.66071949853339629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67.705343471829337</v>
      </c>
      <c r="R74">
        <v>2.4068033331057972</v>
      </c>
      <c r="S74">
        <v>0.67705343471829349</v>
      </c>
      <c r="T74">
        <v>0.62744648909832546</v>
      </c>
    </row>
    <row r="75" spans="4:20" x14ac:dyDescent="0.25">
      <c r="D75" t="s">
        <v>26</v>
      </c>
      <c r="E75">
        <v>82.56637168141593</v>
      </c>
      <c r="F75">
        <v>1.093353228599486</v>
      </c>
      <c r="G75">
        <v>0.82566371681415929</v>
      </c>
      <c r="H75">
        <v>0.8224466927136509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81.858407079646014</v>
      </c>
      <c r="R75">
        <v>1.5695808861244791</v>
      </c>
      <c r="S75">
        <v>0.81858407079646012</v>
      </c>
      <c r="T75">
        <v>0.80088068256081313</v>
      </c>
    </row>
    <row r="76" spans="4:20" x14ac:dyDescent="0.25">
      <c r="D76" t="s">
        <v>27</v>
      </c>
      <c r="E76">
        <v>87.625498490471358</v>
      </c>
      <c r="F76">
        <v>0.6899285658085873</v>
      </c>
      <c r="G76">
        <v>0.87625498490471365</v>
      </c>
      <c r="H76">
        <v>0.86002991151199759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91.587816503602966</v>
      </c>
      <c r="R76">
        <v>0.34433096007296088</v>
      </c>
      <c r="S76">
        <v>0.9158781650360297</v>
      </c>
      <c r="T76">
        <v>0.91087306200108142</v>
      </c>
    </row>
    <row r="77" spans="4:20" x14ac:dyDescent="0.25">
      <c r="D77" t="s">
        <v>28</v>
      </c>
      <c r="E77">
        <v>97.138643067846601</v>
      </c>
      <c r="F77">
        <v>0.39584008612741428</v>
      </c>
      <c r="G77">
        <v>0.97138643067846608</v>
      </c>
      <c r="H77">
        <v>0.9706243440323753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91.681415929203538</v>
      </c>
      <c r="R77">
        <v>1.018010680576579</v>
      </c>
      <c r="S77">
        <v>0.91681415929203536</v>
      </c>
      <c r="T77">
        <v>0.89490836858028611</v>
      </c>
    </row>
    <row r="78" spans="4:20" x14ac:dyDescent="0.25">
      <c r="D78" t="s">
        <v>29</v>
      </c>
      <c r="E78">
        <v>89.399216256195999</v>
      </c>
      <c r="F78">
        <v>0.4481493358748464</v>
      </c>
      <c r="G78">
        <v>0.8939921625619599</v>
      </c>
      <c r="H78">
        <v>0.88616041134175449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90.678466076696168</v>
      </c>
      <c r="R78">
        <v>0.59061590583961121</v>
      </c>
      <c r="S78">
        <v>0.90678466076696174</v>
      </c>
      <c r="T78">
        <v>0.89976743843762319</v>
      </c>
    </row>
    <row r="79" spans="4:20" x14ac:dyDescent="0.25">
      <c r="D79" t="s">
        <v>30</v>
      </c>
      <c r="E79">
        <v>92.507374631268448</v>
      </c>
      <c r="F79">
        <v>0.92357467022636486</v>
      </c>
      <c r="G79">
        <v>0.92507374631268446</v>
      </c>
      <c r="H79">
        <v>0.90297598796643153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90.914454277286126</v>
      </c>
      <c r="R79">
        <v>0.89200673385068929</v>
      </c>
      <c r="S79">
        <v>0.90914454277286139</v>
      </c>
      <c r="T79">
        <v>0.88211012661567967</v>
      </c>
    </row>
    <row r="80" spans="4:20" x14ac:dyDescent="0.25">
      <c r="D80" t="s">
        <v>31</v>
      </c>
      <c r="E80">
        <v>93.687315634218294</v>
      </c>
      <c r="F80">
        <v>0.46926070706033912</v>
      </c>
      <c r="G80">
        <v>0.93687315634218282</v>
      </c>
      <c r="H80">
        <v>0.92921134732800681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95.899705014749259</v>
      </c>
      <c r="R80">
        <v>8.6716442872406277E-2</v>
      </c>
      <c r="S80">
        <v>0.9589970501474927</v>
      </c>
      <c r="T80">
        <v>0.95560968669821733</v>
      </c>
    </row>
    <row r="81" spans="4:20" x14ac:dyDescent="0.25">
      <c r="D81" t="s">
        <v>32</v>
      </c>
      <c r="E81">
        <v>80.126298670403713</v>
      </c>
      <c r="F81">
        <v>3.743953551927945</v>
      </c>
      <c r="G81">
        <v>0.80126298670403728</v>
      </c>
      <c r="H81">
        <v>0.76077836648606412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84.178842377529207</v>
      </c>
      <c r="R81">
        <v>0.67175331592111531</v>
      </c>
      <c r="S81">
        <v>0.84178842377529217</v>
      </c>
      <c r="T81">
        <v>0.82732164909290962</v>
      </c>
    </row>
    <row r="82" spans="4:20" x14ac:dyDescent="0.25">
      <c r="D82" t="s">
        <v>33</v>
      </c>
      <c r="E82">
        <v>80.479502417840976</v>
      </c>
      <c r="F82">
        <v>1.450145549750711</v>
      </c>
      <c r="G82">
        <v>0.80479502417840987</v>
      </c>
      <c r="H82">
        <v>0.77178272137452231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74.626683621830637</v>
      </c>
      <c r="R82">
        <v>1.487248145769249</v>
      </c>
      <c r="S82">
        <v>0.74626683621830636</v>
      </c>
      <c r="T82">
        <v>0.73476032276247982</v>
      </c>
    </row>
    <row r="83" spans="4:20" x14ac:dyDescent="0.25">
      <c r="D83" t="s">
        <v>34</v>
      </c>
      <c r="E83">
        <v>95.404112492322596</v>
      </c>
      <c r="F83">
        <v>0.1534133749384988</v>
      </c>
      <c r="G83">
        <v>0.95404112492322601</v>
      </c>
      <c r="H83">
        <v>0.95419934746333301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89.823008849557525</v>
      </c>
      <c r="R83">
        <v>1.1462513316933549</v>
      </c>
      <c r="S83">
        <v>0.89823008849557517</v>
      </c>
      <c r="T83">
        <v>0.89636848754452081</v>
      </c>
    </row>
    <row r="84" spans="4:20" x14ac:dyDescent="0.25">
      <c r="D84" t="s">
        <v>35</v>
      </c>
      <c r="E84">
        <v>93.039559165736733</v>
      </c>
      <c r="F84">
        <v>0.59874449912922811</v>
      </c>
      <c r="G84">
        <v>0.93039559165736718</v>
      </c>
      <c r="H84">
        <v>0.92694634670597953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89.476639071272245</v>
      </c>
      <c r="R84">
        <v>0.57167123049744828</v>
      </c>
      <c r="S84">
        <v>0.89476639071272235</v>
      </c>
      <c r="T84">
        <v>0.87426018671774375</v>
      </c>
    </row>
    <row r="85" spans="4:20" x14ac:dyDescent="0.25">
      <c r="D85" t="s">
        <v>36</v>
      </c>
      <c r="E85">
        <v>94.572271386430685</v>
      </c>
      <c r="F85">
        <v>0.32381300113053718</v>
      </c>
      <c r="G85">
        <v>0.94572271386430684</v>
      </c>
      <c r="H85">
        <v>0.94445363055522835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99.233038348082601</v>
      </c>
      <c r="R85">
        <v>3.5747345873378578E-2</v>
      </c>
      <c r="S85">
        <v>0.99233038348082592</v>
      </c>
      <c r="T85">
        <v>0.99230479934947535</v>
      </c>
    </row>
    <row r="86" spans="4:20" x14ac:dyDescent="0.25">
      <c r="D86" t="s">
        <v>37</v>
      </c>
      <c r="E86">
        <v>94.100294985250741</v>
      </c>
      <c r="F86">
        <v>0.80953119347492852</v>
      </c>
      <c r="G86">
        <v>0.94100294985250732</v>
      </c>
      <c r="H86">
        <v>0.93571306496741369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94.513274336283189</v>
      </c>
      <c r="R86">
        <v>0.77045469125687105</v>
      </c>
      <c r="S86">
        <v>0.94513274336283182</v>
      </c>
      <c r="T86">
        <v>0.94251745372032636</v>
      </c>
    </row>
    <row r="87" spans="4:20" x14ac:dyDescent="0.25">
      <c r="D87" t="s">
        <v>38</v>
      </c>
      <c r="E87">
        <v>94.39528023598821</v>
      </c>
      <c r="F87">
        <v>0.44817555548311189</v>
      </c>
      <c r="G87">
        <v>0.94395280235988199</v>
      </c>
      <c r="H87">
        <v>0.94232567545332757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90.589970501474937</v>
      </c>
      <c r="R87">
        <v>0.54129509043753465</v>
      </c>
      <c r="S87">
        <v>0.90589970501474926</v>
      </c>
      <c r="T87">
        <v>0.89737141411342125</v>
      </c>
    </row>
    <row r="88" spans="4:20" x14ac:dyDescent="0.25">
      <c r="D88" t="s">
        <v>39</v>
      </c>
      <c r="E88">
        <v>73.391638335971763</v>
      </c>
      <c r="F88">
        <v>2.033277522650875</v>
      </c>
      <c r="G88">
        <v>0.73391638335971765</v>
      </c>
      <c r="H88">
        <v>0.69252117740439678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71.135476950492645</v>
      </c>
      <c r="R88">
        <v>1.3638609063724281</v>
      </c>
      <c r="S88">
        <v>0.71135476950492649</v>
      </c>
      <c r="T88">
        <v>0.69650350613238476</v>
      </c>
    </row>
    <row r="89" spans="4:20" x14ac:dyDescent="0.25">
      <c r="D89" t="s">
        <v>40</v>
      </c>
      <c r="E89">
        <v>93.274336283185832</v>
      </c>
      <c r="F89">
        <v>0.38423305875237401</v>
      </c>
      <c r="G89">
        <v>0.93274336283185844</v>
      </c>
      <c r="H89">
        <v>0.92717981982495457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88.690559606917006</v>
      </c>
      <c r="R89">
        <v>0.43565886658418979</v>
      </c>
      <c r="S89">
        <v>0.88690559606917019</v>
      </c>
      <c r="T89">
        <v>0.88209915271355521</v>
      </c>
    </row>
    <row r="90" spans="4:20" x14ac:dyDescent="0.25">
      <c r="D90" t="s">
        <v>41</v>
      </c>
      <c r="E90">
        <v>79.26392096817446</v>
      </c>
      <c r="F90">
        <v>2.0547985520437471</v>
      </c>
      <c r="G90">
        <v>0.79263920968174462</v>
      </c>
      <c r="H90">
        <v>0.79179813961252143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85.604719764011804</v>
      </c>
      <c r="R90">
        <v>1.325977058839453</v>
      </c>
      <c r="S90">
        <v>0.85604719764011805</v>
      </c>
      <c r="T90">
        <v>0.86162701997342261</v>
      </c>
    </row>
    <row r="91" spans="4:20" x14ac:dyDescent="0.25">
      <c r="D91" t="s">
        <v>42</v>
      </c>
      <c r="E91">
        <v>93.657903615083171</v>
      </c>
      <c r="F91">
        <v>0.16734681041506669</v>
      </c>
      <c r="G91">
        <v>0.93657903615083171</v>
      </c>
      <c r="H91">
        <v>0.92930682408665777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99.824046920821118</v>
      </c>
      <c r="R91">
        <v>2.8779531076050531E-2</v>
      </c>
      <c r="S91">
        <v>0.99824046920821119</v>
      </c>
      <c r="T91">
        <v>0.99824154244185936</v>
      </c>
    </row>
    <row r="92" spans="4:20" x14ac:dyDescent="0.25">
      <c r="D92" t="s">
        <v>43</v>
      </c>
      <c r="E92">
        <v>90.383480825958699</v>
      </c>
      <c r="F92">
        <v>4.4584340104644493</v>
      </c>
      <c r="G92">
        <v>0.90383480825958706</v>
      </c>
      <c r="H92">
        <v>0.8792021217660253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95.280235988200587</v>
      </c>
      <c r="R92">
        <v>0.2147047461615367</v>
      </c>
      <c r="S92">
        <v>0.9528023598820059</v>
      </c>
      <c r="T92">
        <v>0.95226024348146932</v>
      </c>
    </row>
    <row r="93" spans="4:20" x14ac:dyDescent="0.25">
      <c r="D93" t="s">
        <v>44</v>
      </c>
      <c r="E93">
        <v>67.940899142726153</v>
      </c>
      <c r="F93">
        <v>3.198755530008246</v>
      </c>
      <c r="G93">
        <v>0.67940899142726141</v>
      </c>
      <c r="H93">
        <v>0.65812034019368504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78.718501025095378</v>
      </c>
      <c r="R93">
        <v>1.710184050305454</v>
      </c>
      <c r="S93">
        <v>0.78718501025095367</v>
      </c>
      <c r="T93">
        <v>0.77009053598078037</v>
      </c>
    </row>
    <row r="94" spans="4:20" x14ac:dyDescent="0.25">
      <c r="D94" t="s">
        <v>45</v>
      </c>
      <c r="E94">
        <v>82.890855457227147</v>
      </c>
      <c r="F94">
        <v>2.1467072013396051</v>
      </c>
      <c r="G94">
        <v>0.82890855457227131</v>
      </c>
      <c r="H94">
        <v>0.82222054062987726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79.026548672566378</v>
      </c>
      <c r="R94">
        <v>3.496951787342788</v>
      </c>
      <c r="S94">
        <v>0.79026548672566377</v>
      </c>
      <c r="T94">
        <v>0.77088634994025984</v>
      </c>
    </row>
    <row r="95" spans="4:20" x14ac:dyDescent="0.25">
      <c r="D95" t="s">
        <v>46</v>
      </c>
      <c r="E95">
        <v>89.587020648967552</v>
      </c>
      <c r="F95">
        <v>0.64280039765401664</v>
      </c>
      <c r="G95">
        <v>0.89587020648967552</v>
      </c>
      <c r="H95">
        <v>0.89512415605015561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87.345132743362825</v>
      </c>
      <c r="R95">
        <v>1.32311449088013</v>
      </c>
      <c r="S95">
        <v>0.8734513274336283</v>
      </c>
      <c r="T95">
        <v>0.86389005499497562</v>
      </c>
    </row>
    <row r="96" spans="4:20" x14ac:dyDescent="0.25">
      <c r="D96" t="s">
        <v>47</v>
      </c>
      <c r="E96">
        <v>73.569235027984661</v>
      </c>
      <c r="F96">
        <v>1.946132468880561</v>
      </c>
      <c r="G96">
        <v>0.7356923502798467</v>
      </c>
      <c r="H96">
        <v>0.69513565847818182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75.28949212363429</v>
      </c>
      <c r="R96">
        <v>0.93637939936160808</v>
      </c>
      <c r="S96">
        <v>0.75289492123634294</v>
      </c>
      <c r="T96">
        <v>0.70640559176480144</v>
      </c>
    </row>
    <row r="97" spans="4:20" x14ac:dyDescent="0.25">
      <c r="D97" t="s">
        <v>48</v>
      </c>
      <c r="E97">
        <v>80.825958702064895</v>
      </c>
      <c r="F97">
        <v>1.120505516504801</v>
      </c>
      <c r="G97">
        <v>0.80825958702064893</v>
      </c>
      <c r="H97">
        <v>0.77834078067931134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77.935103244837762</v>
      </c>
      <c r="R97">
        <v>0.75736228954122098</v>
      </c>
      <c r="S97">
        <v>0.77935103244837756</v>
      </c>
      <c r="T97">
        <v>0.74274563878825373</v>
      </c>
    </row>
    <row r="98" spans="4:20" x14ac:dyDescent="0.25">
      <c r="D98" t="s">
        <v>49</v>
      </c>
      <c r="E98">
        <v>92.804263012655809</v>
      </c>
      <c r="F98">
        <v>1.362355726661916</v>
      </c>
      <c r="G98">
        <v>0.92804263012655819</v>
      </c>
      <c r="H98">
        <v>0.90504894174460992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99.47214076246334</v>
      </c>
      <c r="R98">
        <v>9.6847443785925517E-3</v>
      </c>
      <c r="S98">
        <v>0.99472140762463346</v>
      </c>
      <c r="T98">
        <v>0.99472526467841094</v>
      </c>
    </row>
    <row r="99" spans="4:20" x14ac:dyDescent="0.25">
      <c r="D99" t="s">
        <v>50</v>
      </c>
      <c r="E99">
        <f>AVERAGE(E54:E98)</f>
        <v>83.01204643254313</v>
      </c>
      <c r="J99" t="s">
        <v>50</v>
      </c>
      <c r="K99">
        <f>AVERAGE(K54:K98)</f>
        <v>81.905001100547764</v>
      </c>
      <c r="P99" t="s">
        <v>50</v>
      </c>
      <c r="Q99">
        <f>AVERAGE(Q54:Q98)</f>
        <v>82.194611448964849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23.262657981470429</v>
      </c>
      <c r="L4">
        <v>5.1347879285379658</v>
      </c>
      <c r="M4">
        <v>0.2326265798147043</v>
      </c>
      <c r="N4">
        <v>0.11723118262193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 x14ac:dyDescent="0.2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46.710179153798897</v>
      </c>
      <c r="L5">
        <v>2.3160551994718839</v>
      </c>
      <c r="M5">
        <v>0.46710179153798909</v>
      </c>
      <c r="N5">
        <v>0.38297558693783518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 x14ac:dyDescent="0.2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72.80599313142848</v>
      </c>
      <c r="L6">
        <v>9.4628620414224329</v>
      </c>
      <c r="M6">
        <v>0.7280599313142847</v>
      </c>
      <c r="N6">
        <v>0.69064291383701504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 x14ac:dyDescent="0.2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55.337070389882257</v>
      </c>
      <c r="L7">
        <v>5.0977892694259213</v>
      </c>
      <c r="M7">
        <v>0.5533707038988227</v>
      </c>
      <c r="N7">
        <v>0.48605588931736082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 x14ac:dyDescent="0.2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54.742601579598443</v>
      </c>
      <c r="L8">
        <v>7.6800449572969232</v>
      </c>
      <c r="M8">
        <v>0.54742601579598438</v>
      </c>
      <c r="N8">
        <v>0.44544296498393521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 x14ac:dyDescent="0.2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93.598820058997049</v>
      </c>
      <c r="L9">
        <v>0.30527032154360489</v>
      </c>
      <c r="M9">
        <v>0.93598820058997045</v>
      </c>
      <c r="N9">
        <v>0.93580031892244686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 x14ac:dyDescent="0.2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81.179941002949846</v>
      </c>
      <c r="L10">
        <v>0.86894935995431644</v>
      </c>
      <c r="M10">
        <v>0.81179941002949862</v>
      </c>
      <c r="N10">
        <v>0.78209450734241381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 x14ac:dyDescent="0.2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83.7574719504494</v>
      </c>
      <c r="L11">
        <v>2.0898888724823101</v>
      </c>
      <c r="M11">
        <v>0.83757471950449403</v>
      </c>
      <c r="N11">
        <v>0.81028085555742257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 x14ac:dyDescent="0.2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90.973451327433636</v>
      </c>
      <c r="L12">
        <v>1.768038394524222</v>
      </c>
      <c r="M12">
        <v>0.90973451327433641</v>
      </c>
      <c r="N12">
        <v>0.88682826756395006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 x14ac:dyDescent="0.2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90.520506232752879</v>
      </c>
      <c r="L13">
        <v>1.1055699305960189</v>
      </c>
      <c r="M13">
        <v>0.90520506232752884</v>
      </c>
      <c r="N13">
        <v>0.90130702301952859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 x14ac:dyDescent="0.2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92.625368731563427</v>
      </c>
      <c r="L14">
        <v>0.97340434144969912</v>
      </c>
      <c r="M14">
        <v>0.92625368731563429</v>
      </c>
      <c r="N14">
        <v>0.9204995967526759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 x14ac:dyDescent="0.2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88.466076696165189</v>
      </c>
      <c r="L15">
        <v>1.258053239138631</v>
      </c>
      <c r="M15">
        <v>0.88466076696165197</v>
      </c>
      <c r="N15">
        <v>0.8717875792429769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 x14ac:dyDescent="0.2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90.855457227138643</v>
      </c>
      <c r="L16">
        <v>1.9780873385983171</v>
      </c>
      <c r="M16">
        <v>0.90855457227138636</v>
      </c>
      <c r="N16">
        <v>0.88629340267701662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 x14ac:dyDescent="0.2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85.516224188790559</v>
      </c>
      <c r="L17">
        <v>0.57445329499643472</v>
      </c>
      <c r="M17">
        <v>0.85516224188790557</v>
      </c>
      <c r="N17">
        <v>0.85710960790201862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 x14ac:dyDescent="0.2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93.126843657817105</v>
      </c>
      <c r="L18">
        <v>0.40303928245978832</v>
      </c>
      <c r="M18">
        <v>0.93126843657817115</v>
      </c>
      <c r="N18">
        <v>0.90916487100606691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 x14ac:dyDescent="0.2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74.052197683370963</v>
      </c>
      <c r="L19">
        <v>2.9450470160457409</v>
      </c>
      <c r="M19">
        <v>0.74052197683370957</v>
      </c>
      <c r="N19">
        <v>0.72952023096340035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 x14ac:dyDescent="0.2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97.728613569321539</v>
      </c>
      <c r="L20">
        <v>4.6102694449467657E-2</v>
      </c>
      <c r="M20">
        <v>0.97728613569321543</v>
      </c>
      <c r="N20">
        <v>0.97735421232950226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 x14ac:dyDescent="0.2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92.100450695940282</v>
      </c>
      <c r="L21">
        <v>1.7488998476201041</v>
      </c>
      <c r="M21">
        <v>0.92100450695940272</v>
      </c>
      <c r="N21">
        <v>0.89878764360927677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 x14ac:dyDescent="0.2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73.547954567081021</v>
      </c>
      <c r="L22">
        <v>2.1140933437667022</v>
      </c>
      <c r="M22">
        <v>0.73547954567081031</v>
      </c>
      <c r="N22">
        <v>0.69688871698744181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 x14ac:dyDescent="0.2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93.072517928355779</v>
      </c>
      <c r="L23">
        <v>0.38647710802375679</v>
      </c>
      <c r="M23">
        <v>0.9307251792835578</v>
      </c>
      <c r="N23">
        <v>0.92449879590122541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 x14ac:dyDescent="0.2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68.930440574745461</v>
      </c>
      <c r="L24">
        <v>4.6735438633729984</v>
      </c>
      <c r="M24">
        <v>0.68930440574745455</v>
      </c>
      <c r="N24">
        <v>0.66071949853339629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 x14ac:dyDescent="0.2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82.56637168141593</v>
      </c>
      <c r="L25">
        <v>1.093353228599486</v>
      </c>
      <c r="M25">
        <v>0.82566371681415929</v>
      </c>
      <c r="N25">
        <v>0.8224466927136509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 x14ac:dyDescent="0.2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87.625498490471358</v>
      </c>
      <c r="L26">
        <v>0.6899285658085873</v>
      </c>
      <c r="M26">
        <v>0.87625498490471365</v>
      </c>
      <c r="N26">
        <v>0.86002991151199759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 x14ac:dyDescent="0.2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97.138643067846601</v>
      </c>
      <c r="L27">
        <v>0.39584008612741428</v>
      </c>
      <c r="M27">
        <v>0.97138643067846608</v>
      </c>
      <c r="N27">
        <v>0.9706243440323753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 x14ac:dyDescent="0.2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89.399216256195999</v>
      </c>
      <c r="L28">
        <v>0.4481493358748464</v>
      </c>
      <c r="M28">
        <v>0.8939921625619599</v>
      </c>
      <c r="N28">
        <v>0.88616041134175449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 x14ac:dyDescent="0.2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92.507374631268448</v>
      </c>
      <c r="L29">
        <v>0.92357467022636486</v>
      </c>
      <c r="M29">
        <v>0.92507374631268446</v>
      </c>
      <c r="N29">
        <v>0.90297598796643153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 x14ac:dyDescent="0.2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93.687315634218294</v>
      </c>
      <c r="L30">
        <v>0.46926070706033912</v>
      </c>
      <c r="M30">
        <v>0.93687315634218282</v>
      </c>
      <c r="N30">
        <v>0.92921134732800681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 x14ac:dyDescent="0.2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80.126298670403713</v>
      </c>
      <c r="L31">
        <v>3.743953551927945</v>
      </c>
      <c r="M31">
        <v>0.80126298670403728</v>
      </c>
      <c r="N31">
        <v>0.76077836648606412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 x14ac:dyDescent="0.2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80.479502417840976</v>
      </c>
      <c r="L32">
        <v>1.450145549750711</v>
      </c>
      <c r="M32">
        <v>0.80479502417840987</v>
      </c>
      <c r="N32">
        <v>0.77178272137452231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 x14ac:dyDescent="0.2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95.404112492322596</v>
      </c>
      <c r="L33">
        <v>0.1534133749384988</v>
      </c>
      <c r="M33">
        <v>0.95404112492322601</v>
      </c>
      <c r="N33">
        <v>0.95419934746333301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 x14ac:dyDescent="0.2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93.039559165736733</v>
      </c>
      <c r="L34">
        <v>0.59874449912922811</v>
      </c>
      <c r="M34">
        <v>0.93039559165736718</v>
      </c>
      <c r="N34">
        <v>0.92694634670597953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 x14ac:dyDescent="0.2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94.572271386430685</v>
      </c>
      <c r="L35">
        <v>0.32381300113053718</v>
      </c>
      <c r="M35">
        <v>0.94572271386430684</v>
      </c>
      <c r="N35">
        <v>0.94445363055522835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 x14ac:dyDescent="0.2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94.100294985250741</v>
      </c>
      <c r="L36">
        <v>0.80953119347492852</v>
      </c>
      <c r="M36">
        <v>0.94100294985250732</v>
      </c>
      <c r="N36">
        <v>0.93571306496741369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 x14ac:dyDescent="0.2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94.39528023598821</v>
      </c>
      <c r="L37">
        <v>0.44817555548311189</v>
      </c>
      <c r="M37">
        <v>0.94395280235988199</v>
      </c>
      <c r="N37">
        <v>0.94232567545332757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 x14ac:dyDescent="0.2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73.391638335971763</v>
      </c>
      <c r="L38">
        <v>2.033277522650875</v>
      </c>
      <c r="M38">
        <v>0.73391638335971765</v>
      </c>
      <c r="N38">
        <v>0.69252117740439678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 x14ac:dyDescent="0.2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93.274336283185832</v>
      </c>
      <c r="L39">
        <v>0.38423305875237401</v>
      </c>
      <c r="M39">
        <v>0.93274336283185844</v>
      </c>
      <c r="N39">
        <v>0.92717981982495457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 x14ac:dyDescent="0.2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79.26392096817446</v>
      </c>
      <c r="L40">
        <v>2.0547985520437471</v>
      </c>
      <c r="M40">
        <v>0.79263920968174462</v>
      </c>
      <c r="N40">
        <v>0.79179813961252143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 x14ac:dyDescent="0.2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93.657903615083171</v>
      </c>
      <c r="L41">
        <v>0.16734681041506669</v>
      </c>
      <c r="M41">
        <v>0.93657903615083171</v>
      </c>
      <c r="N41">
        <v>0.92930682408665777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 x14ac:dyDescent="0.2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90.383480825958699</v>
      </c>
      <c r="L42">
        <v>4.4584340104644493</v>
      </c>
      <c r="M42">
        <v>0.90383480825958706</v>
      </c>
      <c r="N42">
        <v>0.8792021217660253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 x14ac:dyDescent="0.2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67.940899142726153</v>
      </c>
      <c r="L43">
        <v>3.198755530008246</v>
      </c>
      <c r="M43">
        <v>0.67940899142726141</v>
      </c>
      <c r="N43">
        <v>0.65812034019368504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 x14ac:dyDescent="0.2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82.890855457227147</v>
      </c>
      <c r="L44">
        <v>2.1467072013396051</v>
      </c>
      <c r="M44">
        <v>0.82890855457227131</v>
      </c>
      <c r="N44">
        <v>0.82222054062987726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 x14ac:dyDescent="0.2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89.587020648967552</v>
      </c>
      <c r="L45">
        <v>0.64280039765401664</v>
      </c>
      <c r="M45">
        <v>0.89587020648967552</v>
      </c>
      <c r="N45">
        <v>0.89512415605015561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 x14ac:dyDescent="0.2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73.569235027984661</v>
      </c>
      <c r="L46">
        <v>1.946132468880561</v>
      </c>
      <c r="M46">
        <v>0.7356923502798467</v>
      </c>
      <c r="N46">
        <v>0.69513565847818182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 x14ac:dyDescent="0.2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80.825958702064895</v>
      </c>
      <c r="L47">
        <v>1.120505516504801</v>
      </c>
      <c r="M47">
        <v>0.80825958702064893</v>
      </c>
      <c r="N47">
        <v>0.77834078067931134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 x14ac:dyDescent="0.2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92.804263012655809</v>
      </c>
      <c r="L48">
        <v>1.362355726661916</v>
      </c>
      <c r="M48">
        <v>0.92804263012655819</v>
      </c>
      <c r="N48">
        <v>0.90504894174460992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5" x14ac:dyDescent="0.25">
      <c r="D49" t="s">
        <v>50</v>
      </c>
      <c r="E49">
        <f>AVERAGE(E4:E48)</f>
        <v>83.889151290236072</v>
      </c>
      <c r="J49" t="s">
        <v>50</v>
      </c>
      <c r="K49">
        <f>AVERAGE(K4:K48)</f>
        <v>83.01204643254313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28"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35.395721416275229</v>
      </c>
      <c r="AJ4">
        <v>3.3404904853552582</v>
      </c>
      <c r="AK4">
        <v>0.35395721416275228</v>
      </c>
      <c r="AL4">
        <v>0.21253387394333539</v>
      </c>
    </row>
    <row r="5" spans="1:38" x14ac:dyDescent="0.25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47.867023071133829</v>
      </c>
      <c r="AJ5">
        <v>4.2867243252410052</v>
      </c>
      <c r="AK5">
        <v>0.47867023071133841</v>
      </c>
      <c r="AL5">
        <v>0.34939892534337791</v>
      </c>
    </row>
    <row r="6" spans="1:38" x14ac:dyDescent="0.25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82.305037240806584</v>
      </c>
      <c r="AJ6">
        <v>2.5171274158227321</v>
      </c>
      <c r="AK6">
        <v>0.82305037240806589</v>
      </c>
      <c r="AL6">
        <v>0.79766216059464812</v>
      </c>
    </row>
    <row r="7" spans="1:38" x14ac:dyDescent="0.25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55.145632747688133</v>
      </c>
      <c r="AJ7">
        <v>2.1991352063632799</v>
      </c>
      <c r="AK7">
        <v>0.55145632747688134</v>
      </c>
      <c r="AL7">
        <v>0.50946524807960114</v>
      </c>
    </row>
    <row r="8" spans="1:38" x14ac:dyDescent="0.25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55.413282121817673</v>
      </c>
      <c r="AJ8">
        <v>2.0941502577443321</v>
      </c>
      <c r="AK8">
        <v>0.55413282121817664</v>
      </c>
      <c r="AL8">
        <v>0.46547326997801269</v>
      </c>
    </row>
    <row r="9" spans="1:38" x14ac:dyDescent="0.25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94.306784660766965</v>
      </c>
      <c r="AJ9">
        <v>0.23496108934364199</v>
      </c>
      <c r="AK9">
        <v>0.94306784660766962</v>
      </c>
      <c r="AL9">
        <v>0.9286918503407211</v>
      </c>
    </row>
    <row r="10" spans="1:38" x14ac:dyDescent="0.25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82.979351032448378</v>
      </c>
      <c r="AJ10">
        <v>1.765503580913651</v>
      </c>
      <c r="AK10">
        <v>0.82979351032448379</v>
      </c>
      <c r="AL10">
        <v>0.79271818853833731</v>
      </c>
    </row>
    <row r="11" spans="1:38" x14ac:dyDescent="0.25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95.486725663716811</v>
      </c>
      <c r="AJ11">
        <v>0.1177905275445426</v>
      </c>
      <c r="AK11">
        <v>0.9548672566371682</v>
      </c>
      <c r="AL11">
        <v>0.9547116128636125</v>
      </c>
    </row>
    <row r="12" spans="1:38" x14ac:dyDescent="0.25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88.908554572271385</v>
      </c>
      <c r="AJ12">
        <v>1.027174659724748</v>
      </c>
      <c r="AK12">
        <v>0.88908554572271381</v>
      </c>
      <c r="AL12">
        <v>0.87298136282351346</v>
      </c>
    </row>
    <row r="13" spans="1:38" x14ac:dyDescent="0.25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85.653422607462005</v>
      </c>
      <c r="AJ13">
        <v>1.335350423095319</v>
      </c>
      <c r="AK13">
        <v>0.85653422607462004</v>
      </c>
      <c r="AL13">
        <v>0.84084702504822706</v>
      </c>
    </row>
    <row r="14" spans="1:38" x14ac:dyDescent="0.25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88.466076696165189</v>
      </c>
      <c r="AJ14">
        <v>0.81411959757995422</v>
      </c>
      <c r="AK14">
        <v>0.88466076696165197</v>
      </c>
      <c r="AL14">
        <v>0.88193100811673197</v>
      </c>
    </row>
    <row r="15" spans="1:38" x14ac:dyDescent="0.25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85.486725663716811</v>
      </c>
      <c r="AJ15">
        <v>0.88579306743424335</v>
      </c>
      <c r="AK15">
        <v>0.85486725663716823</v>
      </c>
      <c r="AL15">
        <v>0.84447099124602099</v>
      </c>
    </row>
    <row r="16" spans="1:38" x14ac:dyDescent="0.25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91.032448377581119</v>
      </c>
      <c r="AJ16">
        <v>0.39663309782589462</v>
      </c>
      <c r="AK16">
        <v>0.91032448377581121</v>
      </c>
      <c r="AL16">
        <v>0.90410424205278106</v>
      </c>
    </row>
    <row r="17" spans="4:38" x14ac:dyDescent="0.25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81.65191740412979</v>
      </c>
      <c r="AJ17">
        <v>1.1173332874613431</v>
      </c>
      <c r="AK17">
        <v>0.81651917404129792</v>
      </c>
      <c r="AL17">
        <v>0.80400280697188098</v>
      </c>
    </row>
    <row r="18" spans="4:38" x14ac:dyDescent="0.25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76.489675516224196</v>
      </c>
      <c r="AJ18">
        <v>1.103842762574883</v>
      </c>
      <c r="AK18">
        <v>0.76489675516224187</v>
      </c>
      <c r="AL18">
        <v>0.71665501276044519</v>
      </c>
    </row>
    <row r="19" spans="4:38" x14ac:dyDescent="0.25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73.362831858407077</v>
      </c>
      <c r="AJ19">
        <v>2.616875168909671</v>
      </c>
      <c r="AK19">
        <v>0.73362831858407085</v>
      </c>
      <c r="AL19">
        <v>0.72576082021832555</v>
      </c>
    </row>
    <row r="20" spans="4:38" x14ac:dyDescent="0.25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89.832005467175321</v>
      </c>
      <c r="AJ20">
        <v>0.89841601193593301</v>
      </c>
      <c r="AK20">
        <v>0.89832005467175313</v>
      </c>
      <c r="AL20">
        <v>0.89526045170670177</v>
      </c>
    </row>
    <row r="21" spans="4:38" x14ac:dyDescent="0.25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91.66056799799307</v>
      </c>
      <c r="AJ21">
        <v>3.3911192339327552</v>
      </c>
      <c r="AK21">
        <v>0.9166056799799307</v>
      </c>
      <c r="AL21">
        <v>0.89090626109861704</v>
      </c>
    </row>
    <row r="22" spans="4:38" x14ac:dyDescent="0.25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64.383601934272775</v>
      </c>
      <c r="AJ22">
        <v>3.7968610606389861</v>
      </c>
      <c r="AK22">
        <v>0.64383601934272794</v>
      </c>
      <c r="AL22">
        <v>0.58801638705169967</v>
      </c>
    </row>
    <row r="23" spans="4:38" x14ac:dyDescent="0.25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97.561138072128657</v>
      </c>
      <c r="AJ23">
        <v>0.1124073026668114</v>
      </c>
      <c r="AK23">
        <v>0.9756113807212865</v>
      </c>
      <c r="AL23">
        <v>0.97500515095624096</v>
      </c>
    </row>
    <row r="24" spans="4:38" x14ac:dyDescent="0.25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69.942560056747908</v>
      </c>
      <c r="AJ24">
        <v>2.3292457329222969</v>
      </c>
      <c r="AK24">
        <v>0.69942560056747893</v>
      </c>
      <c r="AL24">
        <v>0.66370687716026855</v>
      </c>
    </row>
    <row r="25" spans="4:38" x14ac:dyDescent="0.25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83.569321533923301</v>
      </c>
      <c r="AJ25">
        <v>1.643911185404993</v>
      </c>
      <c r="AK25">
        <v>0.83569321533923302</v>
      </c>
      <c r="AL25">
        <v>0.8029972917743271</v>
      </c>
    </row>
    <row r="26" spans="4:38" x14ac:dyDescent="0.25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86.44919073694409</v>
      </c>
      <c r="AJ26">
        <v>1.0184506649987251</v>
      </c>
      <c r="AK26">
        <v>0.86449190736944082</v>
      </c>
      <c r="AL26">
        <v>0.85799662522622433</v>
      </c>
    </row>
    <row r="27" spans="4:38" x14ac:dyDescent="0.25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92.359882005899706</v>
      </c>
      <c r="AJ27">
        <v>0.56635224966027342</v>
      </c>
      <c r="AK27">
        <v>0.92359882005899707</v>
      </c>
      <c r="AL27">
        <v>0.9015721137486612</v>
      </c>
    </row>
    <row r="28" spans="4:38" x14ac:dyDescent="0.25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94.86725663716814</v>
      </c>
      <c r="AJ28">
        <v>0.1246772373204726</v>
      </c>
      <c r="AK28">
        <v>0.94867256637168151</v>
      </c>
      <c r="AL28">
        <v>0.94786735565219404</v>
      </c>
    </row>
    <row r="29" spans="4:38" x14ac:dyDescent="0.25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93.569321533923301</v>
      </c>
      <c r="AJ29">
        <v>0.28729147933103383</v>
      </c>
      <c r="AK29">
        <v>0.935693215339233</v>
      </c>
      <c r="AL29">
        <v>0.93477720726090996</v>
      </c>
    </row>
    <row r="30" spans="4:38" x14ac:dyDescent="0.25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92.182890855457231</v>
      </c>
      <c r="AJ30">
        <v>0.34548862236592198</v>
      </c>
      <c r="AK30">
        <v>0.92182890855457233</v>
      </c>
      <c r="AL30">
        <v>0.90102821856563808</v>
      </c>
    </row>
    <row r="31" spans="4:38" x14ac:dyDescent="0.25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72.838951894047526</v>
      </c>
      <c r="AJ31">
        <v>2.5162098113698539</v>
      </c>
      <c r="AK31">
        <v>0.72838951894047521</v>
      </c>
      <c r="AL31">
        <v>0.69695671329091247</v>
      </c>
    </row>
    <row r="32" spans="4:38" x14ac:dyDescent="0.25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75.118296871080204</v>
      </c>
      <c r="AJ32">
        <v>1.20448422195984</v>
      </c>
      <c r="AK32">
        <v>0.75118296871080203</v>
      </c>
      <c r="AL32">
        <v>0.73921184797640571</v>
      </c>
    </row>
    <row r="33" spans="4:38" x14ac:dyDescent="0.25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96.017699115044252</v>
      </c>
      <c r="AJ33">
        <v>0.2384310420186295</v>
      </c>
      <c r="AK33">
        <v>0.96017699115044253</v>
      </c>
      <c r="AL33">
        <v>0.95953352015132043</v>
      </c>
    </row>
    <row r="34" spans="4:38" x14ac:dyDescent="0.25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90.294985250737469</v>
      </c>
      <c r="AJ34">
        <v>0.96385155935651845</v>
      </c>
      <c r="AK34">
        <v>0.9029498525073747</v>
      </c>
      <c r="AL34">
        <v>0.89778319674132678</v>
      </c>
    </row>
    <row r="35" spans="4:38" x14ac:dyDescent="0.25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98.466076696165189</v>
      </c>
      <c r="AJ35">
        <v>5.2703261662306898E-2</v>
      </c>
      <c r="AK35">
        <v>0.98466076696165195</v>
      </c>
      <c r="AL35">
        <v>0.98434693969515052</v>
      </c>
    </row>
    <row r="36" spans="4:38" x14ac:dyDescent="0.25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98.34808259587021</v>
      </c>
      <c r="AJ36">
        <v>0.1078100475051162</v>
      </c>
      <c r="AK36">
        <v>0.98348082595870212</v>
      </c>
      <c r="AL36">
        <v>0.98309855275053992</v>
      </c>
    </row>
    <row r="37" spans="4:38" x14ac:dyDescent="0.25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93.126843657817105</v>
      </c>
      <c r="AJ37">
        <v>0.92833979320482274</v>
      </c>
      <c r="AK37">
        <v>0.93126843657817115</v>
      </c>
      <c r="AL37">
        <v>0.92874289344672256</v>
      </c>
    </row>
    <row r="38" spans="4:38" x14ac:dyDescent="0.25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78.846875838026278</v>
      </c>
      <c r="AJ38">
        <v>1.245557007314819</v>
      </c>
      <c r="AK38">
        <v>0.78846875838026276</v>
      </c>
      <c r="AL38">
        <v>0.76741883781931919</v>
      </c>
    </row>
    <row r="39" spans="4:38" x14ac:dyDescent="0.25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91.169992820007096</v>
      </c>
      <c r="AJ39">
        <v>0.29729824725748488</v>
      </c>
      <c r="AK39">
        <v>0.91169992820007084</v>
      </c>
      <c r="AL39">
        <v>0.90864568876496854</v>
      </c>
    </row>
    <row r="40" spans="4:38" x14ac:dyDescent="0.25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89.73451327433628</v>
      </c>
      <c r="AJ40">
        <v>1.6078810079231081</v>
      </c>
      <c r="AK40">
        <v>0.89734513274336281</v>
      </c>
      <c r="AL40">
        <v>0.89630633718463826</v>
      </c>
    </row>
    <row r="41" spans="4:38" x14ac:dyDescent="0.25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90.383480825958699</v>
      </c>
      <c r="AJ41">
        <v>0.56602238977706576</v>
      </c>
      <c r="AK41">
        <v>0.90383480825958706</v>
      </c>
      <c r="AL41">
        <v>0.89623517638182604</v>
      </c>
    </row>
    <row r="42" spans="4:38" x14ac:dyDescent="0.25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90.825958702064895</v>
      </c>
      <c r="AJ42">
        <v>1.1515075758977711</v>
      </c>
      <c r="AK42">
        <v>0.90825958702064891</v>
      </c>
      <c r="AL42">
        <v>0.88114374585202682</v>
      </c>
    </row>
    <row r="43" spans="4:38" x14ac:dyDescent="0.25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86.567876884748131</v>
      </c>
      <c r="AJ43">
        <v>1.260643714705475</v>
      </c>
      <c r="AK43">
        <v>0.86567876884748141</v>
      </c>
      <c r="AL43">
        <v>0.84181846382293579</v>
      </c>
    </row>
    <row r="44" spans="4:38" x14ac:dyDescent="0.25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82.949852507374629</v>
      </c>
      <c r="AJ44">
        <v>1.153088066457153</v>
      </c>
      <c r="AK44">
        <v>0.82949852507374633</v>
      </c>
      <c r="AL44">
        <v>0.80141169579900884</v>
      </c>
    </row>
    <row r="45" spans="4:38" x14ac:dyDescent="0.25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87.240806581371814</v>
      </c>
      <c r="AJ45">
        <v>1.2355351198290021</v>
      </c>
      <c r="AK45">
        <v>0.8724080658137181</v>
      </c>
      <c r="AL45">
        <v>0.86984396045292167</v>
      </c>
    </row>
    <row r="46" spans="4:38" x14ac:dyDescent="0.25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78.802238773691812</v>
      </c>
      <c r="AJ46">
        <v>1.759582164446085</v>
      </c>
      <c r="AK46">
        <v>0.78802238773691813</v>
      </c>
      <c r="AL46">
        <v>0.74340181200836397</v>
      </c>
    </row>
    <row r="47" spans="4:38" x14ac:dyDescent="0.25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84.454277286135692</v>
      </c>
      <c r="AJ47">
        <v>1.2565142103313349</v>
      </c>
      <c r="AK47">
        <v>0.84454277286135704</v>
      </c>
      <c r="AL47">
        <v>0.81204059157111708</v>
      </c>
    </row>
    <row r="48" spans="4:38" x14ac:dyDescent="0.25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90.353982300884951</v>
      </c>
      <c r="AJ48">
        <v>1.9135755123231351</v>
      </c>
      <c r="AK48">
        <v>0.90353982300884961</v>
      </c>
      <c r="AL48">
        <v>0.87896998571737173</v>
      </c>
    </row>
    <row r="49" spans="4:35" x14ac:dyDescent="0.25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83.374883096835688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25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32.146731373108757</v>
      </c>
      <c r="L4">
        <v>8.2703852913821567</v>
      </c>
      <c r="M4">
        <v>0.32146731373108761</v>
      </c>
      <c r="N4">
        <v>0.17978975418954521</v>
      </c>
      <c r="P4" t="s">
        <v>5</v>
      </c>
      <c r="Q4">
        <v>33.002188600247408</v>
      </c>
      <c r="R4">
        <v>6.3217908538295884</v>
      </c>
      <c r="S4">
        <v>0.33002188600247412</v>
      </c>
      <c r="T4">
        <v>0.16725076652405499</v>
      </c>
      <c r="V4" t="s">
        <v>5</v>
      </c>
      <c r="W4">
        <v>36.158530783138261</v>
      </c>
      <c r="X4">
        <v>32.314153767349048</v>
      </c>
      <c r="Y4">
        <v>0.3615853078313826</v>
      </c>
      <c r="Z4">
        <v>0.21282866957626631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 x14ac:dyDescent="0.25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50.79386499883217</v>
      </c>
      <c r="L5">
        <v>2.9245147777827678</v>
      </c>
      <c r="M5">
        <v>0.50793864998832172</v>
      </c>
      <c r="N5">
        <v>0.3980725976767151</v>
      </c>
      <c r="P5" t="s">
        <v>6</v>
      </c>
      <c r="Q5">
        <v>48.001885829462189</v>
      </c>
      <c r="R5">
        <v>3.4891383195334731</v>
      </c>
      <c r="S5">
        <v>0.48001885829462199</v>
      </c>
      <c r="T5">
        <v>0.39520663138453782</v>
      </c>
      <c r="V5" t="s">
        <v>6</v>
      </c>
      <c r="W5">
        <v>53.996487858891513</v>
      </c>
      <c r="X5">
        <v>2.5119275904148708</v>
      </c>
      <c r="Y5">
        <v>0.53996487858891506</v>
      </c>
      <c r="Z5">
        <v>0.45393532857006458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 x14ac:dyDescent="0.25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67.057587003347777</v>
      </c>
      <c r="L6">
        <v>19.065013493942871</v>
      </c>
      <c r="M6">
        <v>0.67057587003347785</v>
      </c>
      <c r="N6">
        <v>0.62131994079220498</v>
      </c>
      <c r="P6" t="s">
        <v>7</v>
      </c>
      <c r="Q6">
        <v>60.918606562340507</v>
      </c>
      <c r="R6">
        <v>20.91344873622355</v>
      </c>
      <c r="S6">
        <v>0.60918606562340505</v>
      </c>
      <c r="T6">
        <v>0.52796607348730218</v>
      </c>
      <c r="V6" t="s">
        <v>7</v>
      </c>
      <c r="W6">
        <v>69.795499961072323</v>
      </c>
      <c r="X6">
        <v>20.930219187832758</v>
      </c>
      <c r="Y6">
        <v>0.69795499961072327</v>
      </c>
      <c r="Z6">
        <v>0.65563508120040526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 x14ac:dyDescent="0.25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59.117898943762476</v>
      </c>
      <c r="L7">
        <v>2.223138388362683</v>
      </c>
      <c r="M7">
        <v>0.59117898943762492</v>
      </c>
      <c r="N7">
        <v>0.56826545649876747</v>
      </c>
      <c r="P7" t="s">
        <v>8</v>
      </c>
      <c r="Q7">
        <v>61.844998659157952</v>
      </c>
      <c r="R7">
        <v>1.8349939542036979</v>
      </c>
      <c r="S7">
        <v>0.61844998659157946</v>
      </c>
      <c r="T7">
        <v>0.57145510245722142</v>
      </c>
      <c r="V7" t="s">
        <v>8</v>
      </c>
      <c r="W7">
        <v>59.505359042898291</v>
      </c>
      <c r="X7">
        <v>4.555655683992109</v>
      </c>
      <c r="Y7">
        <v>0.59505359042898287</v>
      </c>
      <c r="Z7">
        <v>0.56492174399879225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 x14ac:dyDescent="0.25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61.347329994204109</v>
      </c>
      <c r="L8">
        <v>3.041629327804185</v>
      </c>
      <c r="M8">
        <v>0.61347329994204103</v>
      </c>
      <c r="N8">
        <v>0.5562525247779303</v>
      </c>
      <c r="P8" t="s">
        <v>9</v>
      </c>
      <c r="Q8">
        <v>37.551708924817689</v>
      </c>
      <c r="R8">
        <v>10.63589299780206</v>
      </c>
      <c r="S8">
        <v>0.37551708924817689</v>
      </c>
      <c r="T8">
        <v>0.23407511682970869</v>
      </c>
      <c r="V8" t="s">
        <v>9</v>
      </c>
      <c r="W8">
        <v>67.046946772895964</v>
      </c>
      <c r="X8">
        <v>2.158542417459258</v>
      </c>
      <c r="Y8">
        <v>0.67046946772895955</v>
      </c>
      <c r="Z8">
        <v>0.58048578011766716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 x14ac:dyDescent="0.25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93.102016453429528</v>
      </c>
      <c r="L9">
        <v>0.29857158687014668</v>
      </c>
      <c r="M9">
        <v>0.93102016453429537</v>
      </c>
      <c r="N9">
        <v>0.93111692264375168</v>
      </c>
      <c r="P9" t="s">
        <v>10</v>
      </c>
      <c r="Q9">
        <v>93.510324483775804</v>
      </c>
      <c r="R9">
        <v>0.61322765542406565</v>
      </c>
      <c r="S9">
        <v>0.93510324483775809</v>
      </c>
      <c r="T9">
        <v>0.92639564932164942</v>
      </c>
      <c r="V9" t="s">
        <v>10</v>
      </c>
      <c r="W9">
        <v>87.197640117994098</v>
      </c>
      <c r="X9">
        <v>1.2012574597040431</v>
      </c>
      <c r="Y9">
        <v>0.87197640117994091</v>
      </c>
      <c r="Z9">
        <v>0.86310711766639603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 x14ac:dyDescent="0.25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80.929333298730953</v>
      </c>
      <c r="L10">
        <v>2.460992548287789</v>
      </c>
      <c r="M10">
        <v>0.80929333298730965</v>
      </c>
      <c r="N10">
        <v>0.77212310788540006</v>
      </c>
      <c r="P10" t="s">
        <v>11</v>
      </c>
      <c r="Q10">
        <v>66.167786918571963</v>
      </c>
      <c r="R10">
        <v>4.7695690942219624</v>
      </c>
      <c r="S10">
        <v>0.66167786918571958</v>
      </c>
      <c r="T10">
        <v>0.59057721521544004</v>
      </c>
      <c r="V10" t="s">
        <v>11</v>
      </c>
      <c r="W10">
        <v>79.422832377442717</v>
      </c>
      <c r="X10">
        <v>1.728515310147926</v>
      </c>
      <c r="Y10">
        <v>0.79422832377442709</v>
      </c>
      <c r="Z10">
        <v>0.75698849103613575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 x14ac:dyDescent="0.25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88.73891642661269</v>
      </c>
      <c r="L11">
        <v>1.0105976304132269</v>
      </c>
      <c r="M11">
        <v>0.88738916426612691</v>
      </c>
      <c r="N11">
        <v>0.86949928604238347</v>
      </c>
      <c r="P11" t="s">
        <v>12</v>
      </c>
      <c r="Q11">
        <v>86.844090346802304</v>
      </c>
      <c r="R11">
        <v>2.0515296527022309</v>
      </c>
      <c r="S11">
        <v>0.86844090346802305</v>
      </c>
      <c r="T11">
        <v>0.85766479484459412</v>
      </c>
      <c r="V11" t="s">
        <v>12</v>
      </c>
      <c r="W11">
        <v>88.085191048365473</v>
      </c>
      <c r="X11">
        <v>1.3287592796640919</v>
      </c>
      <c r="Y11">
        <v>0.88085191048365474</v>
      </c>
      <c r="Z11">
        <v>0.86565998703576719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 x14ac:dyDescent="0.25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79.394717947387079</v>
      </c>
      <c r="L12">
        <v>1.3341127731361131</v>
      </c>
      <c r="M12">
        <v>0.79394717947387083</v>
      </c>
      <c r="N12">
        <v>0.77364706069648381</v>
      </c>
      <c r="P12" t="s">
        <v>13</v>
      </c>
      <c r="Q12">
        <v>87.227138643067846</v>
      </c>
      <c r="R12">
        <v>0.94609338033471002</v>
      </c>
      <c r="S12">
        <v>0.87227138643067847</v>
      </c>
      <c r="T12">
        <v>0.85893758679119436</v>
      </c>
      <c r="V12" t="s">
        <v>13</v>
      </c>
      <c r="W12">
        <v>89.174041297935105</v>
      </c>
      <c r="X12">
        <v>1.302770608355359</v>
      </c>
      <c r="Y12">
        <v>0.89174041297935103</v>
      </c>
      <c r="Z12">
        <v>0.86628567879791996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 x14ac:dyDescent="0.25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91.574321577176278</v>
      </c>
      <c r="L13">
        <v>0.59570969136362684</v>
      </c>
      <c r="M13">
        <v>0.91574321577176276</v>
      </c>
      <c r="N13">
        <v>0.9129277405945132</v>
      </c>
      <c r="P13" t="s">
        <v>14</v>
      </c>
      <c r="Q13">
        <v>84.489571709097831</v>
      </c>
      <c r="R13">
        <v>1.6411997605319391</v>
      </c>
      <c r="S13">
        <v>0.84489571709097822</v>
      </c>
      <c r="T13">
        <v>0.82615871651971617</v>
      </c>
      <c r="V13" t="s">
        <v>14</v>
      </c>
      <c r="W13">
        <v>89.235633526241571</v>
      </c>
      <c r="X13">
        <v>1.055181132287043</v>
      </c>
      <c r="Y13">
        <v>0.89235633526241576</v>
      </c>
      <c r="Z13">
        <v>0.88453565804430379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 x14ac:dyDescent="0.25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79.177155511725886</v>
      </c>
      <c r="L14">
        <v>1.3325729599778631</v>
      </c>
      <c r="M14">
        <v>0.79177155511725883</v>
      </c>
      <c r="N14">
        <v>0.7839046618164065</v>
      </c>
      <c r="P14" t="s">
        <v>15</v>
      </c>
      <c r="Q14">
        <v>81.209439528023594</v>
      </c>
      <c r="R14">
        <v>1.8450749294268789</v>
      </c>
      <c r="S14">
        <v>0.81209439528023597</v>
      </c>
      <c r="T14">
        <v>0.78811360021939647</v>
      </c>
      <c r="V14" t="s">
        <v>15</v>
      </c>
      <c r="W14">
        <v>91.504424778761063</v>
      </c>
      <c r="X14">
        <v>0.50975458773725801</v>
      </c>
      <c r="Y14">
        <v>0.91504424778761062</v>
      </c>
      <c r="Z14">
        <v>0.90597836486395811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 x14ac:dyDescent="0.25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91.268436578171091</v>
      </c>
      <c r="L15">
        <v>0.93978581419711882</v>
      </c>
      <c r="M15">
        <v>0.91268436578171086</v>
      </c>
      <c r="N15">
        <v>0.89974995936388458</v>
      </c>
      <c r="P15" t="s">
        <v>16</v>
      </c>
      <c r="Q15">
        <v>89.144542772861357</v>
      </c>
      <c r="R15">
        <v>1.3825181105064659</v>
      </c>
      <c r="S15">
        <v>0.89144542772861368</v>
      </c>
      <c r="T15">
        <v>0.88426721208572445</v>
      </c>
      <c r="V15" t="s">
        <v>16</v>
      </c>
      <c r="W15">
        <v>89.144542772861357</v>
      </c>
      <c r="X15">
        <v>1.3278433282190441</v>
      </c>
      <c r="Y15">
        <v>0.89144542772861368</v>
      </c>
      <c r="Z15">
        <v>0.87802167299135792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 x14ac:dyDescent="0.25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86.165191740412979</v>
      </c>
      <c r="L16">
        <v>0.97627342006590678</v>
      </c>
      <c r="M16">
        <v>0.86165191740412972</v>
      </c>
      <c r="N16">
        <v>0.83590143759727076</v>
      </c>
      <c r="P16" t="s">
        <v>17</v>
      </c>
      <c r="Q16">
        <v>88.377581120943958</v>
      </c>
      <c r="R16">
        <v>1.4523125565188599</v>
      </c>
      <c r="S16">
        <v>0.88377581120943949</v>
      </c>
      <c r="T16">
        <v>0.85713963776343716</v>
      </c>
      <c r="V16" t="s">
        <v>17</v>
      </c>
      <c r="W16">
        <v>83.156342182890853</v>
      </c>
      <c r="X16">
        <v>1.223101075663068</v>
      </c>
      <c r="Y16">
        <v>0.83156342182890852</v>
      </c>
      <c r="Z16">
        <v>0.8100556499688395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 x14ac:dyDescent="0.25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75.811209439528028</v>
      </c>
      <c r="L17">
        <v>1.2913160530185841</v>
      </c>
      <c r="M17">
        <v>0.75811209439528027</v>
      </c>
      <c r="N17">
        <v>0.75024494432633915</v>
      </c>
      <c r="P17" t="s">
        <v>18</v>
      </c>
      <c r="Q17">
        <v>81.395427296083881</v>
      </c>
      <c r="R17">
        <v>1.281195382413961</v>
      </c>
      <c r="S17">
        <v>0.81395427296083867</v>
      </c>
      <c r="T17">
        <v>0.79135553973000838</v>
      </c>
      <c r="V17" t="s">
        <v>18</v>
      </c>
      <c r="W17">
        <v>79.473524857481465</v>
      </c>
      <c r="X17">
        <v>1.5915572462259959</v>
      </c>
      <c r="Y17">
        <v>0.7947352485748147</v>
      </c>
      <c r="Z17">
        <v>0.78852366147864927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 x14ac:dyDescent="0.25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84.660766961651916</v>
      </c>
      <c r="L18">
        <v>0.78407385950993858</v>
      </c>
      <c r="M18">
        <v>0.84660766961651923</v>
      </c>
      <c r="N18">
        <v>0.82564947303725056</v>
      </c>
      <c r="P18" t="s">
        <v>19</v>
      </c>
      <c r="Q18">
        <v>81.120943952802364</v>
      </c>
      <c r="R18">
        <v>0.99112231083204283</v>
      </c>
      <c r="S18">
        <v>0.8112094395280236</v>
      </c>
      <c r="T18">
        <v>0.74801076589762094</v>
      </c>
      <c r="V18" t="s">
        <v>19</v>
      </c>
      <c r="W18">
        <v>88.908554572271385</v>
      </c>
      <c r="X18">
        <v>0.59738102248247604</v>
      </c>
      <c r="Y18">
        <v>0.88908554572271381</v>
      </c>
      <c r="Z18">
        <v>0.87012881540198106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 x14ac:dyDescent="0.25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66.388809591778482</v>
      </c>
      <c r="L19">
        <v>5.4448807199734794</v>
      </c>
      <c r="M19">
        <v>0.66388809591778475</v>
      </c>
      <c r="N19">
        <v>0.63760777679330971</v>
      </c>
      <c r="P19" t="s">
        <v>20</v>
      </c>
      <c r="Q19">
        <v>63.840171627782247</v>
      </c>
      <c r="R19">
        <v>3.4614145678576511</v>
      </c>
      <c r="S19">
        <v>0.6384017162778225</v>
      </c>
      <c r="T19">
        <v>0.62473552483071482</v>
      </c>
      <c r="V19" t="s">
        <v>20</v>
      </c>
      <c r="W19">
        <v>73.775811209439524</v>
      </c>
      <c r="X19">
        <v>3.6029543273308282</v>
      </c>
      <c r="Y19">
        <v>0.73775811209439524</v>
      </c>
      <c r="Z19">
        <v>0.72044412177626505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 x14ac:dyDescent="0.25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95.693215339233035</v>
      </c>
      <c r="L20">
        <v>0.52467311162829344</v>
      </c>
      <c r="M20">
        <v>0.9569321533923304</v>
      </c>
      <c r="N20">
        <v>0.95202338433413336</v>
      </c>
      <c r="P20" t="s">
        <v>21</v>
      </c>
      <c r="Q20">
        <v>91.061946902654867</v>
      </c>
      <c r="R20">
        <v>0.28803997946360288</v>
      </c>
      <c r="S20">
        <v>0.91061946902654856</v>
      </c>
      <c r="T20">
        <v>0.89215955886197551</v>
      </c>
      <c r="V20" t="s">
        <v>21</v>
      </c>
      <c r="W20">
        <v>92.091367572383845</v>
      </c>
      <c r="X20">
        <v>0.26225780381186198</v>
      </c>
      <c r="Y20">
        <v>0.92091367572383853</v>
      </c>
      <c r="Z20">
        <v>0.91590016360125848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 x14ac:dyDescent="0.25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88.221524407650591</v>
      </c>
      <c r="L21">
        <v>4.3336337218596164</v>
      </c>
      <c r="M21">
        <v>0.88221524407650587</v>
      </c>
      <c r="N21">
        <v>0.85456583544540943</v>
      </c>
      <c r="P21" t="s">
        <v>22</v>
      </c>
      <c r="Q21">
        <v>95.073746312684364</v>
      </c>
      <c r="R21">
        <v>0.91176741128402039</v>
      </c>
      <c r="S21">
        <v>0.95073746312684371</v>
      </c>
      <c r="T21">
        <v>0.94264343112031246</v>
      </c>
      <c r="V21" t="s">
        <v>22</v>
      </c>
      <c r="W21">
        <v>92.335054801512129</v>
      </c>
      <c r="X21">
        <v>1.744308372345547</v>
      </c>
      <c r="Y21">
        <v>0.92335054801512118</v>
      </c>
      <c r="Z21">
        <v>0.901188676090664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 x14ac:dyDescent="0.25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62.419744115433517</v>
      </c>
      <c r="L22">
        <v>14.72940313450956</v>
      </c>
      <c r="M22">
        <v>0.62419744115433518</v>
      </c>
      <c r="N22">
        <v>0.55529428814895443</v>
      </c>
      <c r="P22" t="s">
        <v>23</v>
      </c>
      <c r="Q22">
        <v>60.520419726814247</v>
      </c>
      <c r="R22">
        <v>5.6628205227391124</v>
      </c>
      <c r="S22">
        <v>0.60520419726814245</v>
      </c>
      <c r="T22">
        <v>0.54009003247577547</v>
      </c>
      <c r="V22" t="s">
        <v>23</v>
      </c>
      <c r="W22">
        <v>64.909039005527731</v>
      </c>
      <c r="X22">
        <v>3.9508830810023832</v>
      </c>
      <c r="Y22">
        <v>0.64909039005527736</v>
      </c>
      <c r="Z22">
        <v>0.59633652811807303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 x14ac:dyDescent="0.25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93.659720239794453</v>
      </c>
      <c r="L23">
        <v>0.43836539303543293</v>
      </c>
      <c r="M23">
        <v>0.93659720239794453</v>
      </c>
      <c r="N23">
        <v>0.93103790048814206</v>
      </c>
      <c r="P23" t="s">
        <v>24</v>
      </c>
      <c r="Q23">
        <v>99.646017699115049</v>
      </c>
      <c r="R23">
        <v>1.4573193054883171E-2</v>
      </c>
      <c r="S23">
        <v>0.9964601769911503</v>
      </c>
      <c r="T23">
        <v>0.99646296797241651</v>
      </c>
      <c r="V23" t="s">
        <v>24</v>
      </c>
      <c r="W23">
        <v>98.116765715966409</v>
      </c>
      <c r="X23">
        <v>6.2811741232542045E-2</v>
      </c>
      <c r="Y23">
        <v>0.98116765715966403</v>
      </c>
      <c r="Z23">
        <v>0.9810362239918764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 x14ac:dyDescent="0.25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67.705343471829337</v>
      </c>
      <c r="L24">
        <v>2.4068033331057972</v>
      </c>
      <c r="M24">
        <v>0.67705343471829349</v>
      </c>
      <c r="N24">
        <v>0.62744648909832546</v>
      </c>
      <c r="P24" t="s">
        <v>25</v>
      </c>
      <c r="Q24">
        <v>45.802818363480647</v>
      </c>
      <c r="R24">
        <v>3.911352395144847</v>
      </c>
      <c r="S24">
        <v>0.45802818363480657</v>
      </c>
      <c r="T24">
        <v>0.38128725101466981</v>
      </c>
      <c r="V24" t="s">
        <v>25</v>
      </c>
      <c r="W24">
        <v>69.187968754054964</v>
      </c>
      <c r="X24">
        <v>2.4835500157395041</v>
      </c>
      <c r="Y24">
        <v>0.69187968754054963</v>
      </c>
      <c r="Z24">
        <v>0.65856889215562042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 x14ac:dyDescent="0.25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81.858407079646014</v>
      </c>
      <c r="L25">
        <v>1.5695808861244791</v>
      </c>
      <c r="M25">
        <v>0.81858407079646012</v>
      </c>
      <c r="N25">
        <v>0.80088068256081313</v>
      </c>
      <c r="P25" t="s">
        <v>26</v>
      </c>
      <c r="Q25">
        <v>84.859730620507094</v>
      </c>
      <c r="R25">
        <v>1.8077602931584651</v>
      </c>
      <c r="S25">
        <v>0.84859730620507112</v>
      </c>
      <c r="T25">
        <v>0.83716513297187123</v>
      </c>
      <c r="V25" t="s">
        <v>26</v>
      </c>
      <c r="W25">
        <v>84.601769911504419</v>
      </c>
      <c r="X25">
        <v>1.2083686830781439</v>
      </c>
      <c r="Y25">
        <v>0.84601769911504421</v>
      </c>
      <c r="Z25">
        <v>0.81923599564885574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 x14ac:dyDescent="0.25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91.587816503602966</v>
      </c>
      <c r="L26">
        <v>0.34433096007296088</v>
      </c>
      <c r="M26">
        <v>0.9158781650360297</v>
      </c>
      <c r="N26">
        <v>0.91087306200108142</v>
      </c>
      <c r="P26" t="s">
        <v>27</v>
      </c>
      <c r="Q26">
        <v>80.966271334527121</v>
      </c>
      <c r="R26">
        <v>2.2963791145742838</v>
      </c>
      <c r="S26">
        <v>0.80966271334527118</v>
      </c>
      <c r="T26">
        <v>0.79260214181919897</v>
      </c>
      <c r="V26" t="s">
        <v>27</v>
      </c>
      <c r="W26">
        <v>86.595385773233332</v>
      </c>
      <c r="X26">
        <v>1.2466941877278011</v>
      </c>
      <c r="Y26">
        <v>0.86595385773233335</v>
      </c>
      <c r="Z26">
        <v>0.84104373901055707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 x14ac:dyDescent="0.25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91.681415929203538</v>
      </c>
      <c r="L27">
        <v>1.018010680576579</v>
      </c>
      <c r="M27">
        <v>0.91681415929203536</v>
      </c>
      <c r="N27">
        <v>0.89490836858028611</v>
      </c>
      <c r="P27" t="s">
        <v>28</v>
      </c>
      <c r="Q27">
        <v>86.843657817109147</v>
      </c>
      <c r="R27">
        <v>2.541190687433966</v>
      </c>
      <c r="S27">
        <v>0.86843657817109143</v>
      </c>
      <c r="T27">
        <v>0.84203191862146698</v>
      </c>
      <c r="V27" t="s">
        <v>28</v>
      </c>
      <c r="W27">
        <v>96.312684365781706</v>
      </c>
      <c r="X27">
        <v>0.24391719920212651</v>
      </c>
      <c r="Y27">
        <v>0.96312684365781709</v>
      </c>
      <c r="Z27">
        <v>0.96297965513530459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 x14ac:dyDescent="0.25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90.678466076696168</v>
      </c>
      <c r="L28">
        <v>0.59061590583961121</v>
      </c>
      <c r="M28">
        <v>0.90678466076696174</v>
      </c>
      <c r="N28">
        <v>0.89976743843762319</v>
      </c>
      <c r="P28" t="s">
        <v>29</v>
      </c>
      <c r="Q28">
        <v>85.752212389380531</v>
      </c>
      <c r="R28">
        <v>0.97089331068322959</v>
      </c>
      <c r="S28">
        <v>0.85752212389380522</v>
      </c>
      <c r="T28">
        <v>0.85757616528133729</v>
      </c>
      <c r="V28" t="s">
        <v>29</v>
      </c>
      <c r="W28">
        <v>85.634218289085538</v>
      </c>
      <c r="X28">
        <v>0.78957189617338763</v>
      </c>
      <c r="Y28">
        <v>0.8563421828908554</v>
      </c>
      <c r="Z28">
        <v>0.8506881610545125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 x14ac:dyDescent="0.25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90.914454277286126</v>
      </c>
      <c r="L29">
        <v>0.89200673385068929</v>
      </c>
      <c r="M29">
        <v>0.90914454277286139</v>
      </c>
      <c r="N29">
        <v>0.88211012661567967</v>
      </c>
      <c r="P29" t="s">
        <v>30</v>
      </c>
      <c r="Q29">
        <v>90.029498525073748</v>
      </c>
      <c r="R29">
        <v>1.459482744771105</v>
      </c>
      <c r="S29">
        <v>0.90029498525073737</v>
      </c>
      <c r="T29">
        <v>0.87784912460635667</v>
      </c>
      <c r="V29" t="s">
        <v>30</v>
      </c>
      <c r="W29">
        <v>92.684365781710909</v>
      </c>
      <c r="X29">
        <v>0.40998247129169868</v>
      </c>
      <c r="Y29">
        <v>0.92684365781710909</v>
      </c>
      <c r="Z29">
        <v>0.90477307512669325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 x14ac:dyDescent="0.25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95.899705014749259</v>
      </c>
      <c r="L30">
        <v>8.6716442872406277E-2</v>
      </c>
      <c r="M30">
        <v>0.9589970501474927</v>
      </c>
      <c r="N30">
        <v>0.95560968669821733</v>
      </c>
      <c r="P30" t="s">
        <v>31</v>
      </c>
      <c r="Q30">
        <v>90.2453308419623</v>
      </c>
      <c r="R30">
        <v>0.4523137625199018</v>
      </c>
      <c r="S30">
        <v>0.90245330841962301</v>
      </c>
      <c r="T30">
        <v>0.89358789259165905</v>
      </c>
      <c r="V30" t="s">
        <v>31</v>
      </c>
      <c r="W30">
        <v>97.109144542772853</v>
      </c>
      <c r="X30">
        <v>6.6212203623709207E-2</v>
      </c>
      <c r="Y30">
        <v>0.97109144542772863</v>
      </c>
      <c r="Z30">
        <v>0.97035416924339146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 x14ac:dyDescent="0.25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84.178842377529207</v>
      </c>
      <c r="L31">
        <v>0.67175331592111531</v>
      </c>
      <c r="M31">
        <v>0.84178842377529217</v>
      </c>
      <c r="N31">
        <v>0.82732164909290962</v>
      </c>
      <c r="P31" t="s">
        <v>32</v>
      </c>
      <c r="Q31">
        <v>89.104923052967592</v>
      </c>
      <c r="R31">
        <v>1.0034528112438259</v>
      </c>
      <c r="S31">
        <v>0.89104923052967577</v>
      </c>
      <c r="T31">
        <v>0.88352308419945991</v>
      </c>
      <c r="V31" t="s">
        <v>32</v>
      </c>
      <c r="W31">
        <v>78.089862369051644</v>
      </c>
      <c r="X31">
        <v>3.2526219568910619</v>
      </c>
      <c r="Y31">
        <v>0.78089862369051644</v>
      </c>
      <c r="Z31">
        <v>0.75567645626105473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 x14ac:dyDescent="0.25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74.626683621830637</v>
      </c>
      <c r="L32">
        <v>1.487248145769249</v>
      </c>
      <c r="M32">
        <v>0.74626683621830636</v>
      </c>
      <c r="N32">
        <v>0.73476032276247982</v>
      </c>
      <c r="P32" t="s">
        <v>33</v>
      </c>
      <c r="Q32">
        <v>77.100580454848227</v>
      </c>
      <c r="R32">
        <v>0.98318969799559763</v>
      </c>
      <c r="S32">
        <v>0.77100580454848222</v>
      </c>
      <c r="T32">
        <v>0.74936236652115018</v>
      </c>
      <c r="V32" t="s">
        <v>33</v>
      </c>
      <c r="W32">
        <v>70.601129767558547</v>
      </c>
      <c r="X32">
        <v>1.3089919634960081</v>
      </c>
      <c r="Y32">
        <v>0.70601129767558546</v>
      </c>
      <c r="Z32">
        <v>0.68168885900137277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 x14ac:dyDescent="0.25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89.823008849557525</v>
      </c>
      <c r="L33">
        <v>1.1462513316933549</v>
      </c>
      <c r="M33">
        <v>0.89823008849557517</v>
      </c>
      <c r="N33">
        <v>0.89636848754452081</v>
      </c>
      <c r="P33" t="s">
        <v>34</v>
      </c>
      <c r="Q33">
        <v>85.881971297329557</v>
      </c>
      <c r="R33">
        <v>1.233543714936409</v>
      </c>
      <c r="S33">
        <v>0.85881971297329562</v>
      </c>
      <c r="T33">
        <v>0.8408894456213426</v>
      </c>
      <c r="V33" t="s">
        <v>34</v>
      </c>
      <c r="W33">
        <v>85.398230088495581</v>
      </c>
      <c r="X33">
        <v>1.0327159141863911</v>
      </c>
      <c r="Y33">
        <v>0.85398230088495575</v>
      </c>
      <c r="Z33">
        <v>0.83974737521042131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 x14ac:dyDescent="0.25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89.476639071272245</v>
      </c>
      <c r="L34">
        <v>0.57167123049744828</v>
      </c>
      <c r="M34">
        <v>0.89476639071272235</v>
      </c>
      <c r="N34">
        <v>0.87426018671774375</v>
      </c>
      <c r="P34" t="s">
        <v>35</v>
      </c>
      <c r="Q34">
        <v>93.185840707964601</v>
      </c>
      <c r="R34">
        <v>0.35499179266513731</v>
      </c>
      <c r="S34">
        <v>0.93185840707964596</v>
      </c>
      <c r="T34">
        <v>0.92707897404849537</v>
      </c>
      <c r="V34" t="s">
        <v>35</v>
      </c>
      <c r="W34">
        <v>91.946902654867259</v>
      </c>
      <c r="X34">
        <v>0.39085453698037981</v>
      </c>
      <c r="Y34">
        <v>0.91946902654867257</v>
      </c>
      <c r="Z34">
        <v>0.919502596920311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 x14ac:dyDescent="0.25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99.233038348082601</v>
      </c>
      <c r="L35">
        <v>3.5747345873378578E-2</v>
      </c>
      <c r="M35">
        <v>0.99233038348082592</v>
      </c>
      <c r="N35">
        <v>0.99230479934947535</v>
      </c>
      <c r="P35" t="s">
        <v>36</v>
      </c>
      <c r="Q35">
        <v>99.262536873156336</v>
      </c>
      <c r="R35">
        <v>1.439744607847449E-2</v>
      </c>
      <c r="S35">
        <v>0.99262536873156348</v>
      </c>
      <c r="T35">
        <v>0.99260256529535928</v>
      </c>
      <c r="V35" t="s">
        <v>36</v>
      </c>
      <c r="W35">
        <v>96.135693215339231</v>
      </c>
      <c r="X35">
        <v>0.27736030852775589</v>
      </c>
      <c r="Y35">
        <v>0.96135693215339235</v>
      </c>
      <c r="Z35">
        <v>0.96134329854193123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 x14ac:dyDescent="0.25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94.513274336283189</v>
      </c>
      <c r="L36">
        <v>0.77045469125687105</v>
      </c>
      <c r="M36">
        <v>0.94513274336283182</v>
      </c>
      <c r="N36">
        <v>0.94251745372032636</v>
      </c>
      <c r="P36" t="s">
        <v>37</v>
      </c>
      <c r="Q36">
        <v>97.551622418879063</v>
      </c>
      <c r="R36">
        <v>0.6270908456482478</v>
      </c>
      <c r="S36">
        <v>0.97551622418879058</v>
      </c>
      <c r="T36">
        <v>0.97470067247066117</v>
      </c>
      <c r="V36" t="s">
        <v>37</v>
      </c>
      <c r="W36">
        <v>94.926253687315636</v>
      </c>
      <c r="X36">
        <v>1.161235885837653</v>
      </c>
      <c r="Y36">
        <v>0.94926253687315632</v>
      </c>
      <c r="Z36">
        <v>0.94833455887305218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 x14ac:dyDescent="0.25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90.589970501474937</v>
      </c>
      <c r="L37">
        <v>0.54129509043753465</v>
      </c>
      <c r="M37">
        <v>0.90589970501474926</v>
      </c>
      <c r="N37">
        <v>0.89737141411342125</v>
      </c>
      <c r="P37" t="s">
        <v>38</v>
      </c>
      <c r="Q37">
        <v>95.899705014749259</v>
      </c>
      <c r="R37">
        <v>0.29547405045183639</v>
      </c>
      <c r="S37">
        <v>0.9589970501474927</v>
      </c>
      <c r="T37">
        <v>0.95793334191772384</v>
      </c>
      <c r="V37" t="s">
        <v>38</v>
      </c>
      <c r="W37">
        <v>93.657817109144545</v>
      </c>
      <c r="X37">
        <v>1.1565524656359329</v>
      </c>
      <c r="Y37">
        <v>0.93657817109144548</v>
      </c>
      <c r="Z37">
        <v>0.9354601265564868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 x14ac:dyDescent="0.25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71.135476950492645</v>
      </c>
      <c r="L38">
        <v>1.3638609063724281</v>
      </c>
      <c r="M38">
        <v>0.71135476950492649</v>
      </c>
      <c r="N38">
        <v>0.69650350613238476</v>
      </c>
      <c r="P38" t="s">
        <v>39</v>
      </c>
      <c r="Q38">
        <v>67.244266818917112</v>
      </c>
      <c r="R38">
        <v>1.1572908422047781</v>
      </c>
      <c r="S38">
        <v>0.6724426681891712</v>
      </c>
      <c r="T38">
        <v>0.63279042103292049</v>
      </c>
      <c r="V38" t="s">
        <v>39</v>
      </c>
      <c r="W38">
        <v>64.805491396984408</v>
      </c>
      <c r="X38">
        <v>1.9241700820302869</v>
      </c>
      <c r="Y38">
        <v>0.64805491396984405</v>
      </c>
      <c r="Z38">
        <v>0.59429903154397468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 x14ac:dyDescent="0.25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88.690559606917006</v>
      </c>
      <c r="L39">
        <v>0.43565886658418979</v>
      </c>
      <c r="M39">
        <v>0.88690559606917019</v>
      </c>
      <c r="N39">
        <v>0.88209915271355521</v>
      </c>
      <c r="P39" t="s">
        <v>40</v>
      </c>
      <c r="Q39">
        <v>96.342182890855455</v>
      </c>
      <c r="R39">
        <v>0.27998797864193098</v>
      </c>
      <c r="S39">
        <v>0.96342182890855455</v>
      </c>
      <c r="T39">
        <v>0.96309339372043878</v>
      </c>
      <c r="V39" t="s">
        <v>40</v>
      </c>
      <c r="W39">
        <v>87.923943978754139</v>
      </c>
      <c r="X39">
        <v>0.68634235986589198</v>
      </c>
      <c r="Y39">
        <v>0.87923943978754138</v>
      </c>
      <c r="Z39">
        <v>0.87221259553832908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 x14ac:dyDescent="0.25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85.604719764011804</v>
      </c>
      <c r="L40">
        <v>1.325977058839453</v>
      </c>
      <c r="M40">
        <v>0.85604719764011805</v>
      </c>
      <c r="N40">
        <v>0.86162701997342261</v>
      </c>
      <c r="P40" t="s">
        <v>41</v>
      </c>
      <c r="Q40">
        <v>69.595238713137661</v>
      </c>
      <c r="R40">
        <v>4.397944984836764</v>
      </c>
      <c r="S40">
        <v>0.69595238713137664</v>
      </c>
      <c r="T40">
        <v>0.68406890054391356</v>
      </c>
      <c r="V40" t="s">
        <v>41</v>
      </c>
      <c r="W40">
        <v>85.191740412979357</v>
      </c>
      <c r="X40">
        <v>1.9611491433257811</v>
      </c>
      <c r="Y40">
        <v>0.85191740412979355</v>
      </c>
      <c r="Z40">
        <v>0.85024660155630571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 x14ac:dyDescent="0.25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99.824046920821118</v>
      </c>
      <c r="L41">
        <v>2.8779531076050531E-2</v>
      </c>
      <c r="M41">
        <v>0.99824046920821119</v>
      </c>
      <c r="N41">
        <v>0.99824154244185936</v>
      </c>
      <c r="P41" t="s">
        <v>42</v>
      </c>
      <c r="Q41">
        <v>91.774842342926846</v>
      </c>
      <c r="R41">
        <v>0.21400317723958151</v>
      </c>
      <c r="S41">
        <v>0.91774842342926843</v>
      </c>
      <c r="T41">
        <v>0.90555831995825264</v>
      </c>
      <c r="V41" t="s">
        <v>42</v>
      </c>
      <c r="W41">
        <v>93.893805309734518</v>
      </c>
      <c r="X41">
        <v>0.91529710651553464</v>
      </c>
      <c r="Y41">
        <v>0.93893805309734513</v>
      </c>
      <c r="Z41">
        <v>0.93853248323821625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 x14ac:dyDescent="0.25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95.280235988200587</v>
      </c>
      <c r="L42">
        <v>0.2147047461615367</v>
      </c>
      <c r="M42">
        <v>0.9528023598820059</v>
      </c>
      <c r="N42">
        <v>0.95226024348146932</v>
      </c>
      <c r="P42" t="s">
        <v>43</v>
      </c>
      <c r="Q42">
        <v>98.204569243678577</v>
      </c>
      <c r="R42">
        <v>2.796462385014226E-2</v>
      </c>
      <c r="S42">
        <v>0.98204569243678574</v>
      </c>
      <c r="T42">
        <v>0.98201545844144689</v>
      </c>
      <c r="V42" t="s">
        <v>43</v>
      </c>
      <c r="W42">
        <v>89.766433965691746</v>
      </c>
      <c r="X42">
        <v>2.1537384693915249</v>
      </c>
      <c r="Y42">
        <v>0.8976643396569175</v>
      </c>
      <c r="Z42">
        <v>0.87661140311928598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 x14ac:dyDescent="0.25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78.718501025095378</v>
      </c>
      <c r="L43">
        <v>1.710184050305454</v>
      </c>
      <c r="M43">
        <v>0.78718501025095367</v>
      </c>
      <c r="N43">
        <v>0.77009053598078037</v>
      </c>
      <c r="P43" t="s">
        <v>44</v>
      </c>
      <c r="Q43">
        <v>63.066029982958327</v>
      </c>
      <c r="R43">
        <v>3.5944067962306581</v>
      </c>
      <c r="S43">
        <v>0.63066029982958338</v>
      </c>
      <c r="T43">
        <v>0.59767338614934018</v>
      </c>
      <c r="V43" t="s">
        <v>44</v>
      </c>
      <c r="W43">
        <v>80.541354163963348</v>
      </c>
      <c r="X43">
        <v>2.0166646446466401</v>
      </c>
      <c r="Y43">
        <v>0.80541354163963352</v>
      </c>
      <c r="Z43">
        <v>0.77116117145877061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 x14ac:dyDescent="0.25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79.026548672566378</v>
      </c>
      <c r="L44">
        <v>3.496951787342788</v>
      </c>
      <c r="M44">
        <v>0.79026548672566377</v>
      </c>
      <c r="N44">
        <v>0.77088634994025984</v>
      </c>
      <c r="P44" t="s">
        <v>45</v>
      </c>
      <c r="Q44">
        <v>89.941002949852503</v>
      </c>
      <c r="R44">
        <v>1.1539791539265889</v>
      </c>
      <c r="S44">
        <v>0.89941002949852522</v>
      </c>
      <c r="T44">
        <v>0.89133818108000296</v>
      </c>
      <c r="V44" t="s">
        <v>45</v>
      </c>
      <c r="W44">
        <v>77.704391906504384</v>
      </c>
      <c r="X44">
        <v>3.977026817026057</v>
      </c>
      <c r="Y44">
        <v>0.77704391906504378</v>
      </c>
      <c r="Z44">
        <v>0.76693510939024501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 x14ac:dyDescent="0.25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87.345132743362825</v>
      </c>
      <c r="L45">
        <v>1.32311449088013</v>
      </c>
      <c r="M45">
        <v>0.8734513274336283</v>
      </c>
      <c r="N45">
        <v>0.86389005499497562</v>
      </c>
      <c r="P45" t="s">
        <v>46</v>
      </c>
      <c r="Q45">
        <v>84.690265486725664</v>
      </c>
      <c r="R45">
        <v>1.8541061434079631</v>
      </c>
      <c r="S45">
        <v>0.84690265486725669</v>
      </c>
      <c r="T45">
        <v>0.84312147761514356</v>
      </c>
      <c r="V45" t="s">
        <v>46</v>
      </c>
      <c r="W45">
        <v>76.902654867256643</v>
      </c>
      <c r="X45">
        <v>1.617110858915052</v>
      </c>
      <c r="Y45">
        <v>0.76902654867256637</v>
      </c>
      <c r="Z45">
        <v>0.77323375020038632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 x14ac:dyDescent="0.25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75.28949212363429</v>
      </c>
      <c r="L46">
        <v>0.93637939936160808</v>
      </c>
      <c r="M46">
        <v>0.75289492123634294</v>
      </c>
      <c r="N46">
        <v>0.70640559176480144</v>
      </c>
      <c r="P46" t="s">
        <v>47</v>
      </c>
      <c r="Q46">
        <v>70.21816797723163</v>
      </c>
      <c r="R46">
        <v>2.706077290533464</v>
      </c>
      <c r="S46">
        <v>0.70218167977231638</v>
      </c>
      <c r="T46">
        <v>0.62327615089523769</v>
      </c>
      <c r="V46" t="s">
        <v>47</v>
      </c>
      <c r="W46">
        <v>74.819937888736064</v>
      </c>
      <c r="X46">
        <v>1.844082810501704</v>
      </c>
      <c r="Y46">
        <v>0.74819937888736054</v>
      </c>
      <c r="Z46">
        <v>0.69639123257320201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 x14ac:dyDescent="0.25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77.935103244837762</v>
      </c>
      <c r="L47">
        <v>0.75736228954122098</v>
      </c>
      <c r="M47">
        <v>0.77935103244837756</v>
      </c>
      <c r="N47">
        <v>0.74274563878825373</v>
      </c>
      <c r="P47" t="s">
        <v>48</v>
      </c>
      <c r="Q47">
        <v>84.896755162241888</v>
      </c>
      <c r="R47">
        <v>1.7583904045591721</v>
      </c>
      <c r="S47">
        <v>0.84896755162241888</v>
      </c>
      <c r="T47">
        <v>0.80512613069531103</v>
      </c>
      <c r="V47" t="s">
        <v>48</v>
      </c>
      <c r="W47">
        <v>82.330383480825958</v>
      </c>
      <c r="X47">
        <v>1.140043185709267</v>
      </c>
      <c r="Y47">
        <v>0.82330383480825964</v>
      </c>
      <c r="Z47">
        <v>0.79088386957547652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 x14ac:dyDescent="0.25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99.47214076246334</v>
      </c>
      <c r="L48">
        <v>9.6847443785925517E-3</v>
      </c>
      <c r="M48">
        <v>0.99472140762463346</v>
      </c>
      <c r="N48">
        <v>0.99472526467841094</v>
      </c>
      <c r="P48" t="s">
        <v>49</v>
      </c>
      <c r="Q48">
        <v>92.359882005899706</v>
      </c>
      <c r="R48">
        <v>1.132228220003026</v>
      </c>
      <c r="S48">
        <v>0.92359882005899707</v>
      </c>
      <c r="T48">
        <v>0.90255193165292824</v>
      </c>
      <c r="V48" t="s">
        <v>49</v>
      </c>
      <c r="W48">
        <v>96.371681415929203</v>
      </c>
      <c r="X48">
        <v>0.1102069283041901</v>
      </c>
      <c r="Y48">
        <v>0.963716814159292</v>
      </c>
      <c r="Z48">
        <v>0.96125321986534862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5" x14ac:dyDescent="0.25">
      <c r="D49" t="s">
        <v>50</v>
      </c>
      <c r="E49">
        <f>AVERAGE(E4:E48)</f>
        <v>79.690312584403358</v>
      </c>
      <c r="J49" t="s">
        <v>50</v>
      </c>
      <c r="K49">
        <f>AVERAGE(K4:K48)</f>
        <v>82.194611448964849</v>
      </c>
      <c r="P49" t="s">
        <v>50</v>
      </c>
      <c r="Q49">
        <f>AVERAGE(Q4:Q48)</f>
        <v>80.039298686743734</v>
      </c>
      <c r="V49" t="s">
        <v>50</v>
      </c>
      <c r="W49">
        <f>AVERAGE(W4:W48)</f>
        <v>82.359263007849961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37.13198211057189</v>
      </c>
      <c r="L4">
        <v>4.1788958349032326</v>
      </c>
      <c r="M4">
        <v>0.37131982110571887</v>
      </c>
      <c r="N4">
        <v>0.21749753104360919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  <c r="AB4" t="s">
        <v>5</v>
      </c>
      <c r="AC4">
        <v>34.211628128271002</v>
      </c>
      <c r="AD4">
        <v>1.3646428542832529</v>
      </c>
      <c r="AE4">
        <v>0.34211628128270999</v>
      </c>
      <c r="AF4">
        <v>0.19070833786841249</v>
      </c>
      <c r="AH4" t="s">
        <v>5</v>
      </c>
      <c r="AI4">
        <v>32.289206654036803</v>
      </c>
      <c r="AJ4">
        <v>30.12364285389582</v>
      </c>
      <c r="AK4">
        <v>0.32289206654036801</v>
      </c>
      <c r="AL4">
        <v>0.18171423201589809</v>
      </c>
    </row>
    <row r="5" spans="1:38" x14ac:dyDescent="0.25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42.994576077647729</v>
      </c>
      <c r="L5">
        <v>2.5343032332277891</v>
      </c>
      <c r="M5">
        <v>0.42994576077647728</v>
      </c>
      <c r="N5">
        <v>0.33022908101908338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  <c r="AB5" t="s">
        <v>6</v>
      </c>
      <c r="AC5">
        <v>33.906694694590783</v>
      </c>
      <c r="AD5">
        <v>11.88217280270668</v>
      </c>
      <c r="AE5">
        <v>0.33906694694590789</v>
      </c>
      <c r="AF5">
        <v>0.239025095120667</v>
      </c>
      <c r="AH5" t="s">
        <v>6</v>
      </c>
      <c r="AI5">
        <v>43.202968883813867</v>
      </c>
      <c r="AJ5">
        <v>7.1286774492434546</v>
      </c>
      <c r="AK5">
        <v>0.43202968883813869</v>
      </c>
      <c r="AL5">
        <v>0.33075814459257019</v>
      </c>
    </row>
    <row r="6" spans="1:38" x14ac:dyDescent="0.25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60.459260028200937</v>
      </c>
      <c r="L6">
        <v>14.57007169828576</v>
      </c>
      <c r="M6">
        <v>0.60459260028200934</v>
      </c>
      <c r="N6">
        <v>0.5559791061143412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  <c r="AB6" t="s">
        <v>7</v>
      </c>
      <c r="AC6">
        <v>49.952681251567917</v>
      </c>
      <c r="AD6">
        <v>10.11106936819075</v>
      </c>
      <c r="AE6">
        <v>0.49952681251567921</v>
      </c>
      <c r="AF6">
        <v>0.42754508467837538</v>
      </c>
      <c r="AH6" t="s">
        <v>7</v>
      </c>
      <c r="AI6">
        <v>65.829202674763621</v>
      </c>
      <c r="AJ6">
        <v>21.04588219169073</v>
      </c>
      <c r="AK6">
        <v>0.65829202674763621</v>
      </c>
      <c r="AL6">
        <v>0.60816258833214609</v>
      </c>
    </row>
    <row r="7" spans="1:38" x14ac:dyDescent="0.25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49.266429640394811</v>
      </c>
      <c r="L7">
        <v>4.337750093927025</v>
      </c>
      <c r="M7">
        <v>0.49266429640394821</v>
      </c>
      <c r="N7">
        <v>0.46064559155405238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  <c r="AB7" t="s">
        <v>8</v>
      </c>
      <c r="AC7">
        <v>56.377390807878967</v>
      </c>
      <c r="AD7">
        <v>2.5895113218619161</v>
      </c>
      <c r="AE7">
        <v>0.56377390807878958</v>
      </c>
      <c r="AF7">
        <v>0.52111712563737245</v>
      </c>
      <c r="AH7" t="s">
        <v>8</v>
      </c>
      <c r="AI7">
        <v>41.005112500973198</v>
      </c>
      <c r="AJ7">
        <v>5.1701304380765576</v>
      </c>
      <c r="AK7">
        <v>0.4100511250097319</v>
      </c>
      <c r="AL7">
        <v>0.37285605604787558</v>
      </c>
    </row>
    <row r="8" spans="1:38" x14ac:dyDescent="0.25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60.79749824825474</v>
      </c>
      <c r="L8">
        <v>1.4059862394817171</v>
      </c>
      <c r="M8">
        <v>0.60797498248254744</v>
      </c>
      <c r="N8">
        <v>0.58645998179106684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  <c r="AB8" t="s">
        <v>9</v>
      </c>
      <c r="AC8">
        <v>35.926521855725397</v>
      </c>
      <c r="AD8">
        <v>24.738968472888999</v>
      </c>
      <c r="AE8">
        <v>0.35926521855725402</v>
      </c>
      <c r="AF8">
        <v>0.21362173144766669</v>
      </c>
      <c r="AH8" t="s">
        <v>9</v>
      </c>
      <c r="AI8">
        <v>53.158937361049837</v>
      </c>
      <c r="AJ8">
        <v>5.5508024951404584</v>
      </c>
      <c r="AK8">
        <v>0.53158937361049841</v>
      </c>
      <c r="AL8">
        <v>0.45310565795337771</v>
      </c>
    </row>
    <row r="9" spans="1:38" x14ac:dyDescent="0.25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90.275694426422376</v>
      </c>
      <c r="L9">
        <v>0.26269209052796522</v>
      </c>
      <c r="M9">
        <v>0.9027569442642237</v>
      </c>
      <c r="N9">
        <v>0.90224103812794532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  <c r="AB9" t="s">
        <v>10</v>
      </c>
      <c r="AC9">
        <v>88.292718795145291</v>
      </c>
      <c r="AD9">
        <v>0.42303080184894187</v>
      </c>
      <c r="AE9">
        <v>0.88292718795145286</v>
      </c>
      <c r="AF9">
        <v>0.88223926250508744</v>
      </c>
      <c r="AH9" t="s">
        <v>10</v>
      </c>
      <c r="AI9">
        <v>90.442477876106196</v>
      </c>
      <c r="AJ9">
        <v>0.43214875504568229</v>
      </c>
      <c r="AK9">
        <v>0.90442477876106186</v>
      </c>
      <c r="AL9">
        <v>0.88747583541504027</v>
      </c>
    </row>
    <row r="10" spans="1:38" x14ac:dyDescent="0.25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79.187709236239073</v>
      </c>
      <c r="L10">
        <v>2.5196760234995659</v>
      </c>
      <c r="M10">
        <v>0.79187709236239068</v>
      </c>
      <c r="N10">
        <v>0.7577910299213968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  <c r="AB10" t="s">
        <v>11</v>
      </c>
      <c r="AC10">
        <v>79.73451327433628</v>
      </c>
      <c r="AD10">
        <v>2.4405123282055761</v>
      </c>
      <c r="AE10">
        <v>0.79734513274336283</v>
      </c>
      <c r="AF10">
        <v>0.76533796872060822</v>
      </c>
      <c r="AH10" t="s">
        <v>11</v>
      </c>
      <c r="AI10">
        <v>80.806494865872551</v>
      </c>
      <c r="AJ10">
        <v>1.332892999848809</v>
      </c>
      <c r="AK10">
        <v>0.80806494865872547</v>
      </c>
      <c r="AL10">
        <v>0.79371491395472837</v>
      </c>
    </row>
    <row r="11" spans="1:38" x14ac:dyDescent="0.25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86.467529995934228</v>
      </c>
      <c r="L11">
        <v>0.83484781801271379</v>
      </c>
      <c r="M11">
        <v>0.86467529995934223</v>
      </c>
      <c r="N11">
        <v>0.84570011215887442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  <c r="AB11" t="s">
        <v>12</v>
      </c>
      <c r="AC11">
        <v>86.843225287415976</v>
      </c>
      <c r="AD11">
        <v>0.46385615486152171</v>
      </c>
      <c r="AE11">
        <v>0.86843225287415982</v>
      </c>
      <c r="AF11">
        <v>0.84230095266201555</v>
      </c>
      <c r="AH11" t="s">
        <v>12</v>
      </c>
      <c r="AI11">
        <v>88.386491232623115</v>
      </c>
      <c r="AJ11">
        <v>1.0078191169648649</v>
      </c>
      <c r="AK11">
        <v>0.88386491232623121</v>
      </c>
      <c r="AL11">
        <v>0.86351618440976774</v>
      </c>
    </row>
    <row r="12" spans="1:38" x14ac:dyDescent="0.25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84.572271386430685</v>
      </c>
      <c r="L12">
        <v>1.9621518432679641</v>
      </c>
      <c r="M12">
        <v>0.84572271386430686</v>
      </c>
      <c r="N12">
        <v>0.82421675167494501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  <c r="AB12" t="s">
        <v>13</v>
      </c>
      <c r="AC12">
        <v>87.197640117994098</v>
      </c>
      <c r="AD12">
        <v>1.3893690756497279</v>
      </c>
      <c r="AE12">
        <v>0.87197640117994113</v>
      </c>
      <c r="AF12">
        <v>0.85887944033012542</v>
      </c>
      <c r="AH12" t="s">
        <v>13</v>
      </c>
      <c r="AI12">
        <v>85.545722713864308</v>
      </c>
      <c r="AJ12">
        <v>1.1149432575347189</v>
      </c>
      <c r="AK12">
        <v>0.85545722713864303</v>
      </c>
      <c r="AL12">
        <v>0.8406805385779228</v>
      </c>
    </row>
    <row r="13" spans="1:38" x14ac:dyDescent="0.25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90.11851313592679</v>
      </c>
      <c r="L13">
        <v>0.7700817039214447</v>
      </c>
      <c r="M13">
        <v>0.90118513135926792</v>
      </c>
      <c r="N13">
        <v>0.89536344920510957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  <c r="AB13" t="s">
        <v>14</v>
      </c>
      <c r="AC13">
        <v>86.079896884921155</v>
      </c>
      <c r="AD13">
        <v>0.89398314941306212</v>
      </c>
      <c r="AE13">
        <v>0.86079896884921148</v>
      </c>
      <c r="AF13">
        <v>0.85477526154359362</v>
      </c>
      <c r="AH13" t="s">
        <v>14</v>
      </c>
      <c r="AI13">
        <v>82.047163037742536</v>
      </c>
      <c r="AJ13">
        <v>1.030270952874816</v>
      </c>
      <c r="AK13">
        <v>0.82047163037742554</v>
      </c>
      <c r="AL13">
        <v>0.80788326399936172</v>
      </c>
    </row>
    <row r="14" spans="1:38" x14ac:dyDescent="0.25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86.879557781641708</v>
      </c>
      <c r="L14">
        <v>1.4388314708037491</v>
      </c>
      <c r="M14">
        <v>0.86879557781641714</v>
      </c>
      <c r="N14">
        <v>0.85495707339552163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  <c r="AB14" t="s">
        <v>15</v>
      </c>
      <c r="AC14">
        <v>88.584070796460168</v>
      </c>
      <c r="AD14">
        <v>0.87515265869950998</v>
      </c>
      <c r="AE14">
        <v>0.88584070796460179</v>
      </c>
      <c r="AF14">
        <v>0.87056583668744492</v>
      </c>
      <c r="AH14" t="s">
        <v>15</v>
      </c>
      <c r="AI14">
        <v>83.806693829531397</v>
      </c>
      <c r="AJ14">
        <v>1.160694919451063</v>
      </c>
      <c r="AK14">
        <v>0.83806693829531409</v>
      </c>
      <c r="AL14">
        <v>0.83405557905334615</v>
      </c>
    </row>
    <row r="15" spans="1:38" x14ac:dyDescent="0.25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92.330383480825958</v>
      </c>
      <c r="L15">
        <v>0.99735865294811643</v>
      </c>
      <c r="M15">
        <v>0.92330383480825962</v>
      </c>
      <c r="N15">
        <v>0.91067809132552413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  <c r="AB15" t="s">
        <v>16</v>
      </c>
      <c r="AC15">
        <v>88.704487063036879</v>
      </c>
      <c r="AD15">
        <v>1.1030363434137851</v>
      </c>
      <c r="AE15">
        <v>0.88704487063036874</v>
      </c>
      <c r="AF15">
        <v>0.87743253825988288</v>
      </c>
      <c r="AH15" t="s">
        <v>16</v>
      </c>
      <c r="AI15">
        <v>91.918961236688901</v>
      </c>
      <c r="AJ15">
        <v>0.55686072154575916</v>
      </c>
      <c r="AK15">
        <v>0.91918961236688901</v>
      </c>
      <c r="AL15">
        <v>0.91179596930687801</v>
      </c>
    </row>
    <row r="16" spans="1:38" x14ac:dyDescent="0.25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85.368731563421832</v>
      </c>
      <c r="L16">
        <v>0.78024471016080721</v>
      </c>
      <c r="M16">
        <v>0.8536873156342184</v>
      </c>
      <c r="N16">
        <v>0.82931493797427402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  <c r="AB16" t="s">
        <v>17</v>
      </c>
      <c r="AC16">
        <v>86.135693215339231</v>
      </c>
      <c r="AD16">
        <v>1.2130132127109059</v>
      </c>
      <c r="AE16">
        <v>0.86135693215339226</v>
      </c>
      <c r="AF16">
        <v>0.85594600727826187</v>
      </c>
      <c r="AH16" t="s">
        <v>17</v>
      </c>
      <c r="AI16">
        <v>90.74334553067068</v>
      </c>
      <c r="AJ16">
        <v>0.65747810724790157</v>
      </c>
      <c r="AK16">
        <v>0.90743345530670683</v>
      </c>
      <c r="AL16">
        <v>0.89795003798843831</v>
      </c>
    </row>
    <row r="17" spans="4:38" x14ac:dyDescent="0.25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73.48082595870207</v>
      </c>
      <c r="L17">
        <v>1.792056931351395</v>
      </c>
      <c r="M17">
        <v>0.73480825958702067</v>
      </c>
      <c r="N17">
        <v>0.71769683241833993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  <c r="AB17" t="s">
        <v>18</v>
      </c>
      <c r="AC17">
        <v>79.74610507011306</v>
      </c>
      <c r="AD17">
        <v>1.09920111104935</v>
      </c>
      <c r="AE17">
        <v>0.7974610507011306</v>
      </c>
      <c r="AF17">
        <v>0.79000164759659131</v>
      </c>
      <c r="AH17" t="s">
        <v>18</v>
      </c>
      <c r="AI17">
        <v>76.51917404129793</v>
      </c>
      <c r="AJ17">
        <v>1.213985815784016</v>
      </c>
      <c r="AK17">
        <v>0.76519174041297933</v>
      </c>
      <c r="AL17">
        <v>0.76607019441673008</v>
      </c>
    </row>
    <row r="18" spans="4:38" x14ac:dyDescent="0.25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76.51917404129793</v>
      </c>
      <c r="L18">
        <v>0.88439721352393919</v>
      </c>
      <c r="M18">
        <v>0.76519174041297933</v>
      </c>
      <c r="N18">
        <v>0.76796734807409184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  <c r="AB18" t="s">
        <v>19</v>
      </c>
      <c r="AC18">
        <v>71.250097319180966</v>
      </c>
      <c r="AD18">
        <v>1.922673599705828</v>
      </c>
      <c r="AE18">
        <v>0.71250097319180961</v>
      </c>
      <c r="AF18">
        <v>0.63939804599231653</v>
      </c>
      <c r="AH18" t="s">
        <v>19</v>
      </c>
      <c r="AI18">
        <v>83.893805309734518</v>
      </c>
      <c r="AJ18">
        <v>0.5368522274789298</v>
      </c>
      <c r="AK18">
        <v>0.83893805309734515</v>
      </c>
      <c r="AL18">
        <v>0.81484189960781939</v>
      </c>
    </row>
    <row r="19" spans="4:38" x14ac:dyDescent="0.25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70.008996617617797</v>
      </c>
      <c r="L19">
        <v>4.015869518239958</v>
      </c>
      <c r="M19">
        <v>0.70008996617617802</v>
      </c>
      <c r="N19">
        <v>0.67050912434919741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  <c r="AB19" t="s">
        <v>20</v>
      </c>
      <c r="AC19">
        <v>61.474926253687308</v>
      </c>
      <c r="AD19">
        <v>4.2459564409883264</v>
      </c>
      <c r="AE19">
        <v>0.61474926253687312</v>
      </c>
      <c r="AF19">
        <v>0.58461642666269686</v>
      </c>
      <c r="AH19" t="s">
        <v>20</v>
      </c>
      <c r="AI19">
        <v>67.321776139932012</v>
      </c>
      <c r="AJ19">
        <v>3.7786123140452461</v>
      </c>
      <c r="AK19">
        <v>0.67321776139931999</v>
      </c>
      <c r="AL19">
        <v>0.64623392389994905</v>
      </c>
    </row>
    <row r="20" spans="4:38" x14ac:dyDescent="0.25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89.410029498525063</v>
      </c>
      <c r="L20">
        <v>1.3826630533540081</v>
      </c>
      <c r="M20">
        <v>0.89410029498525068</v>
      </c>
      <c r="N20">
        <v>0.88162165475014365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  <c r="AB20" t="s">
        <v>21</v>
      </c>
      <c r="AC20">
        <v>97.168660628552146</v>
      </c>
      <c r="AD20">
        <v>7.7960814191782343E-2</v>
      </c>
      <c r="AE20">
        <v>0.97168660628552161</v>
      </c>
      <c r="AF20">
        <v>0.97067066816560177</v>
      </c>
      <c r="AH20" t="s">
        <v>21</v>
      </c>
      <c r="AI20">
        <v>95.309734513274336</v>
      </c>
      <c r="AJ20">
        <v>0.18320530586474651</v>
      </c>
      <c r="AK20">
        <v>0.95309734513274336</v>
      </c>
      <c r="AL20">
        <v>0.94955457623135564</v>
      </c>
    </row>
    <row r="21" spans="4:38" x14ac:dyDescent="0.25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98.328445747800586</v>
      </c>
      <c r="L21">
        <v>0.61538301997212175</v>
      </c>
      <c r="M21">
        <v>0.98328445747800575</v>
      </c>
      <c r="N21">
        <v>0.98249913234986663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  <c r="AB21" t="s">
        <v>22</v>
      </c>
      <c r="AC21">
        <v>93.126843657817105</v>
      </c>
      <c r="AD21">
        <v>1.0125465807373619</v>
      </c>
      <c r="AE21">
        <v>0.93126843657817115</v>
      </c>
      <c r="AF21">
        <v>0.90664411092949526</v>
      </c>
      <c r="AH21" t="s">
        <v>22</v>
      </c>
      <c r="AI21">
        <v>100</v>
      </c>
      <c r="AJ21">
        <v>2.0310044438772929E-3</v>
      </c>
      <c r="AK21">
        <v>1</v>
      </c>
      <c r="AL21">
        <v>1</v>
      </c>
    </row>
    <row r="22" spans="4:38" x14ac:dyDescent="0.25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54.299604667860443</v>
      </c>
      <c r="L22">
        <v>4.4280720223436516</v>
      </c>
      <c r="M22">
        <v>0.54299604667860446</v>
      </c>
      <c r="N22">
        <v>0.49886800241881307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  <c r="AB22" t="s">
        <v>23</v>
      </c>
      <c r="AC22">
        <v>55.750222752791977</v>
      </c>
      <c r="AD22">
        <v>5.1382025946485914</v>
      </c>
      <c r="AE22">
        <v>0.55750222752791978</v>
      </c>
      <c r="AF22">
        <v>0.47089975114189142</v>
      </c>
      <c r="AH22" t="s">
        <v>23</v>
      </c>
      <c r="AI22">
        <v>63.236619693941989</v>
      </c>
      <c r="AJ22">
        <v>7.0395124362169597</v>
      </c>
      <c r="AK22">
        <v>0.63236619693941987</v>
      </c>
      <c r="AL22">
        <v>0.59128566965313289</v>
      </c>
    </row>
    <row r="23" spans="4:38" x14ac:dyDescent="0.25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88.200589970501468</v>
      </c>
      <c r="L23">
        <v>1.0273748591141461</v>
      </c>
      <c r="M23">
        <v>0.88200589970501464</v>
      </c>
      <c r="N23">
        <v>0.8739519736327479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  <c r="AB23" t="s">
        <v>24</v>
      </c>
      <c r="AC23">
        <v>99.646017699115049</v>
      </c>
      <c r="AD23">
        <v>9.096920256098014E-3</v>
      </c>
      <c r="AE23">
        <v>0.9964601769911503</v>
      </c>
      <c r="AF23">
        <v>0.99646255939772765</v>
      </c>
      <c r="AH23" t="s">
        <v>24</v>
      </c>
      <c r="AI23">
        <v>92.448377581120937</v>
      </c>
      <c r="AJ23">
        <v>0.53202287654132874</v>
      </c>
      <c r="AK23">
        <v>0.92448377581120944</v>
      </c>
      <c r="AL23">
        <v>0.92600520596348623</v>
      </c>
    </row>
    <row r="24" spans="4:38" x14ac:dyDescent="0.25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63.046133617072812</v>
      </c>
      <c r="L24">
        <v>1.7156900721400989</v>
      </c>
      <c r="M24">
        <v>0.63046133617072819</v>
      </c>
      <c r="N24">
        <v>0.60167153535387929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  <c r="AB24" t="s">
        <v>25</v>
      </c>
      <c r="AC24">
        <v>48.962188254223648</v>
      </c>
      <c r="AD24">
        <v>9.2663697605624229</v>
      </c>
      <c r="AE24">
        <v>0.48962188254223649</v>
      </c>
      <c r="AF24">
        <v>0.4136909651242921</v>
      </c>
      <c r="AH24" t="s">
        <v>25</v>
      </c>
      <c r="AI24">
        <v>53.144317857420923</v>
      </c>
      <c r="AJ24">
        <v>5.321806222304061</v>
      </c>
      <c r="AK24">
        <v>0.53144317857420909</v>
      </c>
      <c r="AL24">
        <v>0.45521763429127599</v>
      </c>
    </row>
    <row r="25" spans="4:38" x14ac:dyDescent="0.25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84.86725663716814</v>
      </c>
      <c r="L25">
        <v>1.5399215249260989</v>
      </c>
      <c r="M25">
        <v>0.84867256637168142</v>
      </c>
      <c r="N25">
        <v>0.81912802029454179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  <c r="AB25" t="s">
        <v>26</v>
      </c>
      <c r="AC25">
        <v>82.541025441396556</v>
      </c>
      <c r="AD25">
        <v>1.695148533016015</v>
      </c>
      <c r="AE25">
        <v>0.82541025441396554</v>
      </c>
      <c r="AF25">
        <v>0.80366387623391788</v>
      </c>
      <c r="AH25" t="s">
        <v>26</v>
      </c>
      <c r="AI25">
        <v>84.188790560471972</v>
      </c>
      <c r="AJ25">
        <v>1.064430498451687</v>
      </c>
      <c r="AK25">
        <v>0.84188790560471971</v>
      </c>
      <c r="AL25">
        <v>0.81461375495067401</v>
      </c>
    </row>
    <row r="26" spans="4:38" x14ac:dyDescent="0.25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88.513395444597265</v>
      </c>
      <c r="L26">
        <v>0.5333453485063463</v>
      </c>
      <c r="M26">
        <v>0.88513395444597265</v>
      </c>
      <c r="N26">
        <v>0.87558761219867676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  <c r="AB26" t="s">
        <v>27</v>
      </c>
      <c r="AC26">
        <v>86.662946911305454</v>
      </c>
      <c r="AD26">
        <v>1.2002237767335671</v>
      </c>
      <c r="AE26">
        <v>0.8666294691130545</v>
      </c>
      <c r="AF26">
        <v>0.85327269771700753</v>
      </c>
      <c r="AH26" t="s">
        <v>27</v>
      </c>
      <c r="AI26">
        <v>85.244336023668026</v>
      </c>
      <c r="AJ26">
        <v>1.823022601947178</v>
      </c>
      <c r="AK26">
        <v>0.85244336023668021</v>
      </c>
      <c r="AL26">
        <v>0.83283857503009651</v>
      </c>
    </row>
    <row r="27" spans="4:38" x14ac:dyDescent="0.25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92.094395280236</v>
      </c>
      <c r="L27">
        <v>0.84668803127845804</v>
      </c>
      <c r="M27">
        <v>0.92094395280235974</v>
      </c>
      <c r="N27">
        <v>0.89896444189766156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  <c r="AB27" t="s">
        <v>28</v>
      </c>
      <c r="AC27">
        <v>81.091445427728615</v>
      </c>
      <c r="AD27">
        <v>2.0708859002266018</v>
      </c>
      <c r="AE27">
        <v>0.81091445427728615</v>
      </c>
      <c r="AF27">
        <v>0.76454097714331537</v>
      </c>
      <c r="AH27" t="s">
        <v>28</v>
      </c>
      <c r="AI27">
        <v>93.628318584070797</v>
      </c>
      <c r="AJ27">
        <v>0.23306516854462039</v>
      </c>
      <c r="AK27">
        <v>0.93628318584070802</v>
      </c>
      <c r="AL27">
        <v>0.92219404297518004</v>
      </c>
    </row>
    <row r="28" spans="4:38" x14ac:dyDescent="0.25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86.703258678708295</v>
      </c>
      <c r="L28">
        <v>0.85476478500953201</v>
      </c>
      <c r="M28">
        <v>0.86703258678708295</v>
      </c>
      <c r="N28">
        <v>0.84231084075995777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  <c r="AB28" t="s">
        <v>29</v>
      </c>
      <c r="AC28">
        <v>90.714020017474198</v>
      </c>
      <c r="AD28">
        <v>0.26474196545000062</v>
      </c>
      <c r="AE28">
        <v>0.90714020017474206</v>
      </c>
      <c r="AF28">
        <v>0.90421161627054014</v>
      </c>
      <c r="AH28" t="s">
        <v>29</v>
      </c>
      <c r="AI28">
        <v>91.65191740412979</v>
      </c>
      <c r="AJ28">
        <v>0.45127232223086611</v>
      </c>
      <c r="AK28">
        <v>0.9165191740412979</v>
      </c>
      <c r="AL28">
        <v>0.91186737623783976</v>
      </c>
    </row>
    <row r="29" spans="4:38" x14ac:dyDescent="0.25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93.126843657817105</v>
      </c>
      <c r="L29">
        <v>1.6471134432492041</v>
      </c>
      <c r="M29">
        <v>0.93126843657817115</v>
      </c>
      <c r="N29">
        <v>0.90829273614555406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  <c r="AB29" t="s">
        <v>30</v>
      </c>
      <c r="AC29">
        <v>94.336283185840699</v>
      </c>
      <c r="AD29">
        <v>0.44711708124302979</v>
      </c>
      <c r="AE29">
        <v>0.94336283185840697</v>
      </c>
      <c r="AF29">
        <v>0.93240341417879724</v>
      </c>
      <c r="AH29" t="s">
        <v>30</v>
      </c>
      <c r="AI29">
        <v>92.861356932153384</v>
      </c>
      <c r="AJ29">
        <v>0.39385178917863589</v>
      </c>
      <c r="AK29">
        <v>0.92861356932153394</v>
      </c>
      <c r="AL29">
        <v>0.90956595328319323</v>
      </c>
    </row>
    <row r="30" spans="4:38" x14ac:dyDescent="0.25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97.433628318584084</v>
      </c>
      <c r="L30">
        <v>4.1219355281947402E-2</v>
      </c>
      <c r="M30">
        <v>0.97433628318584076</v>
      </c>
      <c r="N30">
        <v>0.97364808608382059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  <c r="AB30" t="s">
        <v>31</v>
      </c>
      <c r="AC30">
        <v>90.560471976401189</v>
      </c>
      <c r="AD30">
        <v>0.76539053875847374</v>
      </c>
      <c r="AE30">
        <v>0.90560471976401191</v>
      </c>
      <c r="AF30">
        <v>0.89788722349334282</v>
      </c>
      <c r="AH30" t="s">
        <v>31</v>
      </c>
      <c r="AI30">
        <v>98.027751105113367</v>
      </c>
      <c r="AJ30">
        <v>4.2802103545037988E-2</v>
      </c>
      <c r="AK30">
        <v>0.9802775110511337</v>
      </c>
      <c r="AL30">
        <v>0.97987201968314197</v>
      </c>
    </row>
    <row r="31" spans="4:38" x14ac:dyDescent="0.25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71.820257960709</v>
      </c>
      <c r="L31">
        <v>1.6056098685653639</v>
      </c>
      <c r="M31">
        <v>0.71820257960709</v>
      </c>
      <c r="N31">
        <v>0.67091499669888965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  <c r="AB31" t="s">
        <v>32</v>
      </c>
      <c r="AC31">
        <v>85.003676502391883</v>
      </c>
      <c r="AD31">
        <v>1.032146738249264</v>
      </c>
      <c r="AE31">
        <v>0.85003676502391889</v>
      </c>
      <c r="AF31">
        <v>0.80906764559842581</v>
      </c>
      <c r="AH31" t="s">
        <v>32</v>
      </c>
      <c r="AI31">
        <v>74.050813588352838</v>
      </c>
      <c r="AJ31">
        <v>2.5027306123543629</v>
      </c>
      <c r="AK31">
        <v>0.74050813588352837</v>
      </c>
      <c r="AL31">
        <v>0.72773597569477488</v>
      </c>
    </row>
    <row r="32" spans="4:38" x14ac:dyDescent="0.25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83.311274318982001</v>
      </c>
      <c r="L32">
        <v>0.32232120875226161</v>
      </c>
      <c r="M32">
        <v>0.83311274318981998</v>
      </c>
      <c r="N32">
        <v>0.80403755474723915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  <c r="AB32" t="s">
        <v>33</v>
      </c>
      <c r="AC32">
        <v>70.217648941599833</v>
      </c>
      <c r="AD32">
        <v>5.1243242364189836</v>
      </c>
      <c r="AE32">
        <v>0.70217648941599842</v>
      </c>
      <c r="AF32">
        <v>0.62331771989470608</v>
      </c>
      <c r="AH32" t="s">
        <v>33</v>
      </c>
      <c r="AI32">
        <v>82.391802697255173</v>
      </c>
      <c r="AJ32">
        <v>1.4079549395108</v>
      </c>
      <c r="AK32">
        <v>0.82391802697255156</v>
      </c>
      <c r="AL32">
        <v>0.80782909526540914</v>
      </c>
    </row>
    <row r="33" spans="4:38" x14ac:dyDescent="0.25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83.21533923303835</v>
      </c>
      <c r="L33">
        <v>1.8878149960909829</v>
      </c>
      <c r="M33">
        <v>0.83215339233038355</v>
      </c>
      <c r="N33">
        <v>0.83422409179117007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  <c r="AB33" t="s">
        <v>34</v>
      </c>
      <c r="AC33">
        <v>89.587020648967552</v>
      </c>
      <c r="AD33">
        <v>0.87653039203125582</v>
      </c>
      <c r="AE33">
        <v>0.89587020648967552</v>
      </c>
      <c r="AF33">
        <v>0.87958453809948156</v>
      </c>
      <c r="AH33" t="s">
        <v>34</v>
      </c>
      <c r="AI33">
        <v>85.290443688959243</v>
      </c>
      <c r="AJ33">
        <v>0.92484810724548172</v>
      </c>
      <c r="AK33">
        <v>0.85290443688959239</v>
      </c>
      <c r="AL33">
        <v>0.85244953533405732</v>
      </c>
    </row>
    <row r="34" spans="4:38" x14ac:dyDescent="0.25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90.825958702064895</v>
      </c>
      <c r="L34">
        <v>0.59130389050863452</v>
      </c>
      <c r="M34">
        <v>0.90825958702064891</v>
      </c>
      <c r="N34">
        <v>0.90660970970186094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  <c r="AB34" t="s">
        <v>35</v>
      </c>
      <c r="AC34">
        <v>89.174041297935105</v>
      </c>
      <c r="AD34">
        <v>0.7733696160859671</v>
      </c>
      <c r="AE34">
        <v>0.89174041297935103</v>
      </c>
      <c r="AF34">
        <v>0.88225129941992075</v>
      </c>
      <c r="AH34" t="s">
        <v>35</v>
      </c>
      <c r="AI34">
        <v>92.595870206489678</v>
      </c>
      <c r="AJ34">
        <v>0.43638428106122162</v>
      </c>
      <c r="AK34">
        <v>0.92595870206489683</v>
      </c>
      <c r="AL34">
        <v>0.92210772394589158</v>
      </c>
    </row>
    <row r="35" spans="4:38" x14ac:dyDescent="0.25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97.581120943952811</v>
      </c>
      <c r="L35">
        <v>0.1562402559336907</v>
      </c>
      <c r="M35">
        <v>0.97581120943952793</v>
      </c>
      <c r="N35">
        <v>0.97578919569764699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  <c r="AB35" t="s">
        <v>36</v>
      </c>
      <c r="AC35">
        <v>97.143141376655507</v>
      </c>
      <c r="AD35">
        <v>6.0765305742096119E-2</v>
      </c>
      <c r="AE35">
        <v>0.97143141376655495</v>
      </c>
      <c r="AF35">
        <v>0.97116038150498185</v>
      </c>
      <c r="AH35" t="s">
        <v>36</v>
      </c>
      <c r="AI35">
        <v>89.784946236559136</v>
      </c>
      <c r="AJ35">
        <v>0.44682247210203901</v>
      </c>
      <c r="AK35">
        <v>0.89784946236559138</v>
      </c>
      <c r="AL35">
        <v>0.89462648572532666</v>
      </c>
    </row>
    <row r="36" spans="4:38" x14ac:dyDescent="0.25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97.020648967551622</v>
      </c>
      <c r="L36">
        <v>0.3174948723293104</v>
      </c>
      <c r="M36">
        <v>0.97020648967551626</v>
      </c>
      <c r="N36">
        <v>0.96960026885504291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  <c r="AB36" t="s">
        <v>37</v>
      </c>
      <c r="AC36">
        <v>95.722713864306783</v>
      </c>
      <c r="AD36">
        <v>0.46902035812041998</v>
      </c>
      <c r="AE36">
        <v>0.95722713864306785</v>
      </c>
      <c r="AF36">
        <v>0.95725158115107567</v>
      </c>
      <c r="AH36" t="s">
        <v>37</v>
      </c>
      <c r="AI36">
        <v>93.244837758112084</v>
      </c>
      <c r="AJ36">
        <v>0.80566794610919157</v>
      </c>
      <c r="AK36">
        <v>0.93244837758112098</v>
      </c>
      <c r="AL36">
        <v>0.93141470419896921</v>
      </c>
    </row>
    <row r="37" spans="4:38" x14ac:dyDescent="0.25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93.834808259587021</v>
      </c>
      <c r="L37">
        <v>0.32136073001566351</v>
      </c>
      <c r="M37">
        <v>0.93834808259587033</v>
      </c>
      <c r="N37">
        <v>0.93974806805362898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  <c r="AB37" t="s">
        <v>38</v>
      </c>
      <c r="AC37">
        <v>91.238938053097343</v>
      </c>
      <c r="AD37">
        <v>0.69517039403691072</v>
      </c>
      <c r="AE37">
        <v>0.9123893805309734</v>
      </c>
      <c r="AF37">
        <v>0.90822779188323177</v>
      </c>
      <c r="AH37" t="s">
        <v>38</v>
      </c>
      <c r="AI37">
        <v>89.060199482694486</v>
      </c>
      <c r="AJ37">
        <v>0.4857460238948173</v>
      </c>
      <c r="AK37">
        <v>0.89060199482694491</v>
      </c>
      <c r="AL37">
        <v>0.87094370463015092</v>
      </c>
    </row>
    <row r="38" spans="4:38" x14ac:dyDescent="0.25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68.531215667955607</v>
      </c>
      <c r="L38">
        <v>1.571541916245937</v>
      </c>
      <c r="M38">
        <v>0.68531215667955603</v>
      </c>
      <c r="N38">
        <v>0.62472010525302646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  <c r="AB38" t="s">
        <v>39</v>
      </c>
      <c r="AC38">
        <v>52.105381534442337</v>
      </c>
      <c r="AD38">
        <v>12.33147769630833</v>
      </c>
      <c r="AE38">
        <v>0.52105381534442341</v>
      </c>
      <c r="AF38">
        <v>0.4406412312380098</v>
      </c>
      <c r="AH38" t="s">
        <v>39</v>
      </c>
      <c r="AI38">
        <v>65.14701684270625</v>
      </c>
      <c r="AJ38">
        <v>1.4444179007210181</v>
      </c>
      <c r="AK38">
        <v>0.65147016842706251</v>
      </c>
      <c r="AL38">
        <v>0.62494280697971016</v>
      </c>
    </row>
    <row r="39" spans="4:38" x14ac:dyDescent="0.25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95.044247787610615</v>
      </c>
      <c r="L39">
        <v>0.26692553428899729</v>
      </c>
      <c r="M39">
        <v>0.95044247787610625</v>
      </c>
      <c r="N39">
        <v>0.94910984089969563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  <c r="AB39" t="s">
        <v>40</v>
      </c>
      <c r="AC39">
        <v>96.371681415929203</v>
      </c>
      <c r="AD39">
        <v>8.8762217644862945E-2</v>
      </c>
      <c r="AE39">
        <v>0.963716814159292</v>
      </c>
      <c r="AF39">
        <v>0.96345222206115011</v>
      </c>
      <c r="AH39" t="s">
        <v>40</v>
      </c>
      <c r="AI39">
        <v>84.247787610619469</v>
      </c>
      <c r="AJ39">
        <v>0.80355924844077919</v>
      </c>
      <c r="AK39">
        <v>0.84247787610619473</v>
      </c>
      <c r="AL39">
        <v>0.83486078297494049</v>
      </c>
    </row>
    <row r="40" spans="4:38" x14ac:dyDescent="0.25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75.498749989186763</v>
      </c>
      <c r="L40">
        <v>1.4084799832159429</v>
      </c>
      <c r="M40">
        <v>0.75498749989186753</v>
      </c>
      <c r="N40">
        <v>0.73854447527399192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  <c r="AB40" t="s">
        <v>41</v>
      </c>
      <c r="AC40">
        <v>69.786849367209058</v>
      </c>
      <c r="AD40">
        <v>6.6491133915405669</v>
      </c>
      <c r="AE40">
        <v>0.69786849367209058</v>
      </c>
      <c r="AF40">
        <v>0.66915113206326682</v>
      </c>
      <c r="AH40" t="s">
        <v>41</v>
      </c>
      <c r="AI40">
        <v>73.924687929826376</v>
      </c>
      <c r="AJ40">
        <v>2.4337657603675118</v>
      </c>
      <c r="AK40">
        <v>0.73924687929826383</v>
      </c>
      <c r="AL40">
        <v>0.71987569292319553</v>
      </c>
    </row>
    <row r="41" spans="4:38" x14ac:dyDescent="0.25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95.718475073313783</v>
      </c>
      <c r="L41">
        <v>0.17436094593281279</v>
      </c>
      <c r="M41">
        <v>0.95718475073313791</v>
      </c>
      <c r="N41">
        <v>0.95307979512966923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  <c r="AB41" t="s">
        <v>42</v>
      </c>
      <c r="AC41">
        <v>84.509814098737877</v>
      </c>
      <c r="AD41">
        <v>1.611974809040162</v>
      </c>
      <c r="AE41">
        <v>0.84509814098737868</v>
      </c>
      <c r="AF41">
        <v>0.81918172625144992</v>
      </c>
      <c r="AH41" t="s">
        <v>42</v>
      </c>
      <c r="AI41">
        <v>96.666666666666657</v>
      </c>
      <c r="AJ41">
        <v>6.2795968607800234E-2</v>
      </c>
      <c r="AK41">
        <v>0.96666666666666656</v>
      </c>
      <c r="AL41">
        <v>0.96652989519328825</v>
      </c>
    </row>
    <row r="42" spans="4:38" x14ac:dyDescent="0.25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96.106194690265482</v>
      </c>
      <c r="L42">
        <v>0.25968811449160312</v>
      </c>
      <c r="M42">
        <v>0.9610619469026549</v>
      </c>
      <c r="N42">
        <v>0.95802323786440202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  <c r="AB42" t="s">
        <v>43</v>
      </c>
      <c r="AC42">
        <v>89.682263687402127</v>
      </c>
      <c r="AD42">
        <v>1.649345447035178</v>
      </c>
      <c r="AE42">
        <v>0.89682263687402153</v>
      </c>
      <c r="AF42">
        <v>0.87142209719805364</v>
      </c>
      <c r="AH42" t="s">
        <v>43</v>
      </c>
      <c r="AI42">
        <v>86.135693215339231</v>
      </c>
      <c r="AJ42">
        <v>1.3697271511287969</v>
      </c>
      <c r="AK42">
        <v>0.86135693215339226</v>
      </c>
      <c r="AL42">
        <v>0.83851592731580715</v>
      </c>
    </row>
    <row r="43" spans="4:38" x14ac:dyDescent="0.25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74.907049368939184</v>
      </c>
      <c r="L43">
        <v>2.6884866957255631</v>
      </c>
      <c r="M43">
        <v>0.74907049368939183</v>
      </c>
      <c r="N43">
        <v>0.71776339956379331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  <c r="AB43" t="s">
        <v>44</v>
      </c>
      <c r="AC43">
        <v>67.950414795975746</v>
      </c>
      <c r="AD43">
        <v>3.015851596715502</v>
      </c>
      <c r="AE43">
        <v>0.67950414795975744</v>
      </c>
      <c r="AF43">
        <v>0.65568306496153872</v>
      </c>
      <c r="AH43" t="s">
        <v>44</v>
      </c>
      <c r="AI43">
        <v>80.24688794885769</v>
      </c>
      <c r="AJ43">
        <v>1.623595086205964</v>
      </c>
      <c r="AK43">
        <v>0.80246887948857692</v>
      </c>
      <c r="AL43">
        <v>0.79509631837190575</v>
      </c>
    </row>
    <row r="44" spans="4:38" x14ac:dyDescent="0.25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88.733812576233362</v>
      </c>
      <c r="L44">
        <v>2.846476825485774</v>
      </c>
      <c r="M44">
        <v>0.88733812576233362</v>
      </c>
      <c r="N44">
        <v>0.8855558310760856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  <c r="AB44" t="s">
        <v>45</v>
      </c>
      <c r="AC44">
        <v>90.884955752212392</v>
      </c>
      <c r="AD44">
        <v>0.87181255477120878</v>
      </c>
      <c r="AE44">
        <v>0.90884955752212393</v>
      </c>
      <c r="AF44">
        <v>0.90326517636015224</v>
      </c>
      <c r="AH44" t="s">
        <v>45</v>
      </c>
      <c r="AI44">
        <v>82.359882005899706</v>
      </c>
      <c r="AJ44">
        <v>1.275587854943925</v>
      </c>
      <c r="AK44">
        <v>0.82359882005899698</v>
      </c>
      <c r="AL44">
        <v>0.81457724225213224</v>
      </c>
    </row>
    <row r="45" spans="4:38" x14ac:dyDescent="0.25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76.578171091445427</v>
      </c>
      <c r="L45">
        <v>2.5362299997508941</v>
      </c>
      <c r="M45">
        <v>0.76578171091445424</v>
      </c>
      <c r="N45">
        <v>0.76239845745954904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  <c r="AB45" t="s">
        <v>46</v>
      </c>
      <c r="AC45">
        <v>81.890327771001481</v>
      </c>
      <c r="AD45">
        <v>1.0721079466888199</v>
      </c>
      <c r="AE45">
        <v>0.81890327771001492</v>
      </c>
      <c r="AF45">
        <v>0.8140222393432317</v>
      </c>
      <c r="AH45" t="s">
        <v>46</v>
      </c>
      <c r="AI45">
        <v>85.634218289085553</v>
      </c>
      <c r="AJ45">
        <v>1.4362940188995861</v>
      </c>
      <c r="AK45">
        <v>0.8563421828908554</v>
      </c>
      <c r="AL45">
        <v>0.86027356320273596</v>
      </c>
    </row>
    <row r="46" spans="4:38" x14ac:dyDescent="0.25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77.268315469857015</v>
      </c>
      <c r="L46">
        <v>1.1190281023566251</v>
      </c>
      <c r="M46">
        <v>0.77268315469856996</v>
      </c>
      <c r="N46">
        <v>0.73607033132288902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  <c r="AB46" t="s">
        <v>47</v>
      </c>
      <c r="AC46">
        <v>61.840586856287679</v>
      </c>
      <c r="AD46">
        <v>9.0857302409590766</v>
      </c>
      <c r="AE46">
        <v>0.61840586856287683</v>
      </c>
      <c r="AF46">
        <v>0.52980290050315848</v>
      </c>
      <c r="AH46" t="s">
        <v>47</v>
      </c>
      <c r="AI46">
        <v>72.165070632098903</v>
      </c>
      <c r="AJ46">
        <v>1.8701816167246339</v>
      </c>
      <c r="AK46">
        <v>0.72165070632098893</v>
      </c>
      <c r="AL46">
        <v>0.65772672242716512</v>
      </c>
    </row>
    <row r="47" spans="4:38" x14ac:dyDescent="0.25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80.825958702064895</v>
      </c>
      <c r="L47">
        <v>1.6501052049613121</v>
      </c>
      <c r="M47">
        <v>0.80825958702064893</v>
      </c>
      <c r="N47">
        <v>0.77474285921224506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  <c r="AB47" t="s">
        <v>48</v>
      </c>
      <c r="AC47">
        <v>92.418879056047189</v>
      </c>
      <c r="AD47">
        <v>0.61357527706944992</v>
      </c>
      <c r="AE47">
        <v>0.92418879056047198</v>
      </c>
      <c r="AF47">
        <v>0.91331405798819953</v>
      </c>
      <c r="AH47" t="s">
        <v>48</v>
      </c>
      <c r="AI47">
        <v>81.56342182890856</v>
      </c>
      <c r="AJ47">
        <v>1.429435142463662</v>
      </c>
      <c r="AK47">
        <v>0.81563421828908544</v>
      </c>
      <c r="AL47">
        <v>0.78584465333877085</v>
      </c>
    </row>
    <row r="48" spans="4:38" x14ac:dyDescent="0.25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89.233038348082601</v>
      </c>
      <c r="L48">
        <v>0.73950379222060092</v>
      </c>
      <c r="M48">
        <v>0.89233038348082583</v>
      </c>
      <c r="N48">
        <v>0.87539278465165038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  <c r="AB48" t="s">
        <v>49</v>
      </c>
      <c r="AC48">
        <v>94.896755162241888</v>
      </c>
      <c r="AD48">
        <v>0.51937565425205867</v>
      </c>
      <c r="AE48">
        <v>0.94896755162241886</v>
      </c>
      <c r="AF48">
        <v>0.93675460246812658</v>
      </c>
      <c r="AH48" t="s">
        <v>49</v>
      </c>
      <c r="AI48">
        <v>93.451327433628322</v>
      </c>
      <c r="AJ48">
        <v>0.19980474192219519</v>
      </c>
      <c r="AK48">
        <v>0.93451327433628317</v>
      </c>
      <c r="AL48">
        <v>0.92301927612350565</v>
      </c>
    </row>
    <row r="49" spans="4:35" x14ac:dyDescent="0.25">
      <c r="D49" t="s">
        <v>50</v>
      </c>
      <c r="E49">
        <f>AVERAGE(E4:E48)</f>
        <v>78.028604630374559</v>
      </c>
      <c r="J49" t="s">
        <v>50</v>
      </c>
      <c r="K49">
        <f>AVERAGE(K4:K48)</f>
        <v>80.84305227553871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>
        <f>AVERAGE(AC4:AC48)</f>
        <v>78.564522376683357</v>
      </c>
      <c r="AH49" t="s">
        <v>50</v>
      </c>
      <c r="AI49">
        <f>AVERAGE(AI4:AI48)</f>
        <v>80.324902849025023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2024-12-29T14:58:50Z</dcterms:modified>
</cp:coreProperties>
</file>