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subnetwork_evaluation\"/>
    </mc:Choice>
  </mc:AlternateContent>
  <xr:revisionPtr revIDLastSave="0" documentId="13_ncr:1_{2C4BF736-C117-4F67-844F-6F52D2B546D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PC_AEC_PCC_PLV" sheetId="7" r:id="rId1"/>
    <sheet name="PC_AEC_PCC_PLI" sheetId="14" r:id="rId2"/>
    <sheet name="PCC" sheetId="5" r:id="rId3"/>
    <sheet name="PLV" sheetId="6" r:id="rId4"/>
    <sheet name="PLI" sheetId="8" r:id="rId5"/>
    <sheet name="additive_PCC_PLV" sheetId="1" r:id="rId6"/>
    <sheet name="additive_PCC_PLI" sheetId="9" r:id="rId7"/>
    <sheet name="multiplicative_PCC_PLV" sheetId="2" r:id="rId8"/>
    <sheet name="multiplicative_PCC_PLI" sheetId="10" r:id="rId9"/>
    <sheet name="trai_bl_PCC_PLV" sheetId="4" r:id="rId10"/>
    <sheet name="trai_bl_PCC_PLI" sheetId="11" r:id="rId11"/>
    <sheet name="dia_bl_PCC_PLV" sheetId="12" r:id="rId12"/>
    <sheet name="dia_bl_PCC_PLI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4" l="1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<sst xmlns="http://schemas.openxmlformats.org/spreadsheetml/2006/main" count="416" uniqueCount="32">
  <si>
    <t>Baseline</t>
    <phoneticPr fontId="2" type="noConversion"/>
  </si>
  <si>
    <t>Identifier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</si>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</sst>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5925-6C51-49E3-914E-3F35D7DEA7C7}">
  <dimension ref="A1:L31"/>
  <sheetViews>
    <sheetView tabSelected="1"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L2" t="str">
        <f t="shared" ref="L2:L31" si="0">"    "&amp;_xlfn.TEXTJOIN(", ",TRUE,C2:I2)&amp;","</f>
        <v xml:space="preserve">    ,</v>
      </c>
    </row>
    <row r="3" spans="1:12" x14ac:dyDescent="0.2">
      <c r="B3" t="s">
        <v>3</v>
      </c>
      <c r="L3" t="str">
        <f t="shared" si="0"/>
        <v xml:space="preserve">    ,</v>
      </c>
    </row>
    <row r="4" spans="1:12" x14ac:dyDescent="0.2">
      <c r="B4" t="s">
        <v>4</v>
      </c>
      <c r="L4" t="str">
        <f t="shared" si="0"/>
        <v xml:space="preserve">    ,</v>
      </c>
    </row>
    <row r="5" spans="1:12" x14ac:dyDescent="0.2">
      <c r="B5" t="s">
        <v>5</v>
      </c>
      <c r="L5" t="str">
        <f t="shared" si="0"/>
        <v xml:space="preserve">    ,</v>
      </c>
    </row>
    <row r="6" spans="1:12" x14ac:dyDescent="0.2">
      <c r="B6" t="s">
        <v>6</v>
      </c>
      <c r="L6" t="str">
        <f t="shared" si="0"/>
        <v xml:space="preserve">    ,</v>
      </c>
    </row>
    <row r="7" spans="1:12" x14ac:dyDescent="0.2">
      <c r="B7" t="s">
        <v>7</v>
      </c>
      <c r="L7" t="str">
        <f t="shared" si="0"/>
        <v xml:space="preserve">    ,</v>
      </c>
    </row>
    <row r="8" spans="1:12" x14ac:dyDescent="0.2">
      <c r="B8" t="s">
        <v>8</v>
      </c>
      <c r="L8" t="str">
        <f t="shared" si="0"/>
        <v xml:space="preserve">    ,</v>
      </c>
    </row>
    <row r="9" spans="1:12" x14ac:dyDescent="0.2">
      <c r="B9" t="s">
        <v>9</v>
      </c>
      <c r="L9" t="str">
        <f t="shared" si="0"/>
        <v xml:space="preserve">    ,</v>
      </c>
    </row>
    <row r="10" spans="1:12" x14ac:dyDescent="0.2">
      <c r="B10" t="s">
        <v>10</v>
      </c>
      <c r="L10" t="str">
        <f t="shared" si="0"/>
        <v xml:space="preserve">    ,</v>
      </c>
    </row>
    <row r="11" spans="1:12" x14ac:dyDescent="0.2">
      <c r="B11" t="s">
        <v>11</v>
      </c>
      <c r="L11" t="str">
        <f t="shared" si="0"/>
        <v xml:space="preserve">    ,</v>
      </c>
    </row>
    <row r="12" spans="1:12" x14ac:dyDescent="0.2">
      <c r="B12" t="s">
        <v>12</v>
      </c>
      <c r="L12" t="str">
        <f t="shared" si="0"/>
        <v xml:space="preserve">    ,</v>
      </c>
    </row>
    <row r="13" spans="1:12" x14ac:dyDescent="0.2">
      <c r="B13" t="s">
        <v>13</v>
      </c>
      <c r="L13" t="str">
        <f t="shared" si="0"/>
        <v xml:space="preserve">    ,</v>
      </c>
    </row>
    <row r="14" spans="1:12" x14ac:dyDescent="0.2">
      <c r="B14" t="s">
        <v>14</v>
      </c>
      <c r="L14" t="str">
        <f t="shared" si="0"/>
        <v xml:space="preserve">    ,</v>
      </c>
    </row>
    <row r="15" spans="1:12" x14ac:dyDescent="0.2">
      <c r="B15" t="s">
        <v>15</v>
      </c>
      <c r="L15" t="str">
        <f t="shared" si="0"/>
        <v xml:space="preserve">    ,</v>
      </c>
    </row>
    <row r="16" spans="1:12" x14ac:dyDescent="0.2">
      <c r="B16" t="s">
        <v>16</v>
      </c>
      <c r="L16" t="str">
        <f t="shared" si="0"/>
        <v xml:space="preserve">    ,</v>
      </c>
    </row>
    <row r="17" spans="2:12" x14ac:dyDescent="0.2">
      <c r="B17" t="s">
        <v>17</v>
      </c>
      <c r="L17" t="str">
        <f t="shared" si="0"/>
        <v xml:space="preserve">    ,</v>
      </c>
    </row>
    <row r="18" spans="2:12" x14ac:dyDescent="0.2">
      <c r="B18" t="s">
        <v>18</v>
      </c>
      <c r="L18" t="str">
        <f t="shared" si="0"/>
        <v xml:space="preserve">    ,</v>
      </c>
    </row>
    <row r="19" spans="2:12" x14ac:dyDescent="0.2">
      <c r="B19" t="s">
        <v>19</v>
      </c>
      <c r="L19" t="str">
        <f t="shared" si="0"/>
        <v xml:space="preserve">    ,</v>
      </c>
    </row>
    <row r="20" spans="2:12" x14ac:dyDescent="0.2">
      <c r="B20" t="s">
        <v>20</v>
      </c>
      <c r="L20" t="str">
        <f t="shared" si="0"/>
        <v xml:space="preserve">    ,</v>
      </c>
    </row>
    <row r="21" spans="2:12" x14ac:dyDescent="0.2">
      <c r="B21" t="s">
        <v>21</v>
      </c>
      <c r="L21" t="str">
        <f t="shared" si="0"/>
        <v xml:space="preserve">    ,</v>
      </c>
    </row>
    <row r="22" spans="2:12" x14ac:dyDescent="0.2">
      <c r="B22" t="s">
        <v>22</v>
      </c>
      <c r="L22" t="str">
        <f t="shared" si="0"/>
        <v xml:space="preserve">    ,</v>
      </c>
    </row>
    <row r="23" spans="2:12" x14ac:dyDescent="0.2">
      <c r="B23" t="s">
        <v>23</v>
      </c>
      <c r="L23" t="str">
        <f t="shared" si="0"/>
        <v xml:space="preserve">    ,</v>
      </c>
    </row>
    <row r="24" spans="2:12" x14ac:dyDescent="0.2">
      <c r="B24" t="s">
        <v>24</v>
      </c>
      <c r="L24" t="str">
        <f t="shared" si="0"/>
        <v xml:space="preserve">    ,</v>
      </c>
    </row>
    <row r="25" spans="2:12" x14ac:dyDescent="0.2">
      <c r="B25" t="s">
        <v>25</v>
      </c>
      <c r="L25" t="str">
        <f t="shared" si="0"/>
        <v xml:space="preserve">    ,</v>
      </c>
    </row>
    <row r="26" spans="2:12" x14ac:dyDescent="0.2">
      <c r="B26" t="s">
        <v>26</v>
      </c>
      <c r="L26" t="str">
        <f t="shared" si="0"/>
        <v xml:space="preserve">    ,</v>
      </c>
    </row>
    <row r="27" spans="2:12" x14ac:dyDescent="0.2">
      <c r="B27" t="s">
        <v>27</v>
      </c>
      <c r="L27" t="str">
        <f t="shared" si="0"/>
        <v xml:space="preserve">    ,</v>
      </c>
    </row>
    <row r="28" spans="2:12" x14ac:dyDescent="0.2">
      <c r="B28" t="s">
        <v>28</v>
      </c>
      <c r="L28" t="str">
        <f t="shared" si="0"/>
        <v xml:space="preserve">    ,</v>
      </c>
    </row>
    <row r="29" spans="2:12" x14ac:dyDescent="0.2">
      <c r="B29" t="s">
        <v>29</v>
      </c>
      <c r="L29" t="str">
        <f t="shared" si="0"/>
        <v xml:space="preserve">    ,</v>
      </c>
    </row>
    <row r="30" spans="2:12" x14ac:dyDescent="0.2">
      <c r="B30" t="s">
        <v>30</v>
      </c>
      <c r="L30" t="str">
        <f t="shared" si="0"/>
        <v xml:space="preserve">    ,</v>
      </c>
    </row>
    <row r="31" spans="2:12" x14ac:dyDescent="0.2">
      <c r="B31" t="s">
        <v>31</v>
      </c>
      <c r="L31" t="str">
        <f t="shared" si="0"/>
        <v xml:space="preserve">    ,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1A84-83EB-475B-9834-919E904FEA5C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L2" t="str">
        <f t="shared" ref="L2:L31" si="0">"    "&amp;_xlfn.TEXTJOIN(", ",TRUE,C2:I2)&amp;","</f>
        <v xml:space="preserve">    ,</v>
      </c>
    </row>
    <row r="3" spans="1:12" x14ac:dyDescent="0.2">
      <c r="B3" t="s">
        <v>3</v>
      </c>
      <c r="L3" t="str">
        <f t="shared" si="0"/>
        <v xml:space="preserve">    ,</v>
      </c>
    </row>
    <row r="4" spans="1:12" x14ac:dyDescent="0.2">
      <c r="B4" t="s">
        <v>4</v>
      </c>
      <c r="L4" t="str">
        <f t="shared" si="0"/>
        <v xml:space="preserve">    ,</v>
      </c>
    </row>
    <row r="5" spans="1:12" x14ac:dyDescent="0.2">
      <c r="B5" t="s">
        <v>5</v>
      </c>
      <c r="L5" t="str">
        <f t="shared" si="0"/>
        <v xml:space="preserve">    ,</v>
      </c>
    </row>
    <row r="6" spans="1:12" x14ac:dyDescent="0.2">
      <c r="B6" t="s">
        <v>6</v>
      </c>
      <c r="L6" t="str">
        <f t="shared" si="0"/>
        <v xml:space="preserve">    ,</v>
      </c>
    </row>
    <row r="7" spans="1:12" x14ac:dyDescent="0.2">
      <c r="B7" t="s">
        <v>7</v>
      </c>
      <c r="L7" t="str">
        <f t="shared" si="0"/>
        <v xml:space="preserve">    ,</v>
      </c>
    </row>
    <row r="8" spans="1:12" x14ac:dyDescent="0.2">
      <c r="B8" t="s">
        <v>8</v>
      </c>
      <c r="L8" t="str">
        <f t="shared" si="0"/>
        <v xml:space="preserve">    ,</v>
      </c>
    </row>
    <row r="9" spans="1:12" x14ac:dyDescent="0.2">
      <c r="B9" t="s">
        <v>9</v>
      </c>
      <c r="L9" t="str">
        <f t="shared" si="0"/>
        <v xml:space="preserve">    ,</v>
      </c>
    </row>
    <row r="10" spans="1:12" x14ac:dyDescent="0.2">
      <c r="B10" t="s">
        <v>10</v>
      </c>
      <c r="L10" t="str">
        <f t="shared" si="0"/>
        <v xml:space="preserve">    ,</v>
      </c>
    </row>
    <row r="11" spans="1:12" x14ac:dyDescent="0.2">
      <c r="B11" t="s">
        <v>11</v>
      </c>
      <c r="L11" t="str">
        <f t="shared" si="0"/>
        <v xml:space="preserve">    ,</v>
      </c>
    </row>
    <row r="12" spans="1:12" x14ac:dyDescent="0.2">
      <c r="B12" t="s">
        <v>12</v>
      </c>
      <c r="L12" t="str">
        <f t="shared" si="0"/>
        <v xml:space="preserve">    ,</v>
      </c>
    </row>
    <row r="13" spans="1:12" x14ac:dyDescent="0.2">
      <c r="B13" t="s">
        <v>13</v>
      </c>
      <c r="L13" t="str">
        <f t="shared" si="0"/>
        <v xml:space="preserve">    ,</v>
      </c>
    </row>
    <row r="14" spans="1:12" x14ac:dyDescent="0.2">
      <c r="B14" t="s">
        <v>14</v>
      </c>
      <c r="L14" t="str">
        <f t="shared" si="0"/>
        <v xml:space="preserve">    ,</v>
      </c>
    </row>
    <row r="15" spans="1:12" x14ac:dyDescent="0.2">
      <c r="B15" t="s">
        <v>15</v>
      </c>
      <c r="L15" t="str">
        <f t="shared" si="0"/>
        <v xml:space="preserve">    ,</v>
      </c>
    </row>
    <row r="16" spans="1:12" x14ac:dyDescent="0.2">
      <c r="B16" t="s">
        <v>16</v>
      </c>
      <c r="L16" t="str">
        <f t="shared" si="0"/>
        <v xml:space="preserve">    ,</v>
      </c>
    </row>
    <row r="17" spans="2:12" x14ac:dyDescent="0.2">
      <c r="B17" t="s">
        <v>17</v>
      </c>
      <c r="L17" t="str">
        <f t="shared" si="0"/>
        <v xml:space="preserve">    ,</v>
      </c>
    </row>
    <row r="18" spans="2:12" x14ac:dyDescent="0.2">
      <c r="B18" t="s">
        <v>18</v>
      </c>
      <c r="L18" t="str">
        <f t="shared" si="0"/>
        <v xml:space="preserve">    ,</v>
      </c>
    </row>
    <row r="19" spans="2:12" x14ac:dyDescent="0.2">
      <c r="B19" t="s">
        <v>19</v>
      </c>
      <c r="L19" t="str">
        <f t="shared" si="0"/>
        <v xml:space="preserve">    ,</v>
      </c>
    </row>
    <row r="20" spans="2:12" x14ac:dyDescent="0.2">
      <c r="B20" t="s">
        <v>20</v>
      </c>
      <c r="L20" t="str">
        <f t="shared" si="0"/>
        <v xml:space="preserve">    ,</v>
      </c>
    </row>
    <row r="21" spans="2:12" x14ac:dyDescent="0.2">
      <c r="B21" t="s">
        <v>21</v>
      </c>
      <c r="L21" t="str">
        <f t="shared" si="0"/>
        <v xml:space="preserve">    ,</v>
      </c>
    </row>
    <row r="22" spans="2:12" x14ac:dyDescent="0.2">
      <c r="B22" t="s">
        <v>22</v>
      </c>
      <c r="L22" t="str">
        <f t="shared" si="0"/>
        <v xml:space="preserve">    ,</v>
      </c>
    </row>
    <row r="23" spans="2:12" x14ac:dyDescent="0.2">
      <c r="B23" t="s">
        <v>23</v>
      </c>
      <c r="L23" t="str">
        <f t="shared" si="0"/>
        <v xml:space="preserve">    ,</v>
      </c>
    </row>
    <row r="24" spans="2:12" x14ac:dyDescent="0.2">
      <c r="B24" t="s">
        <v>24</v>
      </c>
      <c r="L24" t="str">
        <f t="shared" si="0"/>
        <v xml:space="preserve">    ,</v>
      </c>
    </row>
    <row r="25" spans="2:12" x14ac:dyDescent="0.2">
      <c r="B25" t="s">
        <v>25</v>
      </c>
      <c r="L25" t="str">
        <f t="shared" si="0"/>
        <v xml:space="preserve">    ,</v>
      </c>
    </row>
    <row r="26" spans="2:12" x14ac:dyDescent="0.2">
      <c r="B26" t="s">
        <v>26</v>
      </c>
      <c r="L26" t="str">
        <f t="shared" si="0"/>
        <v xml:space="preserve">    ,</v>
      </c>
    </row>
    <row r="27" spans="2:12" x14ac:dyDescent="0.2">
      <c r="B27" t="s">
        <v>27</v>
      </c>
      <c r="L27" t="str">
        <f t="shared" si="0"/>
        <v xml:space="preserve">    ,</v>
      </c>
    </row>
    <row r="28" spans="2:12" x14ac:dyDescent="0.2">
      <c r="B28" t="s">
        <v>28</v>
      </c>
      <c r="L28" t="str">
        <f t="shared" si="0"/>
        <v xml:space="preserve">    ,</v>
      </c>
    </row>
    <row r="29" spans="2:12" x14ac:dyDescent="0.2">
      <c r="B29" t="s">
        <v>29</v>
      </c>
      <c r="L29" t="str">
        <f t="shared" si="0"/>
        <v xml:space="preserve">    ,</v>
      </c>
    </row>
    <row r="30" spans="2:12" x14ac:dyDescent="0.2">
      <c r="B30" t="s">
        <v>30</v>
      </c>
      <c r="L30" t="str">
        <f t="shared" si="0"/>
        <v xml:space="preserve">    ,</v>
      </c>
    </row>
    <row r="31" spans="2:12" x14ac:dyDescent="0.2">
      <c r="B31" t="s">
        <v>31</v>
      </c>
      <c r="L31" t="str">
        <f t="shared" si="0"/>
        <v xml:space="preserve">    ,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3C53-0716-41F2-99BA-E6D4EF326721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 x14ac:dyDescent="0.2">
      <c r="B3" t="s">
        <v>3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 x14ac:dyDescent="0.2">
      <c r="B4" t="s">
        <v>4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 x14ac:dyDescent="0.2">
      <c r="B5" t="s">
        <v>5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 x14ac:dyDescent="0.2">
      <c r="B6" t="s">
        <v>6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 x14ac:dyDescent="0.2">
      <c r="B7" t="s">
        <v>7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 x14ac:dyDescent="0.2">
      <c r="B8" t="s">
        <v>8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 x14ac:dyDescent="0.2">
      <c r="B9" t="s">
        <v>9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 x14ac:dyDescent="0.2">
      <c r="B10" t="s">
        <v>10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 x14ac:dyDescent="0.2">
      <c r="B11" t="s">
        <v>11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 x14ac:dyDescent="0.2">
      <c r="B12" t="s">
        <v>12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 x14ac:dyDescent="0.2">
      <c r="B13" t="s">
        <v>13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 x14ac:dyDescent="0.2">
      <c r="B14" t="s">
        <v>14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 x14ac:dyDescent="0.2">
      <c r="B15" t="s">
        <v>15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 x14ac:dyDescent="0.2">
      <c r="B16" t="s">
        <v>16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 x14ac:dyDescent="0.2">
      <c r="B17" t="s">
        <v>17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 x14ac:dyDescent="0.2">
      <c r="B18" t="s">
        <v>18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 x14ac:dyDescent="0.2">
      <c r="B19" t="s">
        <v>19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 x14ac:dyDescent="0.2">
      <c r="B20" t="s">
        <v>20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 x14ac:dyDescent="0.2">
      <c r="B21" t="s">
        <v>21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 x14ac:dyDescent="0.2">
      <c r="B22" t="s">
        <v>22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 x14ac:dyDescent="0.2">
      <c r="B23" t="s">
        <v>23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 x14ac:dyDescent="0.2">
      <c r="B24" t="s">
        <v>24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 x14ac:dyDescent="0.2">
      <c r="B25" t="s">
        <v>25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 x14ac:dyDescent="0.2">
      <c r="B26" t="s">
        <v>26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 x14ac:dyDescent="0.2">
      <c r="B27" t="s">
        <v>27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 x14ac:dyDescent="0.2">
      <c r="B28" t="s">
        <v>28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 x14ac:dyDescent="0.2">
      <c r="B29" t="s">
        <v>29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 x14ac:dyDescent="0.2">
      <c r="B30" t="s">
        <v>30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 x14ac:dyDescent="0.2">
      <c r="B31" t="s">
        <v>31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97C3-2C34-45BF-8531-0D2DF248290D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90.855457227138643</v>
      </c>
      <c r="D2">
        <v>90.088495575221231</v>
      </c>
      <c r="E2">
        <v>87.905604719764</v>
      </c>
      <c r="F2">
        <v>87.52229690568258</v>
      </c>
      <c r="G2">
        <v>80.454588707514773</v>
      </c>
      <c r="H2">
        <v>59.059420929246791</v>
      </c>
      <c r="I2">
        <v>49.20769210806322</v>
      </c>
      <c r="L2" t="str">
        <f t="shared" ref="L2:L31" si="0">"    "&amp;_xlfn.TEXTJOIN(", ",TRUE,C2:I2)&amp;","</f>
        <v xml:space="preserve">    90.8554572271386, 90.0884955752212, 87.905604719764, 87.5222969056826, 80.4545887075148, 59.0594209292468, 49.2076921080632,</v>
      </c>
    </row>
    <row r="3" spans="1:12" x14ac:dyDescent="0.2">
      <c r="B3" t="s">
        <v>3</v>
      </c>
      <c r="C3">
        <v>94.159292035398238</v>
      </c>
      <c r="D3">
        <v>93.156342182890853</v>
      </c>
      <c r="E3">
        <v>92.359882005899706</v>
      </c>
      <c r="F3">
        <v>88.259760032526231</v>
      </c>
      <c r="G3">
        <v>82.775110511336607</v>
      </c>
      <c r="H3">
        <v>60.002595178158977</v>
      </c>
      <c r="I3">
        <v>46.413463784288787</v>
      </c>
      <c r="L3" t="str">
        <f t="shared" si="0"/>
        <v xml:space="preserve">    94.1592920353982, 93.1563421828909, 92.3598820058997, 88.2597600325262, 82.7751105113366, 60.002595178159, 46.4134637842888,</v>
      </c>
    </row>
    <row r="4" spans="1:12" x14ac:dyDescent="0.2">
      <c r="B4" t="s">
        <v>4</v>
      </c>
      <c r="C4">
        <v>88.141592920353986</v>
      </c>
      <c r="D4">
        <v>88.525073746312685</v>
      </c>
      <c r="E4">
        <v>87.374631268436573</v>
      </c>
      <c r="F4">
        <v>82.595870206489678</v>
      </c>
      <c r="G4">
        <v>71.914030398186839</v>
      </c>
      <c r="H4">
        <v>58.266940025432753</v>
      </c>
      <c r="I4">
        <v>45.444164741909532</v>
      </c>
      <c r="L4" t="str">
        <f t="shared" si="0"/>
        <v xml:space="preserve">    88.141592920354, 88.5250737463127, 87.3746312684366, 82.5958702064897, 71.9140303981868, 58.2669400254328, 45.4441647419095,</v>
      </c>
    </row>
    <row r="5" spans="1:12" x14ac:dyDescent="0.2">
      <c r="B5" t="s">
        <v>5</v>
      </c>
      <c r="C5">
        <v>91.238938053097343</v>
      </c>
      <c r="D5">
        <v>91.150442477876112</v>
      </c>
      <c r="E5">
        <v>89.705014749262546</v>
      </c>
      <c r="F5">
        <v>84.631268436578168</v>
      </c>
      <c r="G5">
        <v>81.034005484476509</v>
      </c>
      <c r="H5">
        <v>45.87453178660715</v>
      </c>
      <c r="I5">
        <v>38.147302312303736</v>
      </c>
      <c r="L5" t="str">
        <f t="shared" si="0"/>
        <v xml:space="preserve">    91.2389380530973, 91.1504424778761, 89.7050147492625, 84.6312684365782, 81.0340054844765, 45.8745317866072, 38.1473023123037,</v>
      </c>
    </row>
    <row r="6" spans="1:12" x14ac:dyDescent="0.2">
      <c r="B6" t="s">
        <v>6</v>
      </c>
      <c r="C6">
        <v>94.926253687315636</v>
      </c>
      <c r="D6">
        <v>94.188790560471972</v>
      </c>
      <c r="E6">
        <v>93.008849557522126</v>
      </c>
      <c r="F6">
        <v>85.722886876184049</v>
      </c>
      <c r="G6">
        <v>72.227614425730323</v>
      </c>
      <c r="H6">
        <v>59.612366888986926</v>
      </c>
      <c r="I6">
        <v>41.155286810439527</v>
      </c>
      <c r="L6" t="str">
        <f t="shared" si="0"/>
        <v xml:space="preserve">    94.9262536873156, 94.188790560472, 93.0088495575221, 85.722886876184, 72.2276144257303, 59.6123668889869, 41.1552868104395,</v>
      </c>
    </row>
    <row r="7" spans="1:12" x14ac:dyDescent="0.2">
      <c r="B7" t="s">
        <v>7</v>
      </c>
      <c r="C7">
        <v>94.601769911504419</v>
      </c>
      <c r="D7">
        <v>92.654867256637175</v>
      </c>
      <c r="E7">
        <v>91.740412979351021</v>
      </c>
      <c r="F7">
        <v>90.796633188868412</v>
      </c>
      <c r="G7">
        <v>78.710369466863909</v>
      </c>
      <c r="H7">
        <v>48.125416309829667</v>
      </c>
      <c r="I7">
        <v>36.735698405695551</v>
      </c>
      <c r="L7" t="str">
        <f t="shared" si="0"/>
        <v xml:space="preserve">    94.6017699115044, 92.6548672566372, 91.740412979351, 90.7966331888684, 78.7103694668639, 48.1254163098297, 36.7356984056956,</v>
      </c>
    </row>
    <row r="8" spans="1:12" x14ac:dyDescent="0.2">
      <c r="B8" t="s">
        <v>8</v>
      </c>
      <c r="C8">
        <v>92.359882005899706</v>
      </c>
      <c r="D8">
        <v>91.622418879056042</v>
      </c>
      <c r="E8">
        <v>91.681415929203538</v>
      </c>
      <c r="F8">
        <v>90.825958702064895</v>
      </c>
      <c r="G8">
        <v>84.988191939376634</v>
      </c>
      <c r="H8">
        <v>65.63759202069221</v>
      </c>
      <c r="I8">
        <v>59.770153721052949</v>
      </c>
      <c r="L8" t="str">
        <f t="shared" si="0"/>
        <v xml:space="preserve">    92.3598820058997, 91.622418879056, 91.6814159292035, 90.8259587020649, 84.9881919393766, 65.6375920206922, 59.7701537210529,</v>
      </c>
    </row>
    <row r="9" spans="1:12" x14ac:dyDescent="0.2">
      <c r="B9" t="s">
        <v>9</v>
      </c>
      <c r="C9">
        <v>97.256637168141594</v>
      </c>
      <c r="D9">
        <v>97.16814159292035</v>
      </c>
      <c r="E9">
        <v>96.312684365781706</v>
      </c>
      <c r="F9">
        <v>90.825958702064895</v>
      </c>
      <c r="G9">
        <v>87.965812853052356</v>
      </c>
      <c r="H9">
        <v>63.159888926374798</v>
      </c>
      <c r="I9">
        <v>54.088184153842157</v>
      </c>
      <c r="L9" t="str">
        <f t="shared" si="0"/>
        <v xml:space="preserve">    97.2566371681416, 97.1681415929203, 96.3126843657817, 90.8259587020649, 87.9658128530524, 63.1598889263748, 54.0881841538422,</v>
      </c>
    </row>
    <row r="10" spans="1:12" x14ac:dyDescent="0.2">
      <c r="B10" t="s">
        <v>10</v>
      </c>
      <c r="C10">
        <v>97.581120943952811</v>
      </c>
      <c r="D10">
        <v>97.935103244837762</v>
      </c>
      <c r="E10">
        <v>96.371681415929203</v>
      </c>
      <c r="F10">
        <v>91.061946902654853</v>
      </c>
      <c r="G10">
        <v>80.981928909419622</v>
      </c>
      <c r="H10">
        <v>70.200520765750568</v>
      </c>
      <c r="I10">
        <v>55.59641519390307</v>
      </c>
      <c r="L10" t="str">
        <f t="shared" si="0"/>
        <v xml:space="preserve">    97.5811209439528, 97.9351032448378, 96.3716814159292, 91.0619469026549, 80.9819289094196, 70.2005207657506, 55.5964151939031,</v>
      </c>
    </row>
    <row r="11" spans="1:12" x14ac:dyDescent="0.2">
      <c r="B11" t="s">
        <v>11</v>
      </c>
      <c r="C11">
        <v>96.607669616519175</v>
      </c>
      <c r="D11">
        <v>96.224188790560476</v>
      </c>
      <c r="E11">
        <v>96.607669616519175</v>
      </c>
      <c r="F11">
        <v>90.471976401179944</v>
      </c>
      <c r="G11">
        <v>80.777169352676054</v>
      </c>
      <c r="H11">
        <v>58.076367442624942</v>
      </c>
      <c r="I11">
        <v>49.972577617453439</v>
      </c>
      <c r="L11" t="str">
        <f t="shared" si="0"/>
        <v xml:space="preserve">    96.6076696165192, 96.2241887905605, 96.6076696165192, 90.4719764011799, 80.7771693526761, 58.0763674426249, 49.9725776174534,</v>
      </c>
    </row>
    <row r="12" spans="1:12" x14ac:dyDescent="0.2">
      <c r="B12" t="s">
        <v>12</v>
      </c>
      <c r="C12">
        <v>91.91740412979351</v>
      </c>
      <c r="D12">
        <v>91.386430678466084</v>
      </c>
      <c r="E12">
        <v>90.678466076696168</v>
      </c>
      <c r="F12">
        <v>88.820058997050154</v>
      </c>
      <c r="G12">
        <v>77.095217086652994</v>
      </c>
      <c r="H12">
        <v>57.515895466223753</v>
      </c>
      <c r="I12">
        <v>45.373056860353458</v>
      </c>
      <c r="L12" t="str">
        <f t="shared" si="0"/>
        <v xml:space="preserve">    91.9174041297935, 91.3864306784661, 90.6784660766962, 88.8200589970502, 77.095217086653, 57.5158954662238, 45.3730568603535,</v>
      </c>
    </row>
    <row r="13" spans="1:12" x14ac:dyDescent="0.2">
      <c r="B13" t="s">
        <v>13</v>
      </c>
      <c r="C13">
        <v>96.696165191740405</v>
      </c>
      <c r="D13">
        <v>95.13274336283186</v>
      </c>
      <c r="E13">
        <v>93.834808259587021</v>
      </c>
      <c r="F13">
        <v>91.032621389458384</v>
      </c>
      <c r="G13">
        <v>82.891201480981664</v>
      </c>
      <c r="H13">
        <v>58.807083106255241</v>
      </c>
      <c r="I13">
        <v>50.440228721701743</v>
      </c>
      <c r="L13" t="str">
        <f t="shared" si="0"/>
        <v xml:space="preserve">    96.6961651917404, 95.1327433628319, 93.834808259587, 91.0326213894584, 82.8912014809817, 58.8070831062552, 50.4402287217017,</v>
      </c>
    </row>
    <row r="14" spans="1:12" x14ac:dyDescent="0.2">
      <c r="B14" t="s">
        <v>14</v>
      </c>
      <c r="C14">
        <v>92.005899705014741</v>
      </c>
      <c r="D14">
        <v>87.079646017699105</v>
      </c>
      <c r="E14">
        <v>85.575221238938042</v>
      </c>
      <c r="F14">
        <v>83.961106929990734</v>
      </c>
      <c r="G14">
        <v>75.6362079256741</v>
      </c>
      <c r="H14">
        <v>64.081436690628806</v>
      </c>
      <c r="I14">
        <v>47.280253289388313</v>
      </c>
      <c r="L14" t="str">
        <f t="shared" si="0"/>
        <v xml:space="preserve">    92.0058997050147, 87.0796460176991, 85.575221238938, 83.9611069299907, 75.6362079256741, 64.0814366906288, 47.2802532893883,</v>
      </c>
    </row>
    <row r="15" spans="1:12" x14ac:dyDescent="0.2">
      <c r="B15" t="s">
        <v>15</v>
      </c>
      <c r="C15">
        <v>90.324483775811203</v>
      </c>
      <c r="D15">
        <v>88.967551622418881</v>
      </c>
      <c r="E15">
        <v>88.731563421828895</v>
      </c>
      <c r="F15">
        <v>85.693561362987566</v>
      </c>
      <c r="G15">
        <v>76.641320426647297</v>
      </c>
      <c r="H15">
        <v>49.377416759660562</v>
      </c>
      <c r="I15">
        <v>40.855284215261378</v>
      </c>
      <c r="L15" t="str">
        <f t="shared" si="0"/>
        <v xml:space="preserve">    90.3244837758112, 88.9675516224189, 88.7315634218289, 85.6935613629876, 76.6413204266473, 49.3774167596606, 40.8552842152614,</v>
      </c>
    </row>
    <row r="16" spans="1:12" x14ac:dyDescent="0.2">
      <c r="B16" t="s">
        <v>16</v>
      </c>
      <c r="C16">
        <v>92.772861356932168</v>
      </c>
      <c r="D16">
        <v>87.315634218289091</v>
      </c>
      <c r="E16">
        <v>85.752558413135063</v>
      </c>
      <c r="F16">
        <v>80.454588707514773</v>
      </c>
      <c r="G16">
        <v>71.054766909748352</v>
      </c>
      <c r="H16">
        <v>56.541752091281069</v>
      </c>
      <c r="I16">
        <v>40.121800361594822</v>
      </c>
      <c r="L16" t="str">
        <f t="shared" si="0"/>
        <v xml:space="preserve">    92.7728613569322, 87.3156342182891, 85.7525584131351, 80.4545887075148, 71.0547669097484, 56.5417520912811, 40.1218003615948,</v>
      </c>
    </row>
    <row r="17" spans="2:12" x14ac:dyDescent="0.2">
      <c r="B17" t="s">
        <v>17</v>
      </c>
      <c r="C17">
        <v>95.309734513274336</v>
      </c>
      <c r="D17">
        <v>93.126843657817105</v>
      </c>
      <c r="E17">
        <v>92.772861356932168</v>
      </c>
      <c r="F17">
        <v>91.356932153392336</v>
      </c>
      <c r="G17">
        <v>72.800024221662824</v>
      </c>
      <c r="H17">
        <v>59.485376171074137</v>
      </c>
      <c r="I17">
        <v>48.758293756866408</v>
      </c>
      <c r="L17" t="str">
        <f t="shared" si="0"/>
        <v xml:space="preserve">    95.3097345132743, 93.1268436578171, 92.7728613569322, 91.3569321533923, 72.8000242216628, 59.4853761710741, 48.7582937568664,</v>
      </c>
    </row>
    <row r="18" spans="2:12" x14ac:dyDescent="0.2">
      <c r="B18" t="s">
        <v>18</v>
      </c>
      <c r="C18">
        <v>92.271386430678461</v>
      </c>
      <c r="D18">
        <v>91.712125537418132</v>
      </c>
      <c r="E18">
        <v>89.558733207034663</v>
      </c>
      <c r="F18">
        <v>80.421283921141182</v>
      </c>
      <c r="G18">
        <v>70.820854851685567</v>
      </c>
      <c r="H18">
        <v>62.59189093331257</v>
      </c>
      <c r="I18">
        <v>49.97136653431258</v>
      </c>
      <c r="L18" t="str">
        <f t="shared" si="0"/>
        <v xml:space="preserve">    92.2713864306785, 91.7121255374181, 89.5587332070347, 80.4212839211412, 70.8208548516856, 62.5918909333126, 49.9713665343126,</v>
      </c>
    </row>
    <row r="19" spans="2:12" x14ac:dyDescent="0.2">
      <c r="B19" t="s">
        <v>19</v>
      </c>
      <c r="C19">
        <v>97.109144542772853</v>
      </c>
      <c r="D19">
        <v>95.044247787610615</v>
      </c>
      <c r="E19">
        <v>94.21828908554572</v>
      </c>
      <c r="F19">
        <v>90.265486725663706</v>
      </c>
      <c r="G19">
        <v>83.809462019567633</v>
      </c>
      <c r="H19">
        <v>73.037569529148172</v>
      </c>
      <c r="I19">
        <v>50.525783095009473</v>
      </c>
      <c r="L19" t="str">
        <f t="shared" si="0"/>
        <v xml:space="preserve">    97.1091445427729, 95.0442477876106, 94.2182890855457, 90.2654867256637, 83.8094620195676, 73.0375695291482, 50.5257830950095,</v>
      </c>
    </row>
    <row r="20" spans="2:12" x14ac:dyDescent="0.2">
      <c r="B20" t="s">
        <v>20</v>
      </c>
      <c r="C20">
        <v>92.064896755162238</v>
      </c>
      <c r="D20">
        <v>92.56637168141593</v>
      </c>
      <c r="E20">
        <v>91.976401179941007</v>
      </c>
      <c r="F20">
        <v>84.838104135848923</v>
      </c>
      <c r="G20">
        <v>75.992093357208972</v>
      </c>
      <c r="H20">
        <v>57.968148513395441</v>
      </c>
      <c r="I20">
        <v>47.580601908321007</v>
      </c>
      <c r="L20" t="str">
        <f t="shared" si="0"/>
        <v xml:space="preserve">    92.0648967551622, 92.5663716814159, 91.976401179941, 84.8381041358489, 75.992093357209, 57.9681485133954, 47.580601908321,</v>
      </c>
    </row>
    <row r="21" spans="2:12" x14ac:dyDescent="0.2">
      <c r="B21" t="s">
        <v>21</v>
      </c>
      <c r="C21">
        <v>88.90872758414865</v>
      </c>
      <c r="D21">
        <v>81.65191740412979</v>
      </c>
      <c r="E21">
        <v>82.21256239240823</v>
      </c>
      <c r="F21">
        <v>81.03279440133565</v>
      </c>
      <c r="G21">
        <v>76.377736831633484</v>
      </c>
      <c r="H21">
        <v>59.979584598482688</v>
      </c>
      <c r="I21">
        <v>49.586155589581217</v>
      </c>
      <c r="L21" t="str">
        <f t="shared" si="0"/>
        <v xml:space="preserve">    88.9087275841487, 81.6519174041298, 82.2125623924082, 81.0327944013357, 76.3777368316335, 59.9795845984827, 49.5861555895812,</v>
      </c>
    </row>
    <row r="22" spans="2:12" x14ac:dyDescent="0.2">
      <c r="B22" t="s">
        <v>22</v>
      </c>
      <c r="C22">
        <v>94.513274336283189</v>
      </c>
      <c r="D22">
        <v>93.215512244915615</v>
      </c>
      <c r="E22">
        <v>92.005899705014741</v>
      </c>
      <c r="F22">
        <v>90.06263029957006</v>
      </c>
      <c r="G22">
        <v>84.170537807420487</v>
      </c>
      <c r="H22">
        <v>65.874272268791259</v>
      </c>
      <c r="I22">
        <v>50.515748406128083</v>
      </c>
      <c r="L22" t="str">
        <f t="shared" si="0"/>
        <v xml:space="preserve">    94.5132743362832, 93.2155122449156, 92.0058997050147, 90.0626302995701, 84.1705378074205, 65.8742722687913, 50.5157484061281,</v>
      </c>
    </row>
    <row r="23" spans="2:12" x14ac:dyDescent="0.2">
      <c r="B23" t="s">
        <v>23</v>
      </c>
      <c r="C23">
        <v>92.035398230088504</v>
      </c>
      <c r="D23">
        <v>90.26548672566372</v>
      </c>
      <c r="E23">
        <v>89.970501474926252</v>
      </c>
      <c r="F23">
        <v>77.880431491621906</v>
      </c>
      <c r="G23">
        <v>64.748483983425459</v>
      </c>
      <c r="H23">
        <v>47.43518542547946</v>
      </c>
      <c r="I23">
        <v>35.936470038668148</v>
      </c>
      <c r="L23" t="str">
        <f t="shared" si="0"/>
        <v xml:space="preserve">    92.0353982300885, 90.2654867256637, 89.9705014749263, 77.8804314916219, 64.7484839834255, 47.4351854254795, 35.9364700386681,</v>
      </c>
    </row>
    <row r="24" spans="2:12" x14ac:dyDescent="0.2">
      <c r="B24" t="s">
        <v>24</v>
      </c>
      <c r="C24">
        <v>93.30383480825958</v>
      </c>
      <c r="D24">
        <v>93.038348082595874</v>
      </c>
      <c r="E24">
        <v>90.353982300884951</v>
      </c>
      <c r="F24">
        <v>82.124585852818797</v>
      </c>
      <c r="G24">
        <v>71.871036946686388</v>
      </c>
      <c r="H24">
        <v>47.046687255080073</v>
      </c>
      <c r="I24">
        <v>35.293903926504562</v>
      </c>
      <c r="L24" t="str">
        <f t="shared" si="0"/>
        <v xml:space="preserve">    93.3038348082596, 93.0383480825959, 90.353982300885, 82.1245858528188, 71.8710369466864, 47.0466872550801, 35.2939039265046,</v>
      </c>
    </row>
    <row r="25" spans="2:12" x14ac:dyDescent="0.2">
      <c r="B25" t="s">
        <v>25</v>
      </c>
      <c r="C25">
        <v>92.684365781710909</v>
      </c>
      <c r="D25">
        <v>91.976401179941007</v>
      </c>
      <c r="E25">
        <v>90.117994100294979</v>
      </c>
      <c r="F25">
        <v>83.982300884955748</v>
      </c>
      <c r="G25">
        <v>72.050450263410582</v>
      </c>
      <c r="H25">
        <v>53.908597825240697</v>
      </c>
      <c r="I25">
        <v>39.929151636259817</v>
      </c>
      <c r="L25" t="str">
        <f t="shared" si="0"/>
        <v xml:space="preserve">    92.6843657817109, 91.976401179941, 90.117994100295, 83.9823008849557, 72.0504502634106, 53.9085978252407, 39.9291516362598,</v>
      </c>
    </row>
    <row r="26" spans="2:12" x14ac:dyDescent="0.2">
      <c r="B26" t="s">
        <v>26</v>
      </c>
      <c r="C26">
        <v>92.595870206489678</v>
      </c>
      <c r="D26">
        <v>87.286308705092608</v>
      </c>
      <c r="E26">
        <v>86.608015640273706</v>
      </c>
      <c r="F26">
        <v>84.98559676121765</v>
      </c>
      <c r="G26">
        <v>78.736753778146863</v>
      </c>
      <c r="H26">
        <v>66.984575991141782</v>
      </c>
      <c r="I26">
        <v>50.376387338990817</v>
      </c>
      <c r="L26" t="str">
        <f t="shared" si="0"/>
        <v xml:space="preserve">    92.5958702064897, 87.2863087050926, 86.6080156402737, 84.9855967612176, 78.7367537781469, 66.9845759911418, 50.3763873389908,</v>
      </c>
    </row>
    <row r="27" spans="2:12" x14ac:dyDescent="0.2">
      <c r="B27" t="s">
        <v>27</v>
      </c>
      <c r="C27">
        <v>85.191740412979357</v>
      </c>
      <c r="D27">
        <v>84.572271386430685</v>
      </c>
      <c r="E27">
        <v>82.360055017776972</v>
      </c>
      <c r="F27">
        <v>81.595342520264012</v>
      </c>
      <c r="G27">
        <v>73.83878753276413</v>
      </c>
      <c r="H27">
        <v>60.575956539416417</v>
      </c>
      <c r="I27">
        <v>46.676009308038999</v>
      </c>
      <c r="L27" t="str">
        <f t="shared" si="0"/>
        <v xml:space="preserve">    85.1917404129794, 84.5722713864307, 82.360055017777, 81.595342520264, 73.8387875327641, 60.5759565394164, 46.676009308039,</v>
      </c>
    </row>
    <row r="28" spans="2:12" x14ac:dyDescent="0.2">
      <c r="B28" t="s">
        <v>28</v>
      </c>
      <c r="C28">
        <v>85.545722713864308</v>
      </c>
      <c r="D28">
        <v>83.097345132743357</v>
      </c>
      <c r="E28">
        <v>80.324656787688482</v>
      </c>
      <c r="F28">
        <v>76.732411180027512</v>
      </c>
      <c r="G28">
        <v>68.220659348264263</v>
      </c>
      <c r="H28">
        <v>56.148928623950027</v>
      </c>
      <c r="I28">
        <v>46.577306032059099</v>
      </c>
      <c r="L28" t="str">
        <f t="shared" si="0"/>
        <v xml:space="preserve">    85.5457227138643, 83.0973451327434, 80.3246567876885, 76.7324111800275, 68.2206593482643, 56.14892862395, 46.5773060320591,</v>
      </c>
    </row>
    <row r="29" spans="2:12" x14ac:dyDescent="0.2">
      <c r="B29" t="s">
        <v>29</v>
      </c>
      <c r="C29">
        <v>98.259587020648965</v>
      </c>
      <c r="D29">
        <v>97.079646017699105</v>
      </c>
      <c r="E29">
        <v>97.728613569321539</v>
      </c>
      <c r="F29">
        <v>91.032448377581119</v>
      </c>
      <c r="G29">
        <v>87.050147492625371</v>
      </c>
      <c r="H29">
        <v>72.893364129447491</v>
      </c>
      <c r="I29">
        <v>65.203072690940232</v>
      </c>
      <c r="L29" t="str">
        <f t="shared" si="0"/>
        <v xml:space="preserve">    98.259587020649, 97.0796460176991, 97.7286135693215, 91.0324483775811, 87.0501474926254, 72.8933641294475, 65.2030726909402,</v>
      </c>
    </row>
    <row r="30" spans="2:12" x14ac:dyDescent="0.2">
      <c r="B30" t="s">
        <v>30</v>
      </c>
      <c r="C30">
        <v>98.790560471976406</v>
      </c>
      <c r="D30">
        <v>93.421828908554573</v>
      </c>
      <c r="E30">
        <v>92.389380530973455</v>
      </c>
      <c r="F30">
        <v>90.383480825958699</v>
      </c>
      <c r="G30">
        <v>83.777714340089446</v>
      </c>
      <c r="H30">
        <v>78.914956011730197</v>
      </c>
      <c r="I30">
        <v>75.160079239439796</v>
      </c>
      <c r="L30" t="str">
        <f t="shared" si="0"/>
        <v xml:space="preserve">    98.7905604719764, 93.4218289085546, 92.3893805309735, 90.3834808259587, 83.7777143400894, 78.9149560117302, 75.1600792394398,</v>
      </c>
    </row>
    <row r="31" spans="2:12" x14ac:dyDescent="0.2">
      <c r="B31" t="s">
        <v>31</v>
      </c>
      <c r="C31">
        <v>98.17109144542772</v>
      </c>
      <c r="D31">
        <v>97.817109144542769</v>
      </c>
      <c r="E31">
        <v>98.377581120943958</v>
      </c>
      <c r="F31">
        <v>98.55509130701823</v>
      </c>
      <c r="G31">
        <v>97.318229396448061</v>
      </c>
      <c r="H31">
        <v>88.465471154594766</v>
      </c>
      <c r="I31">
        <v>69.62612133322952</v>
      </c>
      <c r="L31" t="str">
        <f t="shared" si="0"/>
        <v xml:space="preserve">    98.1710914454277, 97.8171091445428, 98.377581120944, 98.5550913070182, 97.3182293964481, 88.4654711545948, 69.6261213332295,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F1E0-61D1-49AB-BC15-256244786B8F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87.69911504424779</v>
      </c>
      <c r="D2">
        <v>86.843657817109147</v>
      </c>
      <c r="E2">
        <v>86.489675516224196</v>
      </c>
      <c r="F2">
        <v>87.256637168141594</v>
      </c>
      <c r="G2">
        <v>82.123893805309734</v>
      </c>
      <c r="H2">
        <v>69.634339397399629</v>
      </c>
      <c r="I2">
        <v>45.217778700507793</v>
      </c>
      <c r="L2" t="str">
        <f t="shared" ref="L2:L31" si="0">"    "&amp;_xlfn.TEXTJOIN(", ",TRUE,C2:I2)&amp;","</f>
        <v xml:space="preserve">    87.6991150442478, 86.8436578171091, 86.4896755162242, 87.2566371681416, 82.1238938053097, 69.6343393973996, 45.2177787005078,</v>
      </c>
    </row>
    <row r="3" spans="1:12" x14ac:dyDescent="0.2">
      <c r="B3" t="s">
        <v>3</v>
      </c>
      <c r="C3">
        <v>90.766961651917399</v>
      </c>
      <c r="D3">
        <v>89.144542772861357</v>
      </c>
      <c r="E3">
        <v>88.908554572271385</v>
      </c>
      <c r="F3">
        <v>88.495575221238937</v>
      </c>
      <c r="G3">
        <v>87.492625368731566</v>
      </c>
      <c r="H3">
        <v>75.109127241585128</v>
      </c>
      <c r="I3">
        <v>51.464026505419604</v>
      </c>
      <c r="L3" t="str">
        <f t="shared" si="0"/>
        <v xml:space="preserve">    90.7669616519174, 89.1445427728614, 88.9085545722714, 88.4955752212389, 87.4926253687316, 75.1091272415851, 51.4640265054196,</v>
      </c>
    </row>
    <row r="4" spans="1:12" x14ac:dyDescent="0.2">
      <c r="B4" t="s">
        <v>4</v>
      </c>
      <c r="C4">
        <v>87.197640117994098</v>
      </c>
      <c r="D4">
        <v>85.988200589970504</v>
      </c>
      <c r="E4">
        <v>86.814159292035399</v>
      </c>
      <c r="F4">
        <v>86.224188790560476</v>
      </c>
      <c r="G4">
        <v>86.135693215339231</v>
      </c>
      <c r="H4">
        <v>77.111566709054586</v>
      </c>
      <c r="I4">
        <v>55.500999143591208</v>
      </c>
      <c r="L4" t="str">
        <f t="shared" si="0"/>
        <v xml:space="preserve">    87.1976401179941, 85.9882005899705, 86.8141592920354, 86.2241887905605, 86.1356932153392, 77.1115667090546, 55.5009991435912,</v>
      </c>
    </row>
    <row r="5" spans="1:12" x14ac:dyDescent="0.2">
      <c r="B5" t="s">
        <v>5</v>
      </c>
      <c r="C5">
        <v>84.159292035398238</v>
      </c>
      <c r="D5">
        <v>83.893805309734518</v>
      </c>
      <c r="E5">
        <v>85.958702064896755</v>
      </c>
      <c r="F5">
        <v>85.693215339233035</v>
      </c>
      <c r="G5">
        <v>85.575221238938042</v>
      </c>
      <c r="H5">
        <v>74.814141990847673</v>
      </c>
      <c r="I5">
        <v>45.563975466915807</v>
      </c>
      <c r="L5" t="str">
        <f t="shared" si="0"/>
        <v xml:space="preserve">    84.1592920353982, 83.8938053097345, 85.9587020648968, 85.693215339233, 85.575221238938, 74.8141419908477, 45.5639754669158,</v>
      </c>
    </row>
    <row r="6" spans="1:12" x14ac:dyDescent="0.2">
      <c r="B6" t="s">
        <v>6</v>
      </c>
      <c r="C6">
        <v>85.221238938053105</v>
      </c>
      <c r="D6">
        <v>86.51917404129793</v>
      </c>
      <c r="E6">
        <v>86.312684365781706</v>
      </c>
      <c r="F6">
        <v>86.25368731563421</v>
      </c>
      <c r="G6">
        <v>86.873156342182895</v>
      </c>
      <c r="H6">
        <v>73.456171766191744</v>
      </c>
      <c r="I6">
        <v>46.682843277190983</v>
      </c>
      <c r="L6" t="str">
        <f t="shared" si="0"/>
        <v xml:space="preserve">    85.2212389380531, 86.5191740412979, 86.3126843657817, 86.2536873156342, 86.8731563421829, 73.4561717661917, 46.682843277191,</v>
      </c>
    </row>
    <row r="7" spans="1:12" x14ac:dyDescent="0.2">
      <c r="B7" t="s">
        <v>7</v>
      </c>
      <c r="C7">
        <v>87.286135693215343</v>
      </c>
      <c r="D7">
        <v>86.78466076696165</v>
      </c>
      <c r="E7">
        <v>88.820058997050154</v>
      </c>
      <c r="F7">
        <v>87.404129793510322</v>
      </c>
      <c r="G7">
        <v>87.728613569321539</v>
      </c>
      <c r="H7">
        <v>79.264266991928992</v>
      </c>
      <c r="I7">
        <v>44.656095640965752</v>
      </c>
      <c r="L7" t="str">
        <f t="shared" si="0"/>
        <v xml:space="preserve">    87.2861356932153, 86.7846607669617, 88.8200589970502, 87.4041297935103, 87.7286135693215, 79.264266991929, 44.6560956409658,</v>
      </c>
    </row>
    <row r="8" spans="1:12" x14ac:dyDescent="0.2">
      <c r="B8" t="s">
        <v>8</v>
      </c>
      <c r="C8">
        <v>90.235988200589958</v>
      </c>
      <c r="D8">
        <v>88.08259587020649</v>
      </c>
      <c r="E8">
        <v>90.383480825958699</v>
      </c>
      <c r="F8">
        <v>89.970501474926252</v>
      </c>
      <c r="G8">
        <v>89.970501474926252</v>
      </c>
      <c r="H8">
        <v>78.538914696493919</v>
      </c>
      <c r="I8">
        <v>53.678319016600497</v>
      </c>
      <c r="L8" t="str">
        <f t="shared" si="0"/>
        <v xml:space="preserve">    90.23598820059, 88.0825958702065, 90.3834808259587, 89.9705014749263, 89.9705014749263, 78.5389146964939, 53.6783190166005,</v>
      </c>
    </row>
    <row r="9" spans="1:12" x14ac:dyDescent="0.2">
      <c r="B9" t="s">
        <v>9</v>
      </c>
      <c r="C9">
        <v>90.117994100294979</v>
      </c>
      <c r="D9">
        <v>88.820058997050154</v>
      </c>
      <c r="E9">
        <v>90.294985250737469</v>
      </c>
      <c r="F9">
        <v>89.970501474926252</v>
      </c>
      <c r="G9">
        <v>88.908554572271385</v>
      </c>
      <c r="H9">
        <v>77.670135554805839</v>
      </c>
      <c r="I9">
        <v>46.164845716658448</v>
      </c>
      <c r="L9" t="str">
        <f t="shared" si="0"/>
        <v xml:space="preserve">    90.117994100295, 88.8200589970502, 90.2949852507375, 89.9705014749263, 88.9085545722714, 77.6701355548058, 46.1648457166584,</v>
      </c>
    </row>
    <row r="10" spans="1:12" x14ac:dyDescent="0.2">
      <c r="B10" t="s">
        <v>10</v>
      </c>
      <c r="C10">
        <v>89.616519174041301</v>
      </c>
      <c r="D10">
        <v>88.554572271386434</v>
      </c>
      <c r="E10">
        <v>90.64896755162242</v>
      </c>
      <c r="F10">
        <v>90.707964601769916</v>
      </c>
      <c r="G10">
        <v>89.085545722713874</v>
      </c>
      <c r="H10">
        <v>77.759323177536132</v>
      </c>
      <c r="I10">
        <v>45.129802160918352</v>
      </c>
      <c r="L10" t="str">
        <f t="shared" si="0"/>
        <v xml:space="preserve">    89.6165191740413, 88.5545722713864, 90.6489675516224, 90.7079646017699, 89.0855457227139, 77.7593231775361, 45.1298021609184,</v>
      </c>
    </row>
    <row r="11" spans="1:12" x14ac:dyDescent="0.2">
      <c r="B11" t="s">
        <v>11</v>
      </c>
      <c r="C11">
        <v>91.209439528023594</v>
      </c>
      <c r="D11">
        <v>91.356932153392336</v>
      </c>
      <c r="E11">
        <v>91.297935103244839</v>
      </c>
      <c r="F11">
        <v>91.415929203539832</v>
      </c>
      <c r="G11">
        <v>91.445427728613566</v>
      </c>
      <c r="H11">
        <v>75.487071687471342</v>
      </c>
      <c r="I11">
        <v>48.756563638093759</v>
      </c>
      <c r="L11" t="str">
        <f t="shared" si="0"/>
        <v xml:space="preserve">    91.2094395280236, 91.3569321533923, 91.2979351032448, 91.4159292035398, 91.4454277286136, 75.4870716874713, 48.7565636380938,</v>
      </c>
    </row>
    <row r="12" spans="1:12" x14ac:dyDescent="0.2">
      <c r="B12" t="s">
        <v>12</v>
      </c>
      <c r="C12">
        <v>91.061946902654867</v>
      </c>
      <c r="D12">
        <v>90.707964601769916</v>
      </c>
      <c r="E12">
        <v>92.153392330383483</v>
      </c>
      <c r="F12">
        <v>91.386430678466084</v>
      </c>
      <c r="G12">
        <v>91.592920353982294</v>
      </c>
      <c r="H12">
        <v>78.272216887689339</v>
      </c>
      <c r="I12">
        <v>44.891218782169403</v>
      </c>
      <c r="L12" t="str">
        <f t="shared" si="0"/>
        <v xml:space="preserve">    91.0619469026549, 90.7079646017699, 92.1533923303835, 91.3864306784661, 91.5929203539823, 78.2722168876893, 44.8912187821694,</v>
      </c>
    </row>
    <row r="13" spans="1:12" x14ac:dyDescent="0.2">
      <c r="B13" t="s">
        <v>13</v>
      </c>
      <c r="C13">
        <v>88.584070796460168</v>
      </c>
      <c r="D13">
        <v>89.970501474926252</v>
      </c>
      <c r="E13">
        <v>89.026548672566378</v>
      </c>
      <c r="F13">
        <v>89.557522123893804</v>
      </c>
      <c r="G13">
        <v>88.17109144542772</v>
      </c>
      <c r="H13">
        <v>75.664062837913818</v>
      </c>
      <c r="I13">
        <v>50.906841754686461</v>
      </c>
      <c r="L13" t="str">
        <f t="shared" si="0"/>
        <v xml:space="preserve">    88.5840707964602, 89.9705014749263, 89.0265486725664, 89.5575221238938, 88.1710914454277, 75.6640628379138, 50.9068417546865,</v>
      </c>
    </row>
    <row r="14" spans="1:12" x14ac:dyDescent="0.2">
      <c r="B14" t="s">
        <v>14</v>
      </c>
      <c r="C14">
        <v>84.483775811209441</v>
      </c>
      <c r="D14">
        <v>84.86725663716814</v>
      </c>
      <c r="E14">
        <v>85.162241887905608</v>
      </c>
      <c r="F14">
        <v>85.722713864306783</v>
      </c>
      <c r="G14">
        <v>85.929203539823007</v>
      </c>
      <c r="H14">
        <v>68.411058919194801</v>
      </c>
      <c r="I14">
        <v>45.242432893018098</v>
      </c>
      <c r="L14" t="str">
        <f t="shared" si="0"/>
        <v xml:space="preserve">    84.4837758112094, 84.8672566371681, 85.1622418879056, 85.7227138643068, 85.929203539823, 68.4110589191948, 45.2424328930181,</v>
      </c>
    </row>
    <row r="15" spans="1:12" x14ac:dyDescent="0.2">
      <c r="B15" t="s">
        <v>15</v>
      </c>
      <c r="C15">
        <v>82.625368731563427</v>
      </c>
      <c r="D15">
        <v>85.280235988200587</v>
      </c>
      <c r="E15">
        <v>84.86725663716814</v>
      </c>
      <c r="F15">
        <v>85.044247787610615</v>
      </c>
      <c r="G15">
        <v>84.336283185840699</v>
      </c>
      <c r="H15">
        <v>70.184603673042147</v>
      </c>
      <c r="I15">
        <v>45.625913718976811</v>
      </c>
      <c r="L15" t="str">
        <f t="shared" si="0"/>
        <v xml:space="preserve">    82.6253687315634, 85.2802359882006, 84.8672566371681, 85.0442477876106, 84.3362831858407, 70.1846036730421, 45.6259137189768,</v>
      </c>
    </row>
    <row r="16" spans="1:12" x14ac:dyDescent="0.2">
      <c r="B16" t="s">
        <v>16</v>
      </c>
      <c r="C16">
        <v>83.982300884955762</v>
      </c>
      <c r="D16">
        <v>85.339233038348084</v>
      </c>
      <c r="E16">
        <v>85.722713864306783</v>
      </c>
      <c r="F16">
        <v>85.78171091445428</v>
      </c>
      <c r="G16">
        <v>85.398230088495581</v>
      </c>
      <c r="H16">
        <v>73.659720239794453</v>
      </c>
      <c r="I16">
        <v>44.465350046280683</v>
      </c>
      <c r="L16" t="str">
        <f t="shared" si="0"/>
        <v xml:space="preserve">    83.9823008849558, 85.3392330383481, 85.7227138643068, 85.7817109144543, 85.3982300884956, 73.6597202397945, 44.4653500462807,</v>
      </c>
    </row>
    <row r="17" spans="2:12" x14ac:dyDescent="0.2">
      <c r="B17" t="s">
        <v>17</v>
      </c>
      <c r="C17">
        <v>89.233038348082601</v>
      </c>
      <c r="D17">
        <v>90.383480825958699</v>
      </c>
      <c r="E17">
        <v>91.091445427728615</v>
      </c>
      <c r="F17">
        <v>88.595316568482431</v>
      </c>
      <c r="G17">
        <v>90.058997050147497</v>
      </c>
      <c r="H17">
        <v>81.626744175987682</v>
      </c>
      <c r="I17">
        <v>53.740603292416033</v>
      </c>
      <c r="L17" t="str">
        <f t="shared" si="0"/>
        <v xml:space="preserve">    89.2330383480826, 90.3834808259587, 91.0914454277286, 88.5953165684824, 90.0589970501475, 81.6267441759877, 53.740603292416,</v>
      </c>
    </row>
    <row r="18" spans="2:12" x14ac:dyDescent="0.2">
      <c r="B18" t="s">
        <v>18</v>
      </c>
      <c r="C18">
        <v>90.412979351032448</v>
      </c>
      <c r="D18">
        <v>91.061946902654867</v>
      </c>
      <c r="E18">
        <v>89.026548672566378</v>
      </c>
      <c r="F18">
        <v>89.796797550151808</v>
      </c>
      <c r="G18">
        <v>88.062439986505069</v>
      </c>
      <c r="H18">
        <v>76.388290556146686</v>
      </c>
      <c r="I18">
        <v>49.082085485168562</v>
      </c>
      <c r="L18" t="str">
        <f t="shared" si="0"/>
        <v xml:space="preserve">    90.4129793510324, 91.0619469026549, 89.0265486725664, 89.7967975501518, 88.0624399865051, 76.3882905561467, 49.0820854851686,</v>
      </c>
    </row>
    <row r="19" spans="2:12" x14ac:dyDescent="0.2">
      <c r="B19" t="s">
        <v>19</v>
      </c>
      <c r="C19">
        <v>89.380530973451329</v>
      </c>
      <c r="D19">
        <v>88.407079646017706</v>
      </c>
      <c r="E19">
        <v>88.643067846607664</v>
      </c>
      <c r="F19">
        <v>89.144542772861357</v>
      </c>
      <c r="G19">
        <v>89.321533923303832</v>
      </c>
      <c r="H19">
        <v>77.877836313462922</v>
      </c>
      <c r="I19">
        <v>44.804107301966283</v>
      </c>
      <c r="L19" t="str">
        <f t="shared" si="0"/>
        <v xml:space="preserve">    89.3805309734513, 88.4070796460177, 88.6430678466077, 89.1445427728614, 89.3215339233038, 77.8778363134629, 44.8041073019663,</v>
      </c>
    </row>
    <row r="20" spans="2:12" x14ac:dyDescent="0.2">
      <c r="B20" t="s">
        <v>20</v>
      </c>
      <c r="C20">
        <v>87.669616519174042</v>
      </c>
      <c r="D20">
        <v>86.607669616519175</v>
      </c>
      <c r="E20">
        <v>86.51917404129793</v>
      </c>
      <c r="F20">
        <v>86.401179941002937</v>
      </c>
      <c r="G20">
        <v>86.135693215339231</v>
      </c>
      <c r="H20">
        <v>75.282658154482306</v>
      </c>
      <c r="I20">
        <v>45.867092275884737</v>
      </c>
      <c r="L20" t="str">
        <f t="shared" si="0"/>
        <v xml:space="preserve">    87.669616519174, 86.6076696165192, 86.5191740412979, 86.4011799410029, 86.1356932153392, 75.2826581544823, 45.8670922758847,</v>
      </c>
    </row>
    <row r="21" spans="2:12" x14ac:dyDescent="0.2">
      <c r="B21" t="s">
        <v>21</v>
      </c>
      <c r="C21">
        <v>84.513274336283189</v>
      </c>
      <c r="D21">
        <v>86.578171091445427</v>
      </c>
      <c r="E21">
        <v>83.805309734513273</v>
      </c>
      <c r="F21">
        <v>84.572271386430685</v>
      </c>
      <c r="G21">
        <v>83.657817109144545</v>
      </c>
      <c r="H21">
        <v>69.651900102942065</v>
      </c>
      <c r="I21">
        <v>45.070286075139059</v>
      </c>
      <c r="L21" t="str">
        <f t="shared" si="0"/>
        <v xml:space="preserve">    84.5132743362832, 86.5781710914454, 83.8053097345133, 84.5722713864307, 83.6578171091445, 69.6519001029421, 45.0702860751391,</v>
      </c>
    </row>
    <row r="22" spans="2:12" x14ac:dyDescent="0.2">
      <c r="B22" t="s">
        <v>22</v>
      </c>
      <c r="C22">
        <v>84.12979351032449</v>
      </c>
      <c r="D22">
        <v>84.690265486725664</v>
      </c>
      <c r="E22">
        <v>84.896755162241888</v>
      </c>
      <c r="F22">
        <v>84.896755162241888</v>
      </c>
      <c r="G22">
        <v>85.368731563421832</v>
      </c>
      <c r="H22">
        <v>72.396647029818595</v>
      </c>
      <c r="I22">
        <v>46.213635066047281</v>
      </c>
      <c r="L22" t="str">
        <f t="shared" si="0"/>
        <v xml:space="preserve">    84.1297935103245, 84.6902654867257, 84.8967551622419, 84.8967551622419, 85.3687315634218, 72.3966470298186, 46.2136350660473,</v>
      </c>
    </row>
    <row r="23" spans="2:12" x14ac:dyDescent="0.2">
      <c r="B23" t="s">
        <v>23</v>
      </c>
      <c r="C23">
        <v>87.315634218289091</v>
      </c>
      <c r="D23">
        <v>87.69911504424779</v>
      </c>
      <c r="E23">
        <v>87.492625368731566</v>
      </c>
      <c r="F23">
        <v>87.905604719764014</v>
      </c>
      <c r="G23">
        <v>87.345132743362825</v>
      </c>
      <c r="H23">
        <v>76.464156264327556</v>
      </c>
      <c r="I23">
        <v>43.313177449631922</v>
      </c>
      <c r="L23" t="str">
        <f t="shared" si="0"/>
        <v xml:space="preserve">    87.3156342182891, 87.6991150442478, 87.4926253687316, 87.905604719764, 87.3451327433628, 76.4641562643276, 43.3131774496319,</v>
      </c>
    </row>
    <row r="24" spans="2:12" x14ac:dyDescent="0.2">
      <c r="B24" t="s">
        <v>24</v>
      </c>
      <c r="C24">
        <v>86.607669616519175</v>
      </c>
      <c r="D24">
        <v>88.879056047197636</v>
      </c>
      <c r="E24">
        <v>87.551622418879063</v>
      </c>
      <c r="F24">
        <v>88.790560471976406</v>
      </c>
      <c r="G24">
        <v>87.846607669616517</v>
      </c>
      <c r="H24">
        <v>67.563560238410361</v>
      </c>
      <c r="I24">
        <v>45.923667159750522</v>
      </c>
      <c r="L24" t="str">
        <f t="shared" si="0"/>
        <v xml:space="preserve">    86.6076696165192, 88.8790560471976, 87.5516224188791, 88.7905604719764, 87.8466076696165, 67.5635602384104, 45.9236671597505,</v>
      </c>
    </row>
    <row r="25" spans="2:12" x14ac:dyDescent="0.2">
      <c r="B25" t="s">
        <v>25</v>
      </c>
      <c r="C25">
        <v>86.78466076696165</v>
      </c>
      <c r="D25">
        <v>87.109144542772853</v>
      </c>
      <c r="E25">
        <v>88.643067846607664</v>
      </c>
      <c r="F25">
        <v>87.906296767273076</v>
      </c>
      <c r="G25">
        <v>87.463126843657818</v>
      </c>
      <c r="H25">
        <v>77.706381543092931</v>
      </c>
      <c r="I25">
        <v>49.285633958771271</v>
      </c>
      <c r="L25" t="str">
        <f t="shared" si="0"/>
        <v xml:space="preserve">    86.7846607669617, 87.1091445427729, 88.6430678466077, 87.9062967672731, 87.4631268436578, 77.7063815430929, 49.2856339587713,</v>
      </c>
    </row>
    <row r="26" spans="2:12" x14ac:dyDescent="0.2">
      <c r="B26" t="s">
        <v>26</v>
      </c>
      <c r="C26">
        <v>85.78171091445428</v>
      </c>
      <c r="D26">
        <v>85.752212389380531</v>
      </c>
      <c r="E26">
        <v>86.961651917404126</v>
      </c>
      <c r="F26">
        <v>87.020648967551622</v>
      </c>
      <c r="G26">
        <v>86.371681415929203</v>
      </c>
      <c r="H26">
        <v>73.631432797861564</v>
      </c>
      <c r="I26">
        <v>45.068728968243668</v>
      </c>
      <c r="L26" t="str">
        <f t="shared" si="0"/>
        <v xml:space="preserve">    85.7817109144543, 85.7522123893805, 86.9616519174041, 87.0206489675516, 86.3716814159292, 73.6314327978616, 45.0687289682437,</v>
      </c>
    </row>
    <row r="27" spans="2:12" x14ac:dyDescent="0.2">
      <c r="B27" t="s">
        <v>27</v>
      </c>
      <c r="C27">
        <v>85.545722713864308</v>
      </c>
      <c r="D27">
        <v>85.693215339233035</v>
      </c>
      <c r="E27">
        <v>86.076696165191748</v>
      </c>
      <c r="F27">
        <v>85.693215339233035</v>
      </c>
      <c r="G27">
        <v>85.958702064896755</v>
      </c>
      <c r="H27">
        <v>71.565497971435747</v>
      </c>
      <c r="I27">
        <v>47.219872144222698</v>
      </c>
      <c r="L27" t="str">
        <f t="shared" si="0"/>
        <v xml:space="preserve">    85.5457227138643, 85.693215339233, 86.0766961651917, 85.693215339233, 85.9587020648968, 71.5654979714357, 47.2198721442227,</v>
      </c>
    </row>
    <row r="28" spans="2:12" x14ac:dyDescent="0.2">
      <c r="B28" t="s">
        <v>28</v>
      </c>
      <c r="C28">
        <v>87.020648967551622</v>
      </c>
      <c r="D28">
        <v>85.811209439528028</v>
      </c>
      <c r="E28">
        <v>87.197640117994098</v>
      </c>
      <c r="F28">
        <v>85.929203539823021</v>
      </c>
      <c r="G28">
        <v>84.992344224431008</v>
      </c>
      <c r="H28">
        <v>76.786736909488837</v>
      </c>
      <c r="I28">
        <v>46.186558707255259</v>
      </c>
      <c r="L28" t="str">
        <f t="shared" si="0"/>
        <v xml:space="preserve">    87.0206489675516, 85.811209439528, 87.1976401179941, 85.929203539823, 84.992344224431, 76.7867369094888, 46.1865587072553,</v>
      </c>
    </row>
    <row r="29" spans="2:12" x14ac:dyDescent="0.2">
      <c r="B29" t="s">
        <v>29</v>
      </c>
      <c r="C29">
        <v>88.230088495575231</v>
      </c>
      <c r="D29">
        <v>86.78466076696165</v>
      </c>
      <c r="E29">
        <v>89.203539823008853</v>
      </c>
      <c r="F29">
        <v>88.672566371681427</v>
      </c>
      <c r="G29">
        <v>87.286135693215343</v>
      </c>
      <c r="H29">
        <v>72.512911011340933</v>
      </c>
      <c r="I29">
        <v>46.364760940838593</v>
      </c>
      <c r="L29" t="str">
        <f t="shared" si="0"/>
        <v xml:space="preserve">    88.2300884955752, 86.7846607669617, 89.2035398230089, 88.6725663716814, 87.2861356932153, 72.5129110113409, 46.3647609408386,</v>
      </c>
    </row>
    <row r="30" spans="2:12" x14ac:dyDescent="0.2">
      <c r="B30" t="s">
        <v>30</v>
      </c>
      <c r="C30">
        <v>90.560471976401175</v>
      </c>
      <c r="D30">
        <v>90.678466076696168</v>
      </c>
      <c r="E30">
        <v>92.330383480825958</v>
      </c>
      <c r="F30">
        <v>91.799410029498517</v>
      </c>
      <c r="G30">
        <v>91.799410029498532</v>
      </c>
      <c r="H30">
        <v>79.414700819211234</v>
      </c>
      <c r="I30">
        <v>50.078806910094379</v>
      </c>
      <c r="L30" t="str">
        <f t="shared" si="0"/>
        <v xml:space="preserve">    90.5604719764012, 90.6784660766962, 92.330383480826, 91.7994100294985, 91.7994100294985, 79.4147008192112, 50.0788069100944,</v>
      </c>
    </row>
    <row r="31" spans="2:12" x14ac:dyDescent="0.2">
      <c r="B31" t="s">
        <v>31</v>
      </c>
      <c r="C31">
        <v>90.383480825958699</v>
      </c>
      <c r="D31">
        <v>91.622418879056042</v>
      </c>
      <c r="E31">
        <v>91.061946902654867</v>
      </c>
      <c r="F31">
        <v>91.091445427728615</v>
      </c>
      <c r="G31">
        <v>91.415929203539832</v>
      </c>
      <c r="H31">
        <v>83.634720023529624</v>
      </c>
      <c r="I31">
        <v>59.454493550982271</v>
      </c>
      <c r="L31" t="str">
        <f t="shared" si="0"/>
        <v xml:space="preserve">    90.3834808259587, 91.622418879056, 91.0619469026549, 91.0914454277286, 91.4159292035398, 83.6347200235296, 59.4544935509823,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89.203539823008853</v>
      </c>
      <c r="D2">
        <v>88.318584070796462</v>
      </c>
      <c r="E2">
        <v>79.326291749928629</v>
      </c>
      <c r="F2">
        <v>86.696857239249468</v>
      </c>
      <c r="G2">
        <v>80.002249154404453</v>
      </c>
      <c r="H2">
        <v>56.715456016055498</v>
      </c>
      <c r="I2">
        <v>48.116419692211871</v>
      </c>
      <c r="L2" t="str">
        <f t="shared" ref="L2:L31" si="0">"    "&amp;_xlfn.TEXTJOIN(", ",TRUE,C2:I2)&amp;","</f>
        <v xml:space="preserve">    89.2035398230089, 88.3185840707965, 79.3262917499286, 86.6968572392495, 80.0022491544045, 56.7154560160555, 48.1164196922119,</v>
      </c>
    </row>
    <row r="3" spans="1:12" x14ac:dyDescent="0.2">
      <c r="B3" t="s">
        <v>3</v>
      </c>
      <c r="C3">
        <v>93.982300884955748</v>
      </c>
      <c r="D3">
        <v>93.834808259587021</v>
      </c>
      <c r="E3">
        <v>90.501474926253678</v>
      </c>
      <c r="F3">
        <v>85.015614321923209</v>
      </c>
      <c r="G3">
        <v>80.714885076860526</v>
      </c>
      <c r="H3">
        <v>56.668223773562048</v>
      </c>
      <c r="I3">
        <v>44.488274120018339</v>
      </c>
      <c r="L3" t="str">
        <f t="shared" si="0"/>
        <v xml:space="preserve">    93.9823008849557, 93.834808259587, 90.5014749262537, 85.0156143219232, 80.7148850768605, 56.668223773562, 44.4882741200183,</v>
      </c>
    </row>
    <row r="4" spans="1:12" x14ac:dyDescent="0.2">
      <c r="B4" t="s">
        <v>4</v>
      </c>
      <c r="C4">
        <v>88.525073746312685</v>
      </c>
      <c r="D4">
        <v>88.230088495575217</v>
      </c>
      <c r="E4">
        <v>86.371681415929203</v>
      </c>
      <c r="F4">
        <v>83.834808259587021</v>
      </c>
      <c r="G4">
        <v>74.259206394518984</v>
      </c>
      <c r="H4">
        <v>62.517495826088457</v>
      </c>
      <c r="I4">
        <v>43.888528447477917</v>
      </c>
      <c r="L4" t="str">
        <f t="shared" si="0"/>
        <v xml:space="preserve">    88.5250737463127, 88.2300884955752, 86.3716814159292, 83.834808259587, 74.259206394519, 62.5174958260885, 43.8885284474779,</v>
      </c>
    </row>
    <row r="5" spans="1:12" x14ac:dyDescent="0.2">
      <c r="B5" t="s">
        <v>5</v>
      </c>
      <c r="C5">
        <v>91.238938053097343</v>
      </c>
      <c r="D5">
        <v>91.97692021557279</v>
      </c>
      <c r="E5">
        <v>89.734859298090811</v>
      </c>
      <c r="F5">
        <v>84.16275227294355</v>
      </c>
      <c r="G5">
        <v>69.044714919679237</v>
      </c>
      <c r="H5">
        <v>53.514130745075647</v>
      </c>
      <c r="I5">
        <v>39.505272536959659</v>
      </c>
      <c r="L5" t="str">
        <f t="shared" si="0"/>
        <v xml:space="preserve">    91.2389380530973, 91.9769202155728, 89.7348592980908, 84.1627522729435, 69.0447149196792, 53.5141307450756, 39.5052725369597,</v>
      </c>
    </row>
    <row r="6" spans="1:12" x14ac:dyDescent="0.2">
      <c r="B6" t="s">
        <v>6</v>
      </c>
      <c r="C6">
        <v>94.955752212389385</v>
      </c>
      <c r="D6">
        <v>94.483775811209441</v>
      </c>
      <c r="E6">
        <v>90.561856071419314</v>
      </c>
      <c r="F6">
        <v>74.150381923719067</v>
      </c>
      <c r="G6">
        <v>65.105407486223925</v>
      </c>
      <c r="H6">
        <v>42.458931305634131</v>
      </c>
      <c r="I6">
        <v>41.042137042707978</v>
      </c>
      <c r="L6" t="str">
        <f t="shared" si="0"/>
        <v xml:space="preserve">    94.9557522123894, 94.4837758112094, 90.5618560714193, 74.1503819237191, 65.1054074862239, 42.4589313056341, 41.042137042708,</v>
      </c>
    </row>
    <row r="7" spans="1:12" x14ac:dyDescent="0.2">
      <c r="B7" t="s">
        <v>7</v>
      </c>
      <c r="C7">
        <v>93.540515056358615</v>
      </c>
      <c r="D7">
        <v>89.292035398230084</v>
      </c>
      <c r="E7">
        <v>90.501474926253692</v>
      </c>
      <c r="F7">
        <v>83.810846114585772</v>
      </c>
      <c r="G7">
        <v>65.553421742402605</v>
      </c>
      <c r="H7">
        <v>42.434104101246547</v>
      </c>
      <c r="I7">
        <v>30.970942655213278</v>
      </c>
      <c r="L7" t="str">
        <f t="shared" si="0"/>
        <v xml:space="preserve">    93.5405150563586, 89.2920353982301, 90.5014749262537, 83.8108461145858, 65.5534217424026, 42.4341041012465, 30.9709426552133,</v>
      </c>
    </row>
    <row r="8" spans="1:12" x14ac:dyDescent="0.2">
      <c r="B8" t="s">
        <v>8</v>
      </c>
      <c r="C8">
        <v>93.510324483775804</v>
      </c>
      <c r="D8">
        <v>91.976401179941007</v>
      </c>
      <c r="E8">
        <v>91.65191740412979</v>
      </c>
      <c r="F8">
        <v>85.725136030588502</v>
      </c>
      <c r="G8">
        <v>80.192043183764568</v>
      </c>
      <c r="H8">
        <v>70.737203609027759</v>
      </c>
      <c r="I8">
        <v>56.296334743380143</v>
      </c>
      <c r="L8" t="str">
        <f t="shared" si="0"/>
        <v xml:space="preserve">    93.5103244837758, 91.976401179941, 91.6519174041298, 85.7251360305885, 80.1920431837646, 70.7372036090278, 56.2963347433801,</v>
      </c>
    </row>
    <row r="9" spans="1:12" x14ac:dyDescent="0.2">
      <c r="B9" t="s">
        <v>9</v>
      </c>
      <c r="C9">
        <v>97.168141592920364</v>
      </c>
      <c r="D9">
        <v>95.722713864306783</v>
      </c>
      <c r="E9">
        <v>95.899705014749273</v>
      </c>
      <c r="F9">
        <v>90.707964601769916</v>
      </c>
      <c r="G9">
        <v>80.133046133617071</v>
      </c>
      <c r="H9">
        <v>64.249258211576233</v>
      </c>
      <c r="I9">
        <v>48.285625308177408</v>
      </c>
      <c r="L9" t="str">
        <f t="shared" si="0"/>
        <v xml:space="preserve">    97.1681415929204, 95.7227138643068, 95.8997050147493, 90.7079646017699, 80.1330461336171, 64.2492582115762, 48.2856253081774,</v>
      </c>
    </row>
    <row r="10" spans="1:12" x14ac:dyDescent="0.2">
      <c r="B10" t="s">
        <v>10</v>
      </c>
      <c r="C10">
        <v>98.702064896755161</v>
      </c>
      <c r="D10">
        <v>98.17109144542772</v>
      </c>
      <c r="E10">
        <v>95.722713864306783</v>
      </c>
      <c r="F10">
        <v>88.674123478576803</v>
      </c>
      <c r="G10">
        <v>81.394043201065756</v>
      </c>
      <c r="H10">
        <v>69.879843251239194</v>
      </c>
      <c r="I10">
        <v>57.015285599356403</v>
      </c>
      <c r="L10" t="str">
        <f t="shared" si="0"/>
        <v xml:space="preserve">    98.7020648967552, 98.1710914454277, 95.7227138643068, 88.6741234785768, 81.3940432010658, 69.8798432512392, 57.0152855993564,</v>
      </c>
    </row>
    <row r="11" spans="1:12" x14ac:dyDescent="0.2">
      <c r="B11" t="s">
        <v>11</v>
      </c>
      <c r="C11">
        <v>96.814159292035399</v>
      </c>
      <c r="D11">
        <v>96.371681415929203</v>
      </c>
      <c r="E11">
        <v>94.365781710914462</v>
      </c>
      <c r="F11">
        <v>89.942041021116097</v>
      </c>
      <c r="G11">
        <v>84.201939463144143</v>
      </c>
      <c r="H11">
        <v>68.549554926945731</v>
      </c>
      <c r="I11">
        <v>48.763311101307103</v>
      </c>
      <c r="L11" t="str">
        <f t="shared" si="0"/>
        <v xml:space="preserve">    96.8141592920354, 96.3716814159292, 94.3657817109145, 89.9420410211161, 84.2019394631441, 68.5495549269457, 48.7633111013071,</v>
      </c>
    </row>
    <row r="12" spans="1:12" x14ac:dyDescent="0.2">
      <c r="B12" t="s">
        <v>12</v>
      </c>
      <c r="C12">
        <v>92.772861356932154</v>
      </c>
      <c r="D12">
        <v>91.327433628318573</v>
      </c>
      <c r="E12">
        <v>90.235988200589972</v>
      </c>
      <c r="F12">
        <v>86.260434778847568</v>
      </c>
      <c r="G12">
        <v>78.407944705404034</v>
      </c>
      <c r="H12">
        <v>64.366733276239415</v>
      </c>
      <c r="I12">
        <v>42.519485462677011</v>
      </c>
      <c r="L12" t="str">
        <f t="shared" si="0"/>
        <v xml:space="preserve">    92.7728613569322, 91.3274336283186, 90.23598820059, 86.2604347788476, 78.407944705404, 64.3667332762394, 42.519485462677,</v>
      </c>
    </row>
    <row r="13" spans="1:12" x14ac:dyDescent="0.2">
      <c r="B13" t="s">
        <v>13</v>
      </c>
      <c r="C13">
        <v>94.955752212389385</v>
      </c>
      <c r="D13">
        <v>94.277286135693217</v>
      </c>
      <c r="E13">
        <v>94.12979351032449</v>
      </c>
      <c r="F13">
        <v>88.353099940310898</v>
      </c>
      <c r="G13">
        <v>79.132085917698248</v>
      </c>
      <c r="H13">
        <v>59.01011254422616</v>
      </c>
      <c r="I13">
        <v>47.94081263678752</v>
      </c>
      <c r="L13" t="str">
        <f t="shared" si="0"/>
        <v xml:space="preserve">    94.9557522123894, 94.2772861356932, 94.1297935103245, 88.3530999403109, 79.1320859176982, 59.0101125442262, 47.9408126367875,</v>
      </c>
    </row>
    <row r="14" spans="1:12" x14ac:dyDescent="0.2">
      <c r="B14" t="s">
        <v>14</v>
      </c>
      <c r="C14">
        <v>92.418879056047189</v>
      </c>
      <c r="D14">
        <v>88.112094395280238</v>
      </c>
      <c r="E14">
        <v>89.144542772861357</v>
      </c>
      <c r="F14">
        <v>82.360228029654238</v>
      </c>
      <c r="G14">
        <v>82.332805647107676</v>
      </c>
      <c r="H14">
        <v>63.485237761572328</v>
      </c>
      <c r="I14">
        <v>47.720308999212797</v>
      </c>
      <c r="L14" t="str">
        <f t="shared" si="0"/>
        <v xml:space="preserve">    92.4188790560472, 88.1120943952802, 89.1445427728614, 82.3602280296542, 82.3328056471077, 63.4852377615723, 47.7203089992128,</v>
      </c>
    </row>
    <row r="15" spans="1:12" x14ac:dyDescent="0.2">
      <c r="B15" t="s">
        <v>15</v>
      </c>
      <c r="C15">
        <v>91.533923303834811</v>
      </c>
      <c r="D15">
        <v>89.085545722713874</v>
      </c>
      <c r="E15">
        <v>88.938399121099664</v>
      </c>
      <c r="F15">
        <v>83.099248263393278</v>
      </c>
      <c r="G15">
        <v>70.233479528369614</v>
      </c>
      <c r="H15">
        <v>46.195036289241258</v>
      </c>
      <c r="I15">
        <v>38.144361110390228</v>
      </c>
      <c r="L15" t="str">
        <f t="shared" si="0"/>
        <v xml:space="preserve">    91.5339233038348, 89.0855457227139, 88.9383991210997, 83.0992482633933, 70.2334795283696, 46.1950362892413, 38.1443611103902,</v>
      </c>
    </row>
    <row r="16" spans="1:12" x14ac:dyDescent="0.2">
      <c r="B16" t="s">
        <v>16</v>
      </c>
      <c r="C16">
        <v>94.542772861356937</v>
      </c>
      <c r="D16">
        <v>89.941348973607035</v>
      </c>
      <c r="E16">
        <v>88.231818614347873</v>
      </c>
      <c r="F16">
        <v>77.708803709374649</v>
      </c>
      <c r="G16">
        <v>60.887118400678197</v>
      </c>
      <c r="H16">
        <v>48.114689573439207</v>
      </c>
      <c r="I16">
        <v>44.630749400946378</v>
      </c>
      <c r="L16" t="str">
        <f t="shared" si="0"/>
        <v xml:space="preserve">    94.5427728613569, 89.941348973607, 88.2318186143479, 77.7088037093746, 60.8871184006782, 48.1146895734392, 44.6307494009464,</v>
      </c>
    </row>
    <row r="17" spans="2:12" x14ac:dyDescent="0.2">
      <c r="B17" t="s">
        <v>17</v>
      </c>
      <c r="C17">
        <v>97.551622418879063</v>
      </c>
      <c r="D17">
        <v>93.244837758112084</v>
      </c>
      <c r="E17">
        <v>92.979351032448378</v>
      </c>
      <c r="F17">
        <v>87.256983191896126</v>
      </c>
      <c r="G17">
        <v>72.377010181748972</v>
      </c>
      <c r="H17">
        <v>49.28251974498049</v>
      </c>
      <c r="I17">
        <v>46.493308765646759</v>
      </c>
      <c r="L17" t="str">
        <f t="shared" si="0"/>
        <v xml:space="preserve">    97.5516224188791, 93.2448377581121, 92.9793510324484, 87.2569831918961, 72.377010181749, 49.2825197449805, 46.4933087656468,</v>
      </c>
    </row>
    <row r="18" spans="2:12" x14ac:dyDescent="0.2">
      <c r="B18" t="s">
        <v>18</v>
      </c>
      <c r="C18">
        <v>93.392330383480825</v>
      </c>
      <c r="D18">
        <v>90.240486509398878</v>
      </c>
      <c r="E18">
        <v>85.549355963286885</v>
      </c>
      <c r="F18">
        <v>78.47922559883736</v>
      </c>
      <c r="G18">
        <v>63.22805560601735</v>
      </c>
      <c r="H18">
        <v>59.751727956124178</v>
      </c>
      <c r="I18">
        <v>55.519857438213137</v>
      </c>
      <c r="L18" t="str">
        <f t="shared" si="0"/>
        <v xml:space="preserve">    93.3923303834808, 90.2404865093989, 85.5493559632869, 78.4792255988374, 63.2280556060173, 59.7517279561242, 55.5198574382131,</v>
      </c>
    </row>
    <row r="19" spans="2:12" x14ac:dyDescent="0.2">
      <c r="B19" t="s">
        <v>19</v>
      </c>
      <c r="C19">
        <v>97.286135693215343</v>
      </c>
      <c r="D19">
        <v>94.513274336283189</v>
      </c>
      <c r="E19">
        <v>93.628318584070797</v>
      </c>
      <c r="F19">
        <v>88.438308289864096</v>
      </c>
      <c r="G19">
        <v>81.218263133764125</v>
      </c>
      <c r="H19">
        <v>65.659305011289021</v>
      </c>
      <c r="I19">
        <v>48.734850647496948</v>
      </c>
      <c r="L19" t="str">
        <f t="shared" si="0"/>
        <v xml:space="preserve">    97.2861356932153, 94.5132743362832, 93.6283185840708, 88.4383082898641, 81.2182631337641, 65.659305011289, 48.7348506474969,</v>
      </c>
    </row>
    <row r="20" spans="2:12" x14ac:dyDescent="0.2">
      <c r="B20" t="s">
        <v>20</v>
      </c>
      <c r="C20">
        <v>94.719764011799413</v>
      </c>
      <c r="D20">
        <v>94.808432598897909</v>
      </c>
      <c r="E20">
        <v>90.353982300884951</v>
      </c>
      <c r="F20">
        <v>88.909246619780447</v>
      </c>
      <c r="G20">
        <v>80.127855777299118</v>
      </c>
      <c r="H20">
        <v>51.383143452798038</v>
      </c>
      <c r="I20">
        <v>44.885422884281013</v>
      </c>
      <c r="L20" t="str">
        <f t="shared" si="0"/>
        <v xml:space="preserve">    94.7197640117994, 94.8084325988979, 90.353982300885, 88.9092466197804, 80.1278557772991, 51.383143452798, 44.885422884281,</v>
      </c>
    </row>
    <row r="21" spans="2:12" x14ac:dyDescent="0.2">
      <c r="B21" t="s">
        <v>21</v>
      </c>
      <c r="C21">
        <v>89.115736295296671</v>
      </c>
      <c r="D21">
        <v>83.809462019567633</v>
      </c>
      <c r="E21">
        <v>79.768164084464402</v>
      </c>
      <c r="F21">
        <v>76.148323082379605</v>
      </c>
      <c r="G21">
        <v>68.229482954004794</v>
      </c>
      <c r="H21">
        <v>60.518343584287059</v>
      </c>
      <c r="I21">
        <v>39.036756373325026</v>
      </c>
      <c r="L21" t="str">
        <f t="shared" si="0"/>
        <v xml:space="preserve">    89.1157362952967, 83.8094620195676, 79.7681640844644, 76.1483230823796, 68.2294829540048, 60.5183435842871, 39.036756373325,</v>
      </c>
    </row>
    <row r="22" spans="2:12" x14ac:dyDescent="0.2">
      <c r="B22" t="s">
        <v>22</v>
      </c>
      <c r="C22">
        <v>94.837758112094406</v>
      </c>
      <c r="D22">
        <v>93.598820058997049</v>
      </c>
      <c r="E22">
        <v>92.595870206489678</v>
      </c>
      <c r="F22">
        <v>89.175252381075964</v>
      </c>
      <c r="G22">
        <v>82.75166740196714</v>
      </c>
      <c r="H22">
        <v>64.178236835958785</v>
      </c>
      <c r="I22">
        <v>44.686805249180352</v>
      </c>
      <c r="L22" t="str">
        <f t="shared" si="0"/>
        <v xml:space="preserve">    94.8377581120944, 93.598820058997, 92.5958702064897, 89.175252381076, 82.7516674019671, 64.1782368359588, 44.6868052491804,</v>
      </c>
    </row>
    <row r="23" spans="2:12" x14ac:dyDescent="0.2">
      <c r="B23" t="s">
        <v>23</v>
      </c>
      <c r="C23">
        <v>94.542772861356937</v>
      </c>
      <c r="D23">
        <v>92.389380530973455</v>
      </c>
      <c r="E23">
        <v>86.78466076696165</v>
      </c>
      <c r="F23">
        <v>77.972041280633917</v>
      </c>
      <c r="G23">
        <v>64.123651588681554</v>
      </c>
      <c r="H23">
        <v>48.884592427270128</v>
      </c>
      <c r="I23">
        <v>44.193807904912667</v>
      </c>
      <c r="L23" t="str">
        <f t="shared" si="0"/>
        <v xml:space="preserve">    94.5427728613569, 92.3893805309735, 86.7846607669617, 77.9720412806339, 64.1236515886816, 48.8845924272701, 44.1938079049127,</v>
      </c>
    </row>
    <row r="24" spans="2:12" x14ac:dyDescent="0.2">
      <c r="B24" t="s">
        <v>24</v>
      </c>
      <c r="C24">
        <v>95.162241887905608</v>
      </c>
      <c r="D24">
        <v>93.657817109144545</v>
      </c>
      <c r="E24">
        <v>91.268436578171105</v>
      </c>
      <c r="F24">
        <v>78.459069715135939</v>
      </c>
      <c r="G24">
        <v>67.192190243860239</v>
      </c>
      <c r="H24">
        <v>51.353817939601548</v>
      </c>
      <c r="I24">
        <v>33.536622289120153</v>
      </c>
      <c r="L24" t="str">
        <f t="shared" si="0"/>
        <v xml:space="preserve">    95.1622418879056, 93.6578171091445, 91.2684365781711, 78.4590697151359, 67.1921902438602, 51.3538179396015, 33.5366222891202,</v>
      </c>
    </row>
    <row r="25" spans="2:12" x14ac:dyDescent="0.2">
      <c r="B25" t="s">
        <v>25</v>
      </c>
      <c r="C25">
        <v>93.923303834808252</v>
      </c>
      <c r="D25">
        <v>91.592920353982294</v>
      </c>
      <c r="E25">
        <v>88.85042258151023</v>
      </c>
      <c r="F25">
        <v>81.711779513663615</v>
      </c>
      <c r="G25">
        <v>72.336698414346145</v>
      </c>
      <c r="H25">
        <v>54.504796754297182</v>
      </c>
      <c r="I25">
        <v>44.228496786304383</v>
      </c>
      <c r="L25" t="str">
        <f t="shared" si="0"/>
        <v xml:space="preserve">    93.9233038348083, 91.5929203539823, 88.8504225815102, 81.7117795136636, 72.3366984143461, 54.5047967542972, 44.2284967863044,</v>
      </c>
    </row>
    <row r="26" spans="2:12" x14ac:dyDescent="0.2">
      <c r="B26" t="s">
        <v>26</v>
      </c>
      <c r="C26">
        <v>91.356932153392322</v>
      </c>
      <c r="D26">
        <v>89.026548672566364</v>
      </c>
      <c r="E26">
        <v>88.672566371681413</v>
      </c>
      <c r="F26">
        <v>84.690265486725664</v>
      </c>
      <c r="G26">
        <v>76.256455505670459</v>
      </c>
      <c r="H26">
        <v>59.717385098487007</v>
      </c>
      <c r="I26">
        <v>53.2625714755318</v>
      </c>
      <c r="L26" t="str">
        <f t="shared" si="0"/>
        <v xml:space="preserve">    91.3569321533923, 89.0265486725664, 88.6725663716814, 84.6902654867257, 76.2564555056705, 59.717385098487, 53.2625714755318,</v>
      </c>
    </row>
    <row r="27" spans="2:12" x14ac:dyDescent="0.2">
      <c r="B27" t="s">
        <v>27</v>
      </c>
      <c r="C27">
        <v>85.78171091445428</v>
      </c>
      <c r="D27">
        <v>84.011799410029511</v>
      </c>
      <c r="E27">
        <v>84.985769773094916</v>
      </c>
      <c r="F27">
        <v>82.301230979506741</v>
      </c>
      <c r="G27">
        <v>73.548992638344629</v>
      </c>
      <c r="H27">
        <v>52.088166852654432</v>
      </c>
      <c r="I27">
        <v>50.98071782627877</v>
      </c>
      <c r="L27" t="str">
        <f t="shared" si="0"/>
        <v xml:space="preserve">    85.7817109144543, 84.0117994100295, 84.9857697730949, 82.3012309795067, 73.5489926383446, 52.0881668526544, 50.9807178262788,</v>
      </c>
    </row>
    <row r="28" spans="2:12" x14ac:dyDescent="0.2">
      <c r="B28" t="s">
        <v>28</v>
      </c>
      <c r="C28">
        <v>85.634218289085553</v>
      </c>
      <c r="D28">
        <v>82.743362831858406</v>
      </c>
      <c r="E28">
        <v>81.946902654867259</v>
      </c>
      <c r="F28">
        <v>76.578517115199958</v>
      </c>
      <c r="G28">
        <v>65.356361214197349</v>
      </c>
      <c r="H28">
        <v>60.357529044368903</v>
      </c>
      <c r="I28">
        <v>49.618768328445753</v>
      </c>
      <c r="L28" t="str">
        <f t="shared" si="0"/>
        <v xml:space="preserve">    85.6342182890856, 82.7433628318584, 81.9469026548673, 76.5785171152, 65.3563612141973, 60.3575290443689, 49.6187683284458,</v>
      </c>
    </row>
    <row r="29" spans="2:12" x14ac:dyDescent="0.2">
      <c r="B29" t="s">
        <v>29</v>
      </c>
      <c r="C29">
        <v>99.35103244837758</v>
      </c>
      <c r="D29">
        <v>98.643067846607664</v>
      </c>
      <c r="E29">
        <v>97.640117994100294</v>
      </c>
      <c r="F29">
        <v>92.654867256637175</v>
      </c>
      <c r="G29">
        <v>80.776477305166992</v>
      </c>
      <c r="H29">
        <v>72.09846105935172</v>
      </c>
      <c r="I29">
        <v>63.72607029472573</v>
      </c>
      <c r="L29" t="str">
        <f t="shared" si="0"/>
        <v xml:space="preserve">    99.3510324483776, 98.6430678466077, 97.6401179941003, 92.6548672566372, 80.776477305167, 72.0984610593517, 63.7260702947257,</v>
      </c>
    </row>
    <row r="30" spans="2:12" x14ac:dyDescent="0.2">
      <c r="B30" t="s">
        <v>30</v>
      </c>
      <c r="C30">
        <v>98.643067846607664</v>
      </c>
      <c r="D30">
        <v>96.607669616519175</v>
      </c>
      <c r="E30">
        <v>97.610619469026545</v>
      </c>
      <c r="F30">
        <v>87.43362831858407</v>
      </c>
      <c r="G30">
        <v>85.399960207268222</v>
      </c>
      <c r="H30">
        <v>78.493758596527655</v>
      </c>
      <c r="I30">
        <v>73.279094109810643</v>
      </c>
      <c r="L30" t="str">
        <f t="shared" si="0"/>
        <v xml:space="preserve">    98.6430678466077, 96.6076696165192, 97.6106194690265, 87.4336283185841, 85.3999602072682, 78.4937585965277, 73.2790941098106,</v>
      </c>
    </row>
    <row r="31" spans="2:12" x14ac:dyDescent="0.2">
      <c r="B31" t="s">
        <v>31</v>
      </c>
      <c r="C31">
        <v>98.318584070796462</v>
      </c>
      <c r="D31">
        <v>98.43657817109144</v>
      </c>
      <c r="E31">
        <v>98.43657817109144</v>
      </c>
      <c r="F31">
        <v>98.200589970501468</v>
      </c>
      <c r="G31">
        <v>96.615282139118847</v>
      </c>
      <c r="H31">
        <v>91.648543672523118</v>
      </c>
      <c r="I31">
        <v>63.814565869946968</v>
      </c>
      <c r="L31" t="str">
        <f t="shared" si="0"/>
        <v xml:space="preserve">    98.3185840707965, 98.4365781710914, 98.4365781710914, 98.2005899705015, 96.6152821391188, 91.6485436725231, 63.814565869947,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0954-0A74-4C71-9D6F-8F97758F48A1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90.26548672566372</v>
      </c>
      <c r="D2">
        <v>89.646017699115049</v>
      </c>
      <c r="E2">
        <v>89.056047197640126</v>
      </c>
      <c r="F2">
        <v>87.315634218289091</v>
      </c>
      <c r="G2">
        <v>82.448377581120937</v>
      </c>
      <c r="H2">
        <v>58.702497426448318</v>
      </c>
      <c r="I2">
        <v>46.606977569010112</v>
      </c>
      <c r="L2" t="str">
        <f t="shared" ref="L2:L31" si="0">"    "&amp;_xlfn.TEXTJOIN(", ",TRUE,C2:I2)&amp;","</f>
        <v xml:space="preserve">    90.2654867256637, 89.646017699115, 89.0560471976401, 87.3156342182891, 82.4483775811209, 58.7024974264483, 46.6069775690101,</v>
      </c>
    </row>
    <row r="3" spans="1:12" x14ac:dyDescent="0.2">
      <c r="B3" t="s">
        <v>3</v>
      </c>
      <c r="C3">
        <v>93.805309734513273</v>
      </c>
      <c r="D3">
        <v>92.477876106194685</v>
      </c>
      <c r="E3">
        <v>89.82300884955751</v>
      </c>
      <c r="F3">
        <v>86.047197640118</v>
      </c>
      <c r="G3">
        <v>79.096099447227047</v>
      </c>
      <c r="H3">
        <v>55.1804946409571</v>
      </c>
      <c r="I3">
        <v>42.070952170866533</v>
      </c>
      <c r="L3" t="str">
        <f t="shared" si="0"/>
        <v xml:space="preserve">    93.8053097345133, 92.4778761061947, 89.8230088495575, 86.047197640118, 79.096099447227, 55.1804946409571, 42.0709521708665,</v>
      </c>
    </row>
    <row r="4" spans="1:12" x14ac:dyDescent="0.2">
      <c r="B4" t="s">
        <v>4</v>
      </c>
      <c r="C4">
        <v>89.144542772861357</v>
      </c>
      <c r="D4">
        <v>87.994100294985259</v>
      </c>
      <c r="E4">
        <v>88.997050147492615</v>
      </c>
      <c r="F4">
        <v>87.374631268436573</v>
      </c>
      <c r="G4">
        <v>81.180114014827126</v>
      </c>
      <c r="H4">
        <v>56.424969074126942</v>
      </c>
      <c r="I4">
        <v>42.937655170027419</v>
      </c>
      <c r="L4" t="str">
        <f t="shared" si="0"/>
        <v xml:space="preserve">    89.1445427728614, 87.9941002949853, 88.9970501474926, 87.3746312684366, 81.1801140148271, 56.4249690741269, 42.9376551700274,</v>
      </c>
    </row>
    <row r="5" spans="1:12" x14ac:dyDescent="0.2">
      <c r="B5" t="s">
        <v>5</v>
      </c>
      <c r="C5">
        <v>91.238938053097343</v>
      </c>
      <c r="D5">
        <v>90.501474926253678</v>
      </c>
      <c r="E5">
        <v>89.144542772861357</v>
      </c>
      <c r="F5">
        <v>85.958702064896755</v>
      </c>
      <c r="G5">
        <v>78.967551622418881</v>
      </c>
      <c r="H5">
        <v>51.81610567565464</v>
      </c>
      <c r="I5">
        <v>40.414882481682369</v>
      </c>
      <c r="L5" t="str">
        <f t="shared" si="0"/>
        <v xml:space="preserve">    91.2389380530973, 90.5014749262537, 89.1445427728614, 85.9587020648968, 78.9675516224189, 51.8161056756546, 40.4148824816824,</v>
      </c>
    </row>
    <row r="6" spans="1:12" x14ac:dyDescent="0.2">
      <c r="B6" t="s">
        <v>6</v>
      </c>
      <c r="C6">
        <v>95.811209439528028</v>
      </c>
      <c r="D6">
        <v>93.097345132743357</v>
      </c>
      <c r="E6">
        <v>92.448377581120937</v>
      </c>
      <c r="F6">
        <v>86.607669616519175</v>
      </c>
      <c r="G6">
        <v>81.061946902654867</v>
      </c>
      <c r="H6">
        <v>44.626770127769269</v>
      </c>
      <c r="I6">
        <v>39.864791217917109</v>
      </c>
      <c r="L6" t="str">
        <f t="shared" si="0"/>
        <v xml:space="preserve">    95.811209439528, 93.0973451327434, 92.4483775811209, 86.6076696165192, 81.0619469026549, 44.6267701277693, 39.8647912179171,</v>
      </c>
    </row>
    <row r="7" spans="1:12" x14ac:dyDescent="0.2">
      <c r="B7" t="s">
        <v>7</v>
      </c>
      <c r="C7">
        <v>93.185840707964601</v>
      </c>
      <c r="D7">
        <v>91.56342182890856</v>
      </c>
      <c r="E7">
        <v>90.412979351032448</v>
      </c>
      <c r="F7">
        <v>88.495575221238937</v>
      </c>
      <c r="G7">
        <v>79.150079152933841</v>
      </c>
      <c r="H7">
        <v>47.836572980735127</v>
      </c>
      <c r="I7">
        <v>36.624451768613923</v>
      </c>
      <c r="L7" t="str">
        <f t="shared" si="0"/>
        <v xml:space="preserve">    93.1858407079646, 91.5634218289086, 90.4129793510324, 88.4955752212389, 79.1500791529338, 47.8365729807351, 36.6244517686139,</v>
      </c>
    </row>
    <row r="8" spans="1:12" x14ac:dyDescent="0.2">
      <c r="B8" t="s">
        <v>8</v>
      </c>
      <c r="C8">
        <v>92.890855457227147</v>
      </c>
      <c r="D8">
        <v>92.035398230088489</v>
      </c>
      <c r="E8">
        <v>91.622418879056042</v>
      </c>
      <c r="F8">
        <v>90</v>
      </c>
      <c r="G8">
        <v>88.554918295140965</v>
      </c>
      <c r="H8">
        <v>67.81754167423594</v>
      </c>
      <c r="I8">
        <v>52.469052500454147</v>
      </c>
      <c r="L8" t="str">
        <f t="shared" si="0"/>
        <v xml:space="preserve">    92.8908554572271, 92.0353982300885, 91.622418879056, 90, 88.554918295141, 67.8175416742359, 52.4690525004541,</v>
      </c>
    </row>
    <row r="9" spans="1:12" x14ac:dyDescent="0.2">
      <c r="B9" t="s">
        <v>9</v>
      </c>
      <c r="C9">
        <v>95.87020648967551</v>
      </c>
      <c r="D9">
        <v>96.312684365781706</v>
      </c>
      <c r="E9">
        <v>95.958702064896755</v>
      </c>
      <c r="F9">
        <v>92.920353982300895</v>
      </c>
      <c r="G9">
        <v>84.145018555523833</v>
      </c>
      <c r="H9">
        <v>63.302710231057361</v>
      </c>
      <c r="I9">
        <v>40.592392667756641</v>
      </c>
      <c r="L9" t="str">
        <f t="shared" si="0"/>
        <v xml:space="preserve">    95.8702064896755, 96.3126843657817, 95.9587020648968, 92.9203539823009, 84.1450185555238, 63.3027102310574, 40.5923926677566,</v>
      </c>
    </row>
    <row r="10" spans="1:12" x14ac:dyDescent="0.2">
      <c r="B10" t="s">
        <v>10</v>
      </c>
      <c r="C10">
        <v>97.315634218289091</v>
      </c>
      <c r="D10">
        <v>96.843657817109147</v>
      </c>
      <c r="E10">
        <v>95.398230088495581</v>
      </c>
      <c r="F10">
        <v>90.294985250737469</v>
      </c>
      <c r="G10">
        <v>89.115044247787608</v>
      </c>
      <c r="H10">
        <v>61.126739850690747</v>
      </c>
      <c r="I10">
        <v>48.931824669763579</v>
      </c>
      <c r="L10" t="str">
        <f t="shared" si="0"/>
        <v xml:space="preserve">    97.3156342182891, 96.8436578171091, 95.3982300884956, 90.2949852507375, 89.1150442477876, 61.1267398506907, 48.9318246697636,</v>
      </c>
    </row>
    <row r="11" spans="1:12" x14ac:dyDescent="0.2">
      <c r="B11" t="s">
        <v>11</v>
      </c>
      <c r="C11">
        <v>94.39528023598821</v>
      </c>
      <c r="D11">
        <v>93.21533923303835</v>
      </c>
      <c r="E11">
        <v>91.710914454277287</v>
      </c>
      <c r="F11">
        <v>89.056047197640126</v>
      </c>
      <c r="G11">
        <v>81.210304587409922</v>
      </c>
      <c r="H11">
        <v>59.684945371499758</v>
      </c>
      <c r="I11">
        <v>46.373411534701859</v>
      </c>
      <c r="L11" t="str">
        <f t="shared" si="0"/>
        <v xml:space="preserve">    94.3952802359882, 93.2153392330383, 91.7109144542773, 89.0560471976401, 81.2103045874099, 59.6849453714998, 46.3734115347019,</v>
      </c>
    </row>
    <row r="12" spans="1:12" x14ac:dyDescent="0.2">
      <c r="B12" t="s">
        <v>12</v>
      </c>
      <c r="C12">
        <v>89.646017699115049</v>
      </c>
      <c r="D12">
        <v>89.793510324483776</v>
      </c>
      <c r="E12">
        <v>86.578171091445427</v>
      </c>
      <c r="F12">
        <v>85.103244837758112</v>
      </c>
      <c r="G12">
        <v>82.836356715888542</v>
      </c>
      <c r="H12">
        <v>59.205702471474673</v>
      </c>
      <c r="I12">
        <v>45.866919264007478</v>
      </c>
      <c r="L12" t="str">
        <f t="shared" si="0"/>
        <v xml:space="preserve">    89.646017699115, 89.7935103244838, 86.5781710914454, 85.1032448377581, 82.8363567158885, 59.2057024714747, 45.8669192640075,</v>
      </c>
    </row>
    <row r="13" spans="1:12" x14ac:dyDescent="0.2">
      <c r="B13" t="s">
        <v>13</v>
      </c>
      <c r="C13">
        <v>94.070796460176993</v>
      </c>
      <c r="D13">
        <v>93.156342182890853</v>
      </c>
      <c r="E13">
        <v>93.126843657817105</v>
      </c>
      <c r="F13">
        <v>86.437771953044575</v>
      </c>
      <c r="G13">
        <v>79.917819358298942</v>
      </c>
      <c r="H13">
        <v>58.417373852714988</v>
      </c>
      <c r="I13">
        <v>44.664746234829018</v>
      </c>
      <c r="L13" t="str">
        <f t="shared" si="0"/>
        <v xml:space="preserve">    94.070796460177, 93.1563421828909, 93.1268436578171, 86.4377719530446, 79.9178193582989, 58.417373852715, 44.664746234829,</v>
      </c>
    </row>
    <row r="14" spans="1:12" x14ac:dyDescent="0.2">
      <c r="B14" t="s">
        <v>14</v>
      </c>
      <c r="C14">
        <v>93.038348082595874</v>
      </c>
      <c r="D14">
        <v>91.740412979351021</v>
      </c>
      <c r="E14">
        <v>89.528023598820056</v>
      </c>
      <c r="F14">
        <v>86.696165191740405</v>
      </c>
      <c r="G14">
        <v>82.460315400652249</v>
      </c>
      <c r="H14">
        <v>57.497210183479091</v>
      </c>
      <c r="I14">
        <v>47.163816295988717</v>
      </c>
      <c r="L14" t="str">
        <f t="shared" si="0"/>
        <v xml:space="preserve">    93.0383480825959, 91.740412979351, 89.5280235988201, 86.6961651917404, 82.4603154006522, 57.4972101834791, 47.1638162959887,</v>
      </c>
    </row>
    <row r="15" spans="1:12" x14ac:dyDescent="0.2">
      <c r="B15" t="s">
        <v>15</v>
      </c>
      <c r="C15">
        <v>92.595870206489678</v>
      </c>
      <c r="D15">
        <v>92.684365781710909</v>
      </c>
      <c r="E15">
        <v>91.061946902654867</v>
      </c>
      <c r="F15">
        <v>87.846607669616517</v>
      </c>
      <c r="G15">
        <v>78.584243808337447</v>
      </c>
      <c r="H15">
        <v>48.215209474130397</v>
      </c>
      <c r="I15">
        <v>41.536172458239257</v>
      </c>
      <c r="L15" t="str">
        <f t="shared" si="0"/>
        <v xml:space="preserve">    92.5958702064897, 92.6843657817109, 91.0619469026549, 87.8466076696165, 78.5842438083374, 48.2152094741304, 41.5361724582393,</v>
      </c>
    </row>
    <row r="16" spans="1:12" x14ac:dyDescent="0.2">
      <c r="B16" t="s">
        <v>16</v>
      </c>
      <c r="C16">
        <v>91.56342182890856</v>
      </c>
      <c r="D16">
        <v>87.256637168141594</v>
      </c>
      <c r="E16">
        <v>88.230088495575231</v>
      </c>
      <c r="F16">
        <v>85.073746312684378</v>
      </c>
      <c r="G16">
        <v>75.486725663716811</v>
      </c>
      <c r="H16">
        <v>44.629884341560043</v>
      </c>
      <c r="I16">
        <v>41.53928667203003</v>
      </c>
      <c r="L16" t="str">
        <f t="shared" si="0"/>
        <v xml:space="preserve">    91.5634218289086, 87.2566371681416, 88.2300884955752, 85.0737463126844, 75.4867256637168, 44.62988434156, 41.53928667203,</v>
      </c>
    </row>
    <row r="17" spans="2:12" x14ac:dyDescent="0.2">
      <c r="B17" t="s">
        <v>17</v>
      </c>
      <c r="C17">
        <v>95.191740412979357</v>
      </c>
      <c r="D17">
        <v>93.834808259587021</v>
      </c>
      <c r="E17">
        <v>92.713864306784657</v>
      </c>
      <c r="F17">
        <v>88.230088495575231</v>
      </c>
      <c r="G17">
        <v>80.796460176991147</v>
      </c>
      <c r="H17">
        <v>53.171307710274313</v>
      </c>
      <c r="I17">
        <v>43.665256619866952</v>
      </c>
      <c r="L17" t="str">
        <f t="shared" si="0"/>
        <v xml:space="preserve">    95.1917404129794, 93.834808259587, 92.7138643067847, 88.2300884955752, 80.7964601769911, 53.1713077102743, 43.665256619867,</v>
      </c>
    </row>
    <row r="18" spans="2:12" x14ac:dyDescent="0.2">
      <c r="B18" t="s">
        <v>18</v>
      </c>
      <c r="C18">
        <v>94.837758112094406</v>
      </c>
      <c r="D18">
        <v>92.802359882005902</v>
      </c>
      <c r="E18">
        <v>90.324483775811217</v>
      </c>
      <c r="F18">
        <v>83.451327433628322</v>
      </c>
      <c r="G18">
        <v>75.08559762627705</v>
      </c>
      <c r="H18">
        <v>57.6890803553664</v>
      </c>
      <c r="I18">
        <v>41.477348419969033</v>
      </c>
      <c r="L18" t="str">
        <f t="shared" si="0"/>
        <v xml:space="preserve">    94.8377581120944, 92.8023598820059, 90.3244837758112, 83.4513274336283, 75.085597626277, 57.6890803553664, 41.477348419969,</v>
      </c>
    </row>
    <row r="19" spans="2:12" x14ac:dyDescent="0.2">
      <c r="B19" t="s">
        <v>19</v>
      </c>
      <c r="C19">
        <v>97.581120943952811</v>
      </c>
      <c r="D19">
        <v>95.575221238938056</v>
      </c>
      <c r="E19">
        <v>93.74631268436579</v>
      </c>
      <c r="F19">
        <v>89.616519174041301</v>
      </c>
      <c r="G19">
        <v>86.966496249967548</v>
      </c>
      <c r="H19">
        <v>66.546509917905865</v>
      </c>
      <c r="I19">
        <v>48.328445747800593</v>
      </c>
      <c r="L19" t="str">
        <f t="shared" si="0"/>
        <v xml:space="preserve">    97.5811209439528, 95.5752212389381, 93.7463126843658, 89.6165191740413, 86.9664962499675, 66.5465099179059, 48.3284457478006,</v>
      </c>
    </row>
    <row r="20" spans="2:12" x14ac:dyDescent="0.2">
      <c r="B20" t="s">
        <v>20</v>
      </c>
      <c r="C20">
        <v>93.126843657817105</v>
      </c>
      <c r="D20">
        <v>92.713864306784657</v>
      </c>
      <c r="E20">
        <v>89.587020648967552</v>
      </c>
      <c r="F20">
        <v>88.967551622418881</v>
      </c>
      <c r="G20">
        <v>80.71315495808787</v>
      </c>
      <c r="H20">
        <v>51.580809522573723</v>
      </c>
      <c r="I20">
        <v>44.98507772558586</v>
      </c>
      <c r="L20" t="str">
        <f t="shared" si="0"/>
        <v xml:space="preserve">    93.1268436578171, 92.7138643067847, 89.5870206489676, 88.9675516224189, 80.7131549580879, 51.5808095225737, 44.9850777255859,</v>
      </c>
    </row>
    <row r="21" spans="2:12" x14ac:dyDescent="0.2">
      <c r="B21" t="s">
        <v>21</v>
      </c>
      <c r="C21">
        <v>87.728613569321539</v>
      </c>
      <c r="D21">
        <v>82.890855457227133</v>
      </c>
      <c r="E21">
        <v>84.159292035398238</v>
      </c>
      <c r="F21">
        <v>82.418879056047189</v>
      </c>
      <c r="G21">
        <v>66.736476959143246</v>
      </c>
      <c r="H21">
        <v>54.967603525982057</v>
      </c>
      <c r="I21">
        <v>42.805993131428473</v>
      </c>
      <c r="L21" t="str">
        <f t="shared" si="0"/>
        <v xml:space="preserve">    87.7286135693215, 82.8908554572271, 84.1592920353982, 82.4188790560472, 66.7364769591432, 54.9676035259821, 42.8059931314285,</v>
      </c>
    </row>
    <row r="22" spans="2:12" x14ac:dyDescent="0.2">
      <c r="B22" t="s">
        <v>22</v>
      </c>
      <c r="C22">
        <v>91.681415929203538</v>
      </c>
      <c r="D22">
        <v>92.035398230088489</v>
      </c>
      <c r="E22">
        <v>90.619469026548671</v>
      </c>
      <c r="F22">
        <v>87.138643067846616</v>
      </c>
      <c r="G22">
        <v>79.572920180970428</v>
      </c>
      <c r="H22">
        <v>59.469286066488458</v>
      </c>
      <c r="I22">
        <v>43.606432581596728</v>
      </c>
      <c r="L22" t="str">
        <f t="shared" si="0"/>
        <v xml:space="preserve">    91.6814159292035, 92.0353982300885, 90.6194690265487, 87.1386430678466, 79.5729201809704, 59.4692860664885, 43.6064325815967,</v>
      </c>
    </row>
    <row r="23" spans="2:12" x14ac:dyDescent="0.2">
      <c r="B23" t="s">
        <v>23</v>
      </c>
      <c r="C23">
        <v>90.501474926253678</v>
      </c>
      <c r="D23">
        <v>91.356932153392336</v>
      </c>
      <c r="E23">
        <v>87.758112094395273</v>
      </c>
      <c r="F23">
        <v>81.769911504424783</v>
      </c>
      <c r="G23">
        <v>73.512400626302991</v>
      </c>
      <c r="H23">
        <v>48.874557738388738</v>
      </c>
      <c r="I23">
        <v>42.988866685697971</v>
      </c>
      <c r="L23" t="str">
        <f t="shared" si="0"/>
        <v xml:space="preserve">    90.5014749262537, 91.3569321533923, 87.7581120943953, 81.7699115044248, 73.512400626303, 48.8745577383887, 42.988866685698,</v>
      </c>
    </row>
    <row r="24" spans="2:12" x14ac:dyDescent="0.2">
      <c r="B24" t="s">
        <v>24</v>
      </c>
      <c r="C24">
        <v>92.890855457227133</v>
      </c>
      <c r="D24">
        <v>93.539823008849552</v>
      </c>
      <c r="E24">
        <v>91.120943952802364</v>
      </c>
      <c r="F24">
        <v>83.600031142137908</v>
      </c>
      <c r="G24">
        <v>78.731563421828909</v>
      </c>
      <c r="H24">
        <v>49.848009065822367</v>
      </c>
      <c r="I24">
        <v>39.911850448533293</v>
      </c>
      <c r="L24" t="str">
        <f t="shared" si="0"/>
        <v xml:space="preserve">    92.8908554572271, 93.5398230088496, 91.1209439528024, 83.6000311421379, 78.7315634218289, 49.8480090658224, 39.9118504485333,</v>
      </c>
    </row>
    <row r="25" spans="2:12" x14ac:dyDescent="0.2">
      <c r="B25" t="s">
        <v>25</v>
      </c>
      <c r="C25">
        <v>92.005899705014741</v>
      </c>
      <c r="D25">
        <v>90.501474926253678</v>
      </c>
      <c r="E25">
        <v>88.672566371681413</v>
      </c>
      <c r="F25">
        <v>84.808259587020657</v>
      </c>
      <c r="G25">
        <v>80.302770785214406</v>
      </c>
      <c r="H25">
        <v>52.666545558352581</v>
      </c>
      <c r="I25">
        <v>38.777844098997392</v>
      </c>
      <c r="L25" t="str">
        <f t="shared" si="0"/>
        <v xml:space="preserve">    92.0058997050147, 90.5014749262537, 88.6725663716814, 84.8082595870207, 80.3027707852144, 52.6665455583526, 38.7778440989974,</v>
      </c>
    </row>
    <row r="26" spans="2:12" x14ac:dyDescent="0.2">
      <c r="B26" t="s">
        <v>26</v>
      </c>
      <c r="C26">
        <v>92.389380530973455</v>
      </c>
      <c r="D26">
        <v>91.179941002949846</v>
      </c>
      <c r="E26">
        <v>90.560471976401175</v>
      </c>
      <c r="F26">
        <v>86.814159292035399</v>
      </c>
      <c r="G26">
        <v>84.188790560471972</v>
      </c>
      <c r="H26">
        <v>61.428991600273363</v>
      </c>
      <c r="I26">
        <v>46.434830751131059</v>
      </c>
      <c r="L26" t="str">
        <f t="shared" si="0"/>
        <v xml:space="preserve">    92.3893805309735, 91.1799410029498, 90.5604719764012, 86.8141592920354, 84.188790560472, 61.4289916002734, 46.4348307511311,</v>
      </c>
    </row>
    <row r="27" spans="2:12" x14ac:dyDescent="0.2">
      <c r="B27" t="s">
        <v>27</v>
      </c>
      <c r="C27">
        <v>85.221238938053105</v>
      </c>
      <c r="D27">
        <v>84.513274336283189</v>
      </c>
      <c r="E27">
        <v>85.78171091445428</v>
      </c>
      <c r="F27">
        <v>82.925025302987052</v>
      </c>
      <c r="G27">
        <v>79.616865197795818</v>
      </c>
      <c r="H27">
        <v>55.846849886244698</v>
      </c>
      <c r="I27">
        <v>42.181160736684568</v>
      </c>
      <c r="L27" t="str">
        <f t="shared" si="0"/>
        <v xml:space="preserve">    85.2212389380531, 84.5132743362832, 85.7817109144543, 82.9250253029871, 79.6168651977958, 55.8468498862447, 42.1811607366846,</v>
      </c>
    </row>
    <row r="28" spans="2:12" x14ac:dyDescent="0.2">
      <c r="B28" t="s">
        <v>28</v>
      </c>
      <c r="C28">
        <v>85.811209439528028</v>
      </c>
      <c r="D28">
        <v>84.513274336283189</v>
      </c>
      <c r="E28">
        <v>83.775811209439524</v>
      </c>
      <c r="F28">
        <v>82.477876106194685</v>
      </c>
      <c r="G28">
        <v>77.079646017699105</v>
      </c>
      <c r="H28">
        <v>54.524260590489533</v>
      </c>
      <c r="I28">
        <v>43.188608898000851</v>
      </c>
      <c r="L28" t="str">
        <f t="shared" si="0"/>
        <v xml:space="preserve">    85.811209439528, 84.5132743362832, 83.7758112094395, 82.4778761061947, 77.0796460176991, 54.5242605904895, 43.1886088980009,</v>
      </c>
    </row>
    <row r="29" spans="2:12" x14ac:dyDescent="0.2">
      <c r="B29" t="s">
        <v>29</v>
      </c>
      <c r="C29">
        <v>98.495575221238937</v>
      </c>
      <c r="D29">
        <v>98.053097345132741</v>
      </c>
      <c r="E29">
        <v>96.696165191740405</v>
      </c>
      <c r="F29">
        <v>90.766961651917399</v>
      </c>
      <c r="G29">
        <v>86.051522937049626</v>
      </c>
      <c r="H29">
        <v>62.020865232398208</v>
      </c>
      <c r="I29">
        <v>52.801494822619567</v>
      </c>
      <c r="L29" t="str">
        <f t="shared" si="0"/>
        <v xml:space="preserve">    98.4955752212389, 98.0530973451327, 96.6961651917404, 90.7669616519174, 86.0515229370496, 62.0208652323982, 52.8014948226196,</v>
      </c>
    </row>
    <row r="30" spans="2:12" x14ac:dyDescent="0.2">
      <c r="B30" t="s">
        <v>30</v>
      </c>
      <c r="C30">
        <v>99.469026548672574</v>
      </c>
      <c r="D30">
        <v>97.728613569321539</v>
      </c>
      <c r="E30">
        <v>96.51917404129793</v>
      </c>
      <c r="F30">
        <v>92.507374631268434</v>
      </c>
      <c r="G30">
        <v>85.398230088495581</v>
      </c>
      <c r="H30">
        <v>76.94876253254786</v>
      </c>
      <c r="I30">
        <v>61.783838960544642</v>
      </c>
      <c r="L30" t="str">
        <f t="shared" si="0"/>
        <v xml:space="preserve">    99.4690265486726, 97.7286135693215, 96.5191740412979, 92.5073746312684, 85.3982300884956, 76.9487625325479, 61.7838389605446,</v>
      </c>
    </row>
    <row r="31" spans="2:12" x14ac:dyDescent="0.2">
      <c r="B31" t="s">
        <v>31</v>
      </c>
      <c r="C31">
        <v>97.315634218289091</v>
      </c>
      <c r="D31">
        <v>95.988200589970504</v>
      </c>
      <c r="E31">
        <v>97.551622418879063</v>
      </c>
      <c r="F31">
        <v>96.873156342182895</v>
      </c>
      <c r="G31">
        <v>96.401352952880217</v>
      </c>
      <c r="H31">
        <v>81.539719201723202</v>
      </c>
      <c r="I31">
        <v>55.068901980120941</v>
      </c>
      <c r="L31" t="str">
        <f t="shared" si="0"/>
        <v xml:space="preserve">    97.3156342182891, 95.9882005899705, 97.5516224188791, 96.8731563421829, 96.4013529528802, 81.5397192017232, 55.0689019801209,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1FBD-D6CD-43CF-8FEE-CCC86622A7B6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89.557522123893804</v>
      </c>
      <c r="D2">
        <v>89.793510324483776</v>
      </c>
      <c r="E2">
        <v>89.823008849557525</v>
      </c>
      <c r="F2">
        <v>82.950025519251909</v>
      </c>
      <c r="G2">
        <v>79.800949835206183</v>
      </c>
      <c r="H2">
        <v>59.069801641882712</v>
      </c>
      <c r="I2">
        <v>53.034541821296031</v>
      </c>
      <c r="L2" t="str">
        <f t="shared" ref="L2:L31" si="0">"    "&amp;_xlfn.TEXTJOIN(", ",TRUE,C2:I2)&amp;","</f>
        <v xml:space="preserve">    89.5575221238938, 89.7935103244838, 89.8230088495575, 82.9500255192519, 79.8009498352062, 59.0698016418827, 53.034541821296,</v>
      </c>
    </row>
    <row r="3" spans="1:12" x14ac:dyDescent="0.2">
      <c r="B3" t="s">
        <v>3</v>
      </c>
      <c r="C3">
        <v>93.392330383480825</v>
      </c>
      <c r="D3">
        <v>93.716814159292042</v>
      </c>
      <c r="E3">
        <v>91.740412979351021</v>
      </c>
      <c r="F3">
        <v>86.755162241887916</v>
      </c>
      <c r="G3">
        <v>75.85169421880812</v>
      </c>
      <c r="H3">
        <v>59.197311395427299</v>
      </c>
      <c r="I3">
        <v>51.121809012188677</v>
      </c>
      <c r="L3" t="str">
        <f t="shared" si="0"/>
        <v xml:space="preserve">    93.3923303834808, 93.716814159292, 91.740412979351, 86.7551622418879, 75.8516942188081, 59.1973113954273, 51.1218090121887,</v>
      </c>
    </row>
    <row r="4" spans="1:12" x14ac:dyDescent="0.2">
      <c r="B4" t="s">
        <v>4</v>
      </c>
      <c r="C4">
        <v>87.876106194690266</v>
      </c>
      <c r="D4">
        <v>86.755162241887916</v>
      </c>
      <c r="E4">
        <v>86.548672566371678</v>
      </c>
      <c r="F4">
        <v>85.13274336283186</v>
      </c>
      <c r="G4">
        <v>73.723042586873589</v>
      </c>
      <c r="H4">
        <v>67.58328359241861</v>
      </c>
      <c r="I4">
        <v>49.688492114983703</v>
      </c>
      <c r="L4" t="str">
        <f t="shared" si="0"/>
        <v xml:space="preserve">    87.8761061946903, 86.7551622418879, 86.5486725663717, 85.1327433628319, 73.7230425868736, 67.5832835924186, 49.6884921149837,</v>
      </c>
    </row>
    <row r="5" spans="1:12" x14ac:dyDescent="0.2">
      <c r="B5" t="s">
        <v>5</v>
      </c>
      <c r="C5">
        <v>93.008849557522126</v>
      </c>
      <c r="D5">
        <v>90.767653699426461</v>
      </c>
      <c r="E5">
        <v>89.882005899705021</v>
      </c>
      <c r="F5">
        <v>83.309198176454814</v>
      </c>
      <c r="G5">
        <v>61.251394908260451</v>
      </c>
      <c r="H5">
        <v>52.47562695179024</v>
      </c>
      <c r="I5">
        <v>37.088988659071447</v>
      </c>
      <c r="L5" t="str">
        <f t="shared" si="0"/>
        <v xml:space="preserve">    93.0088495575221, 90.7676536994265, 89.882005899705, 83.3091981764548, 61.2513949082605, 52.4756269517902, 37.0889886590714,</v>
      </c>
    </row>
    <row r="6" spans="1:12" x14ac:dyDescent="0.2">
      <c r="B6" t="s">
        <v>6</v>
      </c>
      <c r="C6">
        <v>94.12979351032449</v>
      </c>
      <c r="D6">
        <v>93.982300884955748</v>
      </c>
      <c r="E6">
        <v>90.680542219223341</v>
      </c>
      <c r="F6">
        <v>75.29528802152268</v>
      </c>
      <c r="G6">
        <v>69.64056782498119</v>
      </c>
      <c r="H6">
        <v>44.670455626778782</v>
      </c>
      <c r="I6">
        <v>44.16413636796166</v>
      </c>
      <c r="L6" t="str">
        <f t="shared" si="0"/>
        <v xml:space="preserve">    94.1297935103245, 93.9823008849557, 90.6805422192233, 75.2952880215227, 69.6405678249812, 44.6704556267788, 44.1641363679617,</v>
      </c>
    </row>
    <row r="7" spans="1:12" x14ac:dyDescent="0.2">
      <c r="B7" t="s">
        <v>7</v>
      </c>
      <c r="C7">
        <v>92.478914177458279</v>
      </c>
      <c r="D7">
        <v>91.239630100606405</v>
      </c>
      <c r="E7">
        <v>88.85042258151023</v>
      </c>
      <c r="F7">
        <v>88.761580982534454</v>
      </c>
      <c r="G7">
        <v>70.497928182769755</v>
      </c>
      <c r="H7">
        <v>35.65048140554849</v>
      </c>
      <c r="I7">
        <v>36.08967205598664</v>
      </c>
      <c r="L7" t="str">
        <f t="shared" si="0"/>
        <v xml:space="preserve">    92.4789141774583, 91.2396301006064, 88.8504225815102, 88.7615809825345, 70.4979281827698, 35.6504814055485, 36.0896720559866,</v>
      </c>
    </row>
    <row r="8" spans="1:12" x14ac:dyDescent="0.2">
      <c r="B8" t="s">
        <v>8</v>
      </c>
      <c r="C8">
        <v>90.058997050147497</v>
      </c>
      <c r="D8">
        <v>90.825958702064895</v>
      </c>
      <c r="E8">
        <v>90.236161212467238</v>
      </c>
      <c r="F8">
        <v>90.032266715109998</v>
      </c>
      <c r="G8">
        <v>86.263202968883817</v>
      </c>
      <c r="H8">
        <v>70.239188920319378</v>
      </c>
      <c r="I8">
        <v>61.192657375928853</v>
      </c>
      <c r="L8" t="str">
        <f t="shared" si="0"/>
        <v xml:space="preserve">    90.0589970501475, 90.8259587020649, 90.2361612124672, 90.03226671511, 86.2632029688838, 70.2391889203194, 61.1926573759289,</v>
      </c>
    </row>
    <row r="9" spans="1:12" x14ac:dyDescent="0.2">
      <c r="B9" t="s">
        <v>9</v>
      </c>
      <c r="C9">
        <v>97.964601769911496</v>
      </c>
      <c r="D9">
        <v>96.991150442477874</v>
      </c>
      <c r="E9">
        <v>94.660939973529182</v>
      </c>
      <c r="F9">
        <v>92.271732454432993</v>
      </c>
      <c r="G9">
        <v>81.257796347719278</v>
      </c>
      <c r="H9">
        <v>65.404718033893033</v>
      </c>
      <c r="I9">
        <v>49.354665697800158</v>
      </c>
      <c r="L9" t="str">
        <f t="shared" si="0"/>
        <v xml:space="preserve">    97.9646017699115, 96.9911504424779, 94.6609399735292, 92.271732454433, 81.2577963477193, 65.404718033893, 49.3546656978002,</v>
      </c>
    </row>
    <row r="10" spans="1:12" x14ac:dyDescent="0.2">
      <c r="B10" t="s">
        <v>10</v>
      </c>
      <c r="C10">
        <v>98.495575221238937</v>
      </c>
      <c r="D10">
        <v>98.17109144542772</v>
      </c>
      <c r="E10">
        <v>93.687315634218294</v>
      </c>
      <c r="F10">
        <v>89.528369622574587</v>
      </c>
      <c r="G10">
        <v>79.981055199439453</v>
      </c>
      <c r="H10">
        <v>69.116514848744359</v>
      </c>
      <c r="I10">
        <v>56.035605844341219</v>
      </c>
      <c r="L10" t="str">
        <f t="shared" si="0"/>
        <v xml:space="preserve">    98.4955752212389, 98.1710914454277, 93.6873156342183, 89.5283696225746, 79.9810551994395, 69.1165148487444, 56.0356058443412,</v>
      </c>
    </row>
    <row r="11" spans="1:12" x14ac:dyDescent="0.2">
      <c r="B11" t="s">
        <v>11</v>
      </c>
      <c r="C11">
        <v>97.168141592920364</v>
      </c>
      <c r="D11">
        <v>96.78483377883893</v>
      </c>
      <c r="E11">
        <v>95.545895725741573</v>
      </c>
      <c r="F11">
        <v>91.922594486111478</v>
      </c>
      <c r="G11">
        <v>84.31076393394406</v>
      </c>
      <c r="H11">
        <v>68.008892810491432</v>
      </c>
      <c r="I11">
        <v>52.806512167060269</v>
      </c>
      <c r="L11" t="str">
        <f t="shared" si="0"/>
        <v xml:space="preserve">    97.1681415929204, 96.7848337788389, 95.5458957257416, 91.9225944861115, 84.3107639339441, 68.0088928104914, 52.8065121670603,</v>
      </c>
    </row>
    <row r="12" spans="1:12" x14ac:dyDescent="0.2">
      <c r="B12" t="s">
        <v>12</v>
      </c>
      <c r="C12">
        <v>93.244837758112084</v>
      </c>
      <c r="D12">
        <v>93.539996020726818</v>
      </c>
      <c r="E12">
        <v>91.179941002949846</v>
      </c>
      <c r="F12">
        <v>86.755681277519699</v>
      </c>
      <c r="G12">
        <v>82.072682289639175</v>
      </c>
      <c r="H12">
        <v>58.536752048028099</v>
      </c>
      <c r="I12">
        <v>46.575229889531911</v>
      </c>
      <c r="L12" t="str">
        <f t="shared" si="0"/>
        <v xml:space="preserve">    93.2448377581121, 93.5399960207268, 91.1799410029498, 86.7556812775197, 82.0726822896392, 58.5367520480281, 46.5752298895319,</v>
      </c>
    </row>
    <row r="13" spans="1:12" x14ac:dyDescent="0.2">
      <c r="B13" t="s">
        <v>13</v>
      </c>
      <c r="C13">
        <v>95.752212389380531</v>
      </c>
      <c r="D13">
        <v>96.69616519174042</v>
      </c>
      <c r="E13">
        <v>95.044247787610615</v>
      </c>
      <c r="F13">
        <v>90.826131713942161</v>
      </c>
      <c r="G13">
        <v>89.150425176688373</v>
      </c>
      <c r="H13">
        <v>59.811763077535282</v>
      </c>
      <c r="I13">
        <v>50.379674564658863</v>
      </c>
      <c r="L13" t="str">
        <f t="shared" si="0"/>
        <v xml:space="preserve">    95.7522123893805, 96.6961651917404, 95.0442477876106, 90.8261317139422, 89.1504251766884, 59.8117630775353, 50.3796745646589,</v>
      </c>
    </row>
    <row r="14" spans="1:12" x14ac:dyDescent="0.2">
      <c r="B14" t="s">
        <v>14</v>
      </c>
      <c r="C14">
        <v>91.946902654867259</v>
      </c>
      <c r="D14">
        <v>88.879056047197636</v>
      </c>
      <c r="E14">
        <v>86.194690265486727</v>
      </c>
      <c r="F14">
        <v>83.126843657817105</v>
      </c>
      <c r="G14">
        <v>80.591354596493048</v>
      </c>
      <c r="H14">
        <v>64.037405167864776</v>
      </c>
      <c r="I14">
        <v>48.987015458611232</v>
      </c>
      <c r="L14" t="str">
        <f t="shared" si="0"/>
        <v xml:space="preserve">    91.9469026548673, 88.8790560471976, 86.1946902654867, 83.1268436578171, 80.591354596493, 64.0374051678648, 48.9870154586112,</v>
      </c>
    </row>
    <row r="15" spans="1:12" x14ac:dyDescent="0.2">
      <c r="B15" t="s">
        <v>15</v>
      </c>
      <c r="C15">
        <v>90.235988200589972</v>
      </c>
      <c r="D15">
        <v>87.640117994100294</v>
      </c>
      <c r="E15">
        <v>89.056220209517392</v>
      </c>
      <c r="F15">
        <v>84.23109196446336</v>
      </c>
      <c r="G15">
        <v>70.813761364717692</v>
      </c>
      <c r="H15">
        <v>45.687851971037809</v>
      </c>
      <c r="I15">
        <v>43.295011202519063</v>
      </c>
      <c r="L15" t="str">
        <f t="shared" si="0"/>
        <v xml:space="preserve">    90.23598820059, 87.6401179941003, 89.0562202095174, 84.2310919644634, 70.8137613647177, 45.6878519710378, 43.2950112025191,</v>
      </c>
    </row>
    <row r="16" spans="1:12" x14ac:dyDescent="0.2">
      <c r="B16" t="s">
        <v>16</v>
      </c>
      <c r="C16">
        <v>94.159292035398238</v>
      </c>
      <c r="D16">
        <v>85.785690187631374</v>
      </c>
      <c r="E16">
        <v>81.601743959722825</v>
      </c>
      <c r="F16">
        <v>75.826607496604638</v>
      </c>
      <c r="G16">
        <v>64.129014956876787</v>
      </c>
      <c r="H16">
        <v>50.259950345591228</v>
      </c>
      <c r="I16">
        <v>47.279907265633788</v>
      </c>
      <c r="L16" t="str">
        <f t="shared" si="0"/>
        <v xml:space="preserve">    94.1592920353982, 85.7856901876314, 81.6017439597228, 75.8266074966046, 64.1290149568768, 50.2599503455912, 47.2799072656338,</v>
      </c>
    </row>
    <row r="17" spans="2:12" x14ac:dyDescent="0.2">
      <c r="B17" t="s">
        <v>17</v>
      </c>
      <c r="C17">
        <v>97.079646017699105</v>
      </c>
      <c r="D17">
        <v>94.837758112094392</v>
      </c>
      <c r="E17">
        <v>91.917750153548042</v>
      </c>
      <c r="F17">
        <v>88.467287779306048</v>
      </c>
      <c r="G17">
        <v>74.033079870933136</v>
      </c>
      <c r="H17">
        <v>51.550791961868192</v>
      </c>
      <c r="I17">
        <v>50.143859375946157</v>
      </c>
      <c r="L17" t="str">
        <f t="shared" si="0"/>
        <v xml:space="preserve">    97.0796460176991, 94.8377581120944, 91.917750153548, 88.467287779306, 74.0330798709331, 51.5507919618682, 50.1438593759462,</v>
      </c>
    </row>
    <row r="18" spans="2:12" x14ac:dyDescent="0.2">
      <c r="B18" t="s">
        <v>18</v>
      </c>
      <c r="C18">
        <v>93.244837758112084</v>
      </c>
      <c r="D18">
        <v>91.949497833026243</v>
      </c>
      <c r="E18">
        <v>85.730326386906455</v>
      </c>
      <c r="F18">
        <v>79.657782506769095</v>
      </c>
      <c r="G18">
        <v>69.023866988468768</v>
      </c>
      <c r="H18">
        <v>55.311464632046992</v>
      </c>
      <c r="I18">
        <v>52.713345271152868</v>
      </c>
      <c r="L18" t="str">
        <f t="shared" si="0"/>
        <v xml:space="preserve">    93.2448377581121, 91.9494978330262, 85.7303263869065, 79.6577825067691, 69.0238669884688, 55.311464632047, 52.7133452711529,</v>
      </c>
    </row>
    <row r="19" spans="2:12" x14ac:dyDescent="0.2">
      <c r="B19" t="s">
        <v>19</v>
      </c>
      <c r="C19">
        <v>96.902654867256643</v>
      </c>
      <c r="D19">
        <v>95.280235988200587</v>
      </c>
      <c r="E19">
        <v>93.510497495653084</v>
      </c>
      <c r="F19">
        <v>89.14558084412495</v>
      </c>
      <c r="G19">
        <v>80.011418783899515</v>
      </c>
      <c r="H19">
        <v>63.458853450289361</v>
      </c>
      <c r="I19">
        <v>55.408005259561072</v>
      </c>
      <c r="L19" t="str">
        <f t="shared" si="0"/>
        <v xml:space="preserve">    96.9026548672566, 95.2802359882006, 93.5104974956531, 89.145580844125, 80.0114187838995, 63.4588534502894, 55.4080052595611,</v>
      </c>
    </row>
    <row r="20" spans="2:12" x14ac:dyDescent="0.2">
      <c r="B20" t="s">
        <v>20</v>
      </c>
      <c r="C20">
        <v>95.427901625446594</v>
      </c>
      <c r="D20">
        <v>94.897793233505482</v>
      </c>
      <c r="E20">
        <v>91.710914454277287</v>
      </c>
      <c r="F20">
        <v>85.961470254933005</v>
      </c>
      <c r="G20">
        <v>78.756304120277861</v>
      </c>
      <c r="H20">
        <v>55.333350634521061</v>
      </c>
      <c r="I20">
        <v>50.416785612332284</v>
      </c>
      <c r="L20" t="str">
        <f t="shared" si="0"/>
        <v xml:space="preserve">    95.4279016254466, 94.8977932335055, 91.7109144542773, 85.961470254933, 78.7563041202779, 55.3333506345211, 50.4167856123323,</v>
      </c>
    </row>
    <row r="21" spans="2:12" x14ac:dyDescent="0.2">
      <c r="B21" t="s">
        <v>21</v>
      </c>
      <c r="C21">
        <v>84.631614460332699</v>
      </c>
      <c r="D21">
        <v>81.595688544018543</v>
      </c>
      <c r="E21">
        <v>83.129092812221558</v>
      </c>
      <c r="F21">
        <v>79.415219854843031</v>
      </c>
      <c r="G21">
        <v>75.437590290573453</v>
      </c>
      <c r="H21">
        <v>59.655273834548737</v>
      </c>
      <c r="I21">
        <v>48.675853597349452</v>
      </c>
      <c r="L21" t="str">
        <f t="shared" si="0"/>
        <v xml:space="preserve">    84.6316144603327, 81.5956885440185, 83.1290928122216, 79.415219854843, 75.4375902905735, 59.6552738345487, 48.6758535973495,</v>
      </c>
    </row>
    <row r="22" spans="2:12" x14ac:dyDescent="0.2">
      <c r="B22" t="s">
        <v>22</v>
      </c>
      <c r="C22">
        <v>93.48082595870207</v>
      </c>
      <c r="D22">
        <v>94.336456197717979</v>
      </c>
      <c r="E22">
        <v>94.51362036003772</v>
      </c>
      <c r="F22">
        <v>89.678284414225033</v>
      </c>
      <c r="G22">
        <v>81.8660196022457</v>
      </c>
      <c r="H22">
        <v>64.580662462478045</v>
      </c>
      <c r="I22">
        <v>52.524589313056353</v>
      </c>
      <c r="L22" t="str">
        <f t="shared" si="0"/>
        <v xml:space="preserve">    93.4808259587021, 94.336456197718, 94.5136203600377, 89.678284414225, 81.8660196022457, 64.580662462478, 52.5245893130564,</v>
      </c>
    </row>
    <row r="23" spans="2:12" x14ac:dyDescent="0.2">
      <c r="B23" t="s">
        <v>23</v>
      </c>
      <c r="C23">
        <v>91.858407079646014</v>
      </c>
      <c r="D23">
        <v>89.263401932542664</v>
      </c>
      <c r="E23">
        <v>89.292035398230084</v>
      </c>
      <c r="F23">
        <v>79.017984584641738</v>
      </c>
      <c r="G23">
        <v>56.48578274898572</v>
      </c>
      <c r="H23">
        <v>46.670818951721039</v>
      </c>
      <c r="I23">
        <v>37.707073590602</v>
      </c>
      <c r="L23" t="str">
        <f t="shared" si="0"/>
        <v xml:space="preserve">    91.858407079646, 89.2634019325427, 89.2920353982301, 79.0179845846417, 56.4857827489857, 46.670818951721, 37.707073590602,</v>
      </c>
    </row>
    <row r="24" spans="2:12" x14ac:dyDescent="0.2">
      <c r="B24" t="s">
        <v>24</v>
      </c>
      <c r="C24">
        <v>93.363004870284342</v>
      </c>
      <c r="D24">
        <v>94.129966522201741</v>
      </c>
      <c r="E24">
        <v>90.117994100294979</v>
      </c>
      <c r="F24">
        <v>81.270858744452809</v>
      </c>
      <c r="G24">
        <v>72.759625948321357</v>
      </c>
      <c r="H24">
        <v>51.947075666744517</v>
      </c>
      <c r="I24">
        <v>37.186480851910481</v>
      </c>
      <c r="L24" t="str">
        <f t="shared" si="0"/>
        <v xml:space="preserve">    93.3630048702843, 94.1299665222017, 90.117994100295, 81.2708587444528, 72.7596259483214, 51.9470756667445, 37.1864808519105,</v>
      </c>
    </row>
    <row r="25" spans="2:12" x14ac:dyDescent="0.2">
      <c r="B25" t="s">
        <v>25</v>
      </c>
      <c r="C25">
        <v>95.073746312684378</v>
      </c>
      <c r="D25">
        <v>89.380703985328594</v>
      </c>
      <c r="E25">
        <v>88.112094395280238</v>
      </c>
      <c r="F25">
        <v>83.717679218678356</v>
      </c>
      <c r="G25">
        <v>72.339207086566489</v>
      </c>
      <c r="H25">
        <v>51.575792178133028</v>
      </c>
      <c r="I25">
        <v>44.426854903589131</v>
      </c>
      <c r="L25" t="str">
        <f t="shared" si="0"/>
        <v xml:space="preserve">    95.0737463126844, 89.3807039853286, 88.1120943952802, 83.7176792186784, 72.3392070865665, 51.575792178133, 44.4268549035891,</v>
      </c>
    </row>
    <row r="26" spans="2:12" x14ac:dyDescent="0.2">
      <c r="B26" t="s">
        <v>26</v>
      </c>
      <c r="C26">
        <v>89.911504424778769</v>
      </c>
      <c r="D26">
        <v>88.259587020648965</v>
      </c>
      <c r="E26">
        <v>88.34808259587021</v>
      </c>
      <c r="F26">
        <v>85.663889826036552</v>
      </c>
      <c r="G26">
        <v>79.973096653085236</v>
      </c>
      <c r="H26">
        <v>58.985977387347653</v>
      </c>
      <c r="I26">
        <v>55.070113063261793</v>
      </c>
      <c r="L26" t="str">
        <f t="shared" si="0"/>
        <v xml:space="preserve">    89.9115044247788, 88.259587020649, 88.3480825958702, 85.6638898260366, 79.9730966530852, 58.9859773873477, 55.0701130632618,</v>
      </c>
    </row>
    <row r="27" spans="2:12" x14ac:dyDescent="0.2">
      <c r="B27" t="s">
        <v>27</v>
      </c>
      <c r="C27">
        <v>84.513274336283189</v>
      </c>
      <c r="D27">
        <v>81.769911504424769</v>
      </c>
      <c r="E27">
        <v>83.15686121852265</v>
      </c>
      <c r="F27">
        <v>81.299838233894747</v>
      </c>
      <c r="G27">
        <v>76.768657168314604</v>
      </c>
      <c r="H27">
        <v>53.798389259422663</v>
      </c>
      <c r="I27">
        <v>50.153548041073023</v>
      </c>
      <c r="L27" t="str">
        <f t="shared" si="0"/>
        <v xml:space="preserve">    84.5132743362832, 81.7699115044248, 83.1568612185226, 81.2998382338947, 76.7686571683146, 53.7983892594227, 50.153548041073,</v>
      </c>
    </row>
    <row r="28" spans="2:12" x14ac:dyDescent="0.2">
      <c r="B28" t="s">
        <v>28</v>
      </c>
      <c r="C28">
        <v>86.431197501708496</v>
      </c>
      <c r="D28">
        <v>82.684365781710909</v>
      </c>
      <c r="E28">
        <v>82.330902516457755</v>
      </c>
      <c r="F28">
        <v>73.748561838770229</v>
      </c>
      <c r="G28">
        <v>65.712073633854956</v>
      </c>
      <c r="H28">
        <v>62.922689642643967</v>
      </c>
      <c r="I28">
        <v>45.695637505514753</v>
      </c>
      <c r="L28" t="str">
        <f t="shared" si="0"/>
        <v xml:space="preserve">    86.4311975017085, 82.6843657817109, 82.3309025164578, 73.7485618387702, 65.712073633855, 62.922689642644, 45.6956375055148,</v>
      </c>
    </row>
    <row r="29" spans="2:12" x14ac:dyDescent="0.2">
      <c r="B29" t="s">
        <v>29</v>
      </c>
      <c r="C29">
        <v>99.35103244837758</v>
      </c>
      <c r="D29">
        <v>97.876106194690266</v>
      </c>
      <c r="E29">
        <v>97.581120943952811</v>
      </c>
      <c r="F29">
        <v>92.212562392408245</v>
      </c>
      <c r="G29">
        <v>79.924134291819129</v>
      </c>
      <c r="H29">
        <v>65.379025770119114</v>
      </c>
      <c r="I29">
        <v>64.756096506025145</v>
      </c>
      <c r="L29" t="str">
        <f t="shared" si="0"/>
        <v xml:space="preserve">    99.3510324483776, 97.8761061946903, 97.5811209439528, 92.2125623924082, 79.9241342918191, 65.3790257701191, 64.7560965060251,</v>
      </c>
    </row>
    <row r="30" spans="2:12" x14ac:dyDescent="0.2">
      <c r="B30" t="s">
        <v>30</v>
      </c>
      <c r="C30">
        <v>98.672566371681427</v>
      </c>
      <c r="D30">
        <v>98.141592920353986</v>
      </c>
      <c r="E30">
        <v>96.902654867256643</v>
      </c>
      <c r="F30">
        <v>88.34808259587021</v>
      </c>
      <c r="G30">
        <v>87.289422918883389</v>
      </c>
      <c r="H30">
        <v>78.928969973788696</v>
      </c>
      <c r="I30">
        <v>72.152613776935794</v>
      </c>
      <c r="L30" t="str">
        <f t="shared" si="0"/>
        <v xml:space="preserve">    98.6725663716814, 98.141592920354, 96.9026548672566, 88.3480825958702, 87.2894229188834, 78.9289699737887, 72.1526137769358,</v>
      </c>
    </row>
    <row r="31" spans="2:12" x14ac:dyDescent="0.2">
      <c r="B31" t="s">
        <v>31</v>
      </c>
      <c r="C31">
        <v>97.374631268436573</v>
      </c>
      <c r="D31">
        <v>99.026548672566378</v>
      </c>
      <c r="E31">
        <v>98.672566371681413</v>
      </c>
      <c r="F31">
        <v>97.174370020501911</v>
      </c>
      <c r="G31">
        <v>97.294094239569546</v>
      </c>
      <c r="H31">
        <v>92.587133106687773</v>
      </c>
      <c r="I31">
        <v>72.777446171679685</v>
      </c>
      <c r="L31" t="str">
        <f t="shared" si="0"/>
        <v xml:space="preserve">    97.3746312684366, 99.0265486725664, 98.6725663716814, 97.1743700205019, 97.2940942395695, 92.5871331066878, 72.7774461716797,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1913-A4D2-4150-A6F6-B09512A6E811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87.109144542772853</v>
      </c>
      <c r="D2">
        <v>88.731563421828909</v>
      </c>
      <c r="E2">
        <v>86.902827879133909</v>
      </c>
      <c r="F2">
        <v>87.640117994100294</v>
      </c>
      <c r="G2">
        <v>86.371681415929203</v>
      </c>
      <c r="H2">
        <v>75.19693076929731</v>
      </c>
      <c r="I2">
        <v>46.304033771918441</v>
      </c>
      <c r="L2" t="str">
        <f t="shared" ref="L2:L31" si="0">"    "&amp;_xlfn.TEXTJOIN(", ",TRUE,C2:I2)&amp;","</f>
        <v xml:space="preserve">    87.1091445427729, 88.7315634218289, 86.9028278791339, 87.6401179941003, 86.3716814159292, 75.1969307692973, 46.3040337719184,</v>
      </c>
    </row>
    <row r="3" spans="1:12" x14ac:dyDescent="0.2">
      <c r="B3" t="s">
        <v>3</v>
      </c>
      <c r="C3">
        <v>93.421828908554573</v>
      </c>
      <c r="D3">
        <v>91.297935103244839</v>
      </c>
      <c r="E3">
        <v>88.908554572271385</v>
      </c>
      <c r="F3">
        <v>87.079646017699105</v>
      </c>
      <c r="G3">
        <v>85.162241887905594</v>
      </c>
      <c r="H3">
        <v>65.598923866123414</v>
      </c>
      <c r="I3">
        <v>46.069429666346593</v>
      </c>
      <c r="L3" t="str">
        <f t="shared" si="0"/>
        <v xml:space="preserve">    93.4218289085546, 91.2979351032448, 88.9085545722714, 87.0796460176991, 85.1622418879056, 65.5989238661234, 46.0694296663466,</v>
      </c>
    </row>
    <row r="4" spans="1:12" x14ac:dyDescent="0.2">
      <c r="B4" t="s">
        <v>4</v>
      </c>
      <c r="C4">
        <v>90.147492625368727</v>
      </c>
      <c r="D4">
        <v>88.731563421828909</v>
      </c>
      <c r="E4">
        <v>90</v>
      </c>
      <c r="F4">
        <v>88.790560471976406</v>
      </c>
      <c r="G4">
        <v>86.106194690265482</v>
      </c>
      <c r="H4">
        <v>75.550913070182261</v>
      </c>
      <c r="I4">
        <v>44.68403705914411</v>
      </c>
      <c r="L4" t="str">
        <f t="shared" si="0"/>
        <v xml:space="preserve">    90.1474926253687, 88.7315634218289, 90, 88.7905604719764, 86.1061946902655, 75.5509130701823, 44.6840370591441,</v>
      </c>
    </row>
    <row r="5" spans="1:12" x14ac:dyDescent="0.2">
      <c r="B5" t="s">
        <v>5</v>
      </c>
      <c r="C5">
        <v>90.530973451327426</v>
      </c>
      <c r="D5">
        <v>88.43657817109144</v>
      </c>
      <c r="E5">
        <v>88.466076696165189</v>
      </c>
      <c r="F5">
        <v>87.846607669616517</v>
      </c>
      <c r="G5">
        <v>84.277286135693217</v>
      </c>
      <c r="H5">
        <v>69.955016911911002</v>
      </c>
      <c r="I5">
        <v>46.778605351257362</v>
      </c>
      <c r="L5" t="str">
        <f t="shared" si="0"/>
        <v xml:space="preserve">    90.5309734513274, 88.4365781710914, 88.4660766961652, 87.8466076696165, 84.2772861356932, 69.955016911911, 46.7786053512574,</v>
      </c>
    </row>
    <row r="6" spans="1:12" x14ac:dyDescent="0.2">
      <c r="B6" t="s">
        <v>6</v>
      </c>
      <c r="C6">
        <v>94.601769911504419</v>
      </c>
      <c r="D6">
        <v>91.445427728613566</v>
      </c>
      <c r="E6">
        <v>90.796460176991147</v>
      </c>
      <c r="F6">
        <v>84.690265486725664</v>
      </c>
      <c r="G6">
        <v>77.640117994100294</v>
      </c>
      <c r="H6">
        <v>66.326179292208408</v>
      </c>
      <c r="I6">
        <v>44.864315435254618</v>
      </c>
      <c r="L6" t="str">
        <f t="shared" si="0"/>
        <v xml:space="preserve">    94.6017699115044, 91.4454277286136, 90.7964601769911, 84.6902654867257, 77.6401179941003, 66.3261792922084, 44.8643154352546,</v>
      </c>
    </row>
    <row r="7" spans="1:12" x14ac:dyDescent="0.2">
      <c r="B7" t="s">
        <v>7</v>
      </c>
      <c r="C7">
        <v>92.979351032448378</v>
      </c>
      <c r="D7">
        <v>88.289085545722713</v>
      </c>
      <c r="E7">
        <v>86.969091428126532</v>
      </c>
      <c r="F7">
        <v>87.020648967551622</v>
      </c>
      <c r="G7">
        <v>83.067846607669622</v>
      </c>
      <c r="H7">
        <v>67.355340444121481</v>
      </c>
      <c r="I7">
        <v>44.689919462971133</v>
      </c>
      <c r="L7" t="str">
        <f t="shared" si="0"/>
        <v xml:space="preserve">    92.9793510324484, 88.2890855457227, 86.9690914281265, 87.0206489675516, 83.0678466076696, 67.3553404441215, 44.6899194629711,</v>
      </c>
    </row>
    <row r="8" spans="1:12" x14ac:dyDescent="0.2">
      <c r="B8" t="s">
        <v>8</v>
      </c>
      <c r="C8">
        <v>93.74631268436579</v>
      </c>
      <c r="D8">
        <v>92.979351032448378</v>
      </c>
      <c r="E8">
        <v>93.244837758112084</v>
      </c>
      <c r="F8">
        <v>92.890855457227147</v>
      </c>
      <c r="G8">
        <v>91.268436578171091</v>
      </c>
      <c r="H8">
        <v>78.390557011738863</v>
      </c>
      <c r="I8">
        <v>47.837438040121462</v>
      </c>
      <c r="L8" t="str">
        <f t="shared" si="0"/>
        <v xml:space="preserve">    93.7463126843658, 92.9793510324484, 93.2448377581121, 92.8908554572271, 91.2684365781711, 78.3905570117389, 47.8374380401215,</v>
      </c>
    </row>
    <row r="9" spans="1:12" x14ac:dyDescent="0.2">
      <c r="B9" t="s">
        <v>9</v>
      </c>
      <c r="C9">
        <v>94.778761061946895</v>
      </c>
      <c r="D9">
        <v>93.834808259587021</v>
      </c>
      <c r="E9">
        <v>93.687315634218294</v>
      </c>
      <c r="F9">
        <v>93.038348082595874</v>
      </c>
      <c r="G9">
        <v>88.761061946902657</v>
      </c>
      <c r="H9">
        <v>74.539226117872985</v>
      </c>
      <c r="I9">
        <v>48.075502383238607</v>
      </c>
      <c r="L9" t="str">
        <f t="shared" si="0"/>
        <v xml:space="preserve">    94.7787610619469, 93.834808259587, 93.6873156342183, 93.0383480825959, 88.7610619469027, 74.539226117873, 48.0755023832386,</v>
      </c>
    </row>
    <row r="10" spans="1:12" x14ac:dyDescent="0.2">
      <c r="B10" t="s">
        <v>10</v>
      </c>
      <c r="C10">
        <v>95.457227138643063</v>
      </c>
      <c r="D10">
        <v>95.250737463126853</v>
      </c>
      <c r="E10">
        <v>93.244837758112084</v>
      </c>
      <c r="F10">
        <v>91.445427728613566</v>
      </c>
      <c r="G10">
        <v>91.445427728613566</v>
      </c>
      <c r="H10">
        <v>71.071116532149944</v>
      </c>
      <c r="I10">
        <v>46.124966478948792</v>
      </c>
      <c r="L10" t="str">
        <f t="shared" si="0"/>
        <v xml:space="preserve">    95.4572271386431, 95.2507374631269, 93.2448377581121, 91.4454277286136, 91.4454277286136, 71.0711165321499, 46.1249664789488,</v>
      </c>
    </row>
    <row r="11" spans="1:12" x14ac:dyDescent="0.2">
      <c r="B11" t="s">
        <v>11</v>
      </c>
      <c r="C11">
        <v>93.687315634218294</v>
      </c>
      <c r="D11">
        <v>93.008849557522126</v>
      </c>
      <c r="E11">
        <v>90.353982300884951</v>
      </c>
      <c r="F11">
        <v>87.640117994100294</v>
      </c>
      <c r="G11">
        <v>85.339233038348084</v>
      </c>
      <c r="H11">
        <v>69.503715430064275</v>
      </c>
      <c r="I11">
        <v>46.191403039818681</v>
      </c>
      <c r="L11" t="str">
        <f t="shared" si="0"/>
        <v xml:space="preserve">    93.6873156342183, 93.0088495575221, 90.353982300885, 87.6401179941003, 85.3392330383481, 69.5037154300643, 46.1914030398187,</v>
      </c>
    </row>
    <row r="12" spans="1:12" x14ac:dyDescent="0.2">
      <c r="B12" t="s">
        <v>12</v>
      </c>
      <c r="C12">
        <v>91.150442477876112</v>
      </c>
      <c r="D12">
        <v>89.233211359959867</v>
      </c>
      <c r="E12">
        <v>88.023598820058993</v>
      </c>
      <c r="F12">
        <v>85.78171091445428</v>
      </c>
      <c r="G12">
        <v>84.778761061946895</v>
      </c>
      <c r="H12">
        <v>70.890665144162142</v>
      </c>
      <c r="I12">
        <v>43.359371620861772</v>
      </c>
      <c r="L12" t="str">
        <f t="shared" si="0"/>
        <v xml:space="preserve">    91.1504424778761, 89.2332113599599, 88.023598820059, 85.7817109144543, 84.7787610619469, 70.8906651441621, 43.3593716208618,</v>
      </c>
    </row>
    <row r="13" spans="1:12" x14ac:dyDescent="0.2">
      <c r="B13" t="s">
        <v>13</v>
      </c>
      <c r="C13">
        <v>93.952802359882</v>
      </c>
      <c r="D13">
        <v>92.684365781710909</v>
      </c>
      <c r="E13">
        <v>91.681415929203538</v>
      </c>
      <c r="F13">
        <v>87.610619469026545</v>
      </c>
      <c r="G13">
        <v>87.197640117994098</v>
      </c>
      <c r="H13">
        <v>70.888069966003172</v>
      </c>
      <c r="I13">
        <v>48.423948304051073</v>
      </c>
      <c r="L13" t="str">
        <f t="shared" si="0"/>
        <v xml:space="preserve">    93.952802359882, 92.6843657817109, 91.6814159292035, 87.6106194690265, 87.1976401179941, 70.8880699660032, 48.4239483040511,</v>
      </c>
    </row>
    <row r="14" spans="1:12" x14ac:dyDescent="0.2">
      <c r="B14" t="s">
        <v>14</v>
      </c>
      <c r="C14">
        <v>92.212389380530979</v>
      </c>
      <c r="D14">
        <v>88.259587020648979</v>
      </c>
      <c r="E14">
        <v>87.315634218289091</v>
      </c>
      <c r="F14">
        <v>85.486725663716811</v>
      </c>
      <c r="G14">
        <v>84.837758112094406</v>
      </c>
      <c r="H14">
        <v>72.954350816183521</v>
      </c>
      <c r="I14">
        <v>43.21049490047492</v>
      </c>
      <c r="L14" t="str">
        <f t="shared" si="0"/>
        <v xml:space="preserve">    92.212389380531, 88.259587020649, 87.3156342182891, 85.4867256637168, 84.8377581120944, 72.9543508161835, 43.2104949004749,</v>
      </c>
    </row>
    <row r="15" spans="1:12" x14ac:dyDescent="0.2">
      <c r="B15" t="s">
        <v>15</v>
      </c>
      <c r="C15">
        <v>91.622418879056042</v>
      </c>
      <c r="D15">
        <v>91.209439528023594</v>
      </c>
      <c r="E15">
        <v>90.914454277286126</v>
      </c>
      <c r="F15">
        <v>87.256637168141594</v>
      </c>
      <c r="G15">
        <v>85.073746312684364</v>
      </c>
      <c r="H15">
        <v>70.832706165278253</v>
      </c>
      <c r="I15">
        <v>43.182034446664773</v>
      </c>
      <c r="L15" t="str">
        <f t="shared" si="0"/>
        <v xml:space="preserve">    91.622418879056, 91.2094395280236, 90.9144542772861, 87.2566371681416, 85.0737463126844, 70.8327061652783, 43.1820344466648,</v>
      </c>
    </row>
    <row r="16" spans="1:12" x14ac:dyDescent="0.2">
      <c r="B16" t="s">
        <v>16</v>
      </c>
      <c r="C16">
        <v>87.138643067846601</v>
      </c>
      <c r="D16">
        <v>85.368731563421832</v>
      </c>
      <c r="E16">
        <v>86.371681415929203</v>
      </c>
      <c r="F16">
        <v>86.489675516224196</v>
      </c>
      <c r="G16">
        <v>82.949852507374629</v>
      </c>
      <c r="H16">
        <v>64.484727376534394</v>
      </c>
      <c r="I16">
        <v>46.01060562807637</v>
      </c>
      <c r="L16" t="str">
        <f t="shared" si="0"/>
        <v xml:space="preserve">    87.1386430678466, 85.3687315634218, 86.3716814159292, 86.4896755162242, 82.9498525073746, 64.4847273765344, 46.0106056280764,</v>
      </c>
    </row>
    <row r="17" spans="2:12" x14ac:dyDescent="0.2">
      <c r="B17" t="s">
        <v>17</v>
      </c>
      <c r="C17">
        <v>93.716814159292042</v>
      </c>
      <c r="D17">
        <v>92.182890855457231</v>
      </c>
      <c r="E17">
        <v>90.855457227138643</v>
      </c>
      <c r="F17">
        <v>87.315634218289091</v>
      </c>
      <c r="G17">
        <v>84.690265486725664</v>
      </c>
      <c r="H17">
        <v>67.141930293514648</v>
      </c>
      <c r="I17">
        <v>44.743726156800662</v>
      </c>
      <c r="L17" t="str">
        <f t="shared" si="0"/>
        <v xml:space="preserve">    93.716814159292, 92.1828908554572, 90.8554572271386, 87.3156342182891, 84.6902654867257, 67.1419302935146, 44.7437261568007,</v>
      </c>
    </row>
    <row r="18" spans="2:12" x14ac:dyDescent="0.2">
      <c r="B18" t="s">
        <v>18</v>
      </c>
      <c r="C18">
        <v>93.244837758112084</v>
      </c>
      <c r="D18">
        <v>91.327433628318587</v>
      </c>
      <c r="E18">
        <v>88.495575221238937</v>
      </c>
      <c r="F18">
        <v>86.194690265486727</v>
      </c>
      <c r="G18">
        <v>84.542772861356937</v>
      </c>
      <c r="H18">
        <v>70.329501120251905</v>
      </c>
      <c r="I18">
        <v>47.98700680801737</v>
      </c>
      <c r="L18" t="str">
        <f t="shared" si="0"/>
        <v xml:space="preserve">    93.2448377581121, 91.3274336283186, 88.4955752212389, 86.1946902654867, 84.5427728613569, 70.3295011202519, 47.9870068080174,</v>
      </c>
    </row>
    <row r="19" spans="2:12" x14ac:dyDescent="0.2">
      <c r="B19" t="s">
        <v>19</v>
      </c>
      <c r="C19">
        <v>95.280235988200587</v>
      </c>
      <c r="D19">
        <v>92.595870206489678</v>
      </c>
      <c r="E19">
        <v>92.094395280236</v>
      </c>
      <c r="F19">
        <v>88.908554572271385</v>
      </c>
      <c r="G19">
        <v>86.405678249811857</v>
      </c>
      <c r="H19">
        <v>73.341810915319329</v>
      </c>
      <c r="I19">
        <v>44.798051886261987</v>
      </c>
      <c r="L19" t="str">
        <f t="shared" si="0"/>
        <v xml:space="preserve">    95.2802359882006, 92.5958702064897, 92.094395280236, 88.9085545722714, 86.4056782498119, 73.3418109153193, 44.798051886262,</v>
      </c>
    </row>
    <row r="20" spans="2:12" x14ac:dyDescent="0.2">
      <c r="B20" t="s">
        <v>20</v>
      </c>
      <c r="C20">
        <v>89.970501474926252</v>
      </c>
      <c r="D20">
        <v>91.150442477876112</v>
      </c>
      <c r="E20">
        <v>90.324483775811217</v>
      </c>
      <c r="F20">
        <v>88.466076696165189</v>
      </c>
      <c r="G20">
        <v>86.312684365781706</v>
      </c>
      <c r="H20">
        <v>72.217060701217136</v>
      </c>
      <c r="I20">
        <v>44.507737956210697</v>
      </c>
      <c r="L20" t="str">
        <f t="shared" si="0"/>
        <v xml:space="preserve">    89.9705014749263, 91.1504424778761, 90.3244837758112, 88.4660766961652, 86.3126843657817, 72.2170607012171, 44.5077379562107,</v>
      </c>
    </row>
    <row r="21" spans="2:12" x14ac:dyDescent="0.2">
      <c r="B21" t="s">
        <v>21</v>
      </c>
      <c r="C21">
        <v>86.814159292035399</v>
      </c>
      <c r="D21">
        <v>84.247787610619469</v>
      </c>
      <c r="E21">
        <v>84.188790560471972</v>
      </c>
      <c r="F21">
        <v>84.306784660766965</v>
      </c>
      <c r="G21">
        <v>84.39528023598821</v>
      </c>
      <c r="H21">
        <v>69.796624538274557</v>
      </c>
      <c r="I21">
        <v>42.565679633906868</v>
      </c>
      <c r="L21" t="str">
        <f t="shared" si="0"/>
        <v xml:space="preserve">    86.8141592920354, 84.2477876106195, 84.188790560472, 84.306784660767, 84.3952802359882, 69.7966245382746, 42.5656796339069,</v>
      </c>
    </row>
    <row r="22" spans="2:12" x14ac:dyDescent="0.2">
      <c r="B22" t="s">
        <v>22</v>
      </c>
      <c r="C22">
        <v>87.905604719764</v>
      </c>
      <c r="D22">
        <v>88.702064896755161</v>
      </c>
      <c r="E22">
        <v>86.961651917404126</v>
      </c>
      <c r="F22">
        <v>86.843657817109147</v>
      </c>
      <c r="G22">
        <v>83.982300884955748</v>
      </c>
      <c r="H22">
        <v>68.825768388999904</v>
      </c>
      <c r="I22">
        <v>45.920552945959741</v>
      </c>
      <c r="L22" t="str">
        <f t="shared" si="0"/>
        <v xml:space="preserve">    87.905604719764, 88.7020648967552, 86.9616519174041, 86.8436578171091, 83.9823008849557, 68.8257683889999, 45.9205529459597,</v>
      </c>
    </row>
    <row r="23" spans="2:12" x14ac:dyDescent="0.2">
      <c r="B23" t="s">
        <v>23</v>
      </c>
      <c r="C23">
        <v>91.268436578171091</v>
      </c>
      <c r="D23">
        <v>90.442477876106196</v>
      </c>
      <c r="E23">
        <v>88.967551622418881</v>
      </c>
      <c r="F23">
        <v>86.224188790560476</v>
      </c>
      <c r="G23">
        <v>82.419052067924468</v>
      </c>
      <c r="H23">
        <v>66.295123660239284</v>
      </c>
      <c r="I23">
        <v>41.771468611320167</v>
      </c>
      <c r="L23" t="str">
        <f t="shared" si="0"/>
        <v xml:space="preserve">    91.2684365781711, 90.4424778761062, 88.9675516224189, 86.2241887905605, 82.4190520679245, 66.2951236602393, 41.7714686113202,</v>
      </c>
    </row>
    <row r="24" spans="2:12" x14ac:dyDescent="0.2">
      <c r="B24" t="s">
        <v>24</v>
      </c>
      <c r="C24">
        <v>92.83185840707965</v>
      </c>
      <c r="D24">
        <v>92.212389380530979</v>
      </c>
      <c r="E24">
        <v>88.879056047197636</v>
      </c>
      <c r="F24">
        <v>86.932153392330378</v>
      </c>
      <c r="G24">
        <v>84.365781710914447</v>
      </c>
      <c r="H24">
        <v>66.006885872715173</v>
      </c>
      <c r="I24">
        <v>44.03783769755794</v>
      </c>
      <c r="L24" t="str">
        <f t="shared" si="0"/>
        <v xml:space="preserve">    92.8318584070797, 92.212389380531, 88.8790560471976, 86.9321533923304, 84.3657817109144, 66.0068858727152, 44.0378376975579,</v>
      </c>
    </row>
    <row r="25" spans="2:12" x14ac:dyDescent="0.2">
      <c r="B25" t="s">
        <v>25</v>
      </c>
      <c r="C25">
        <v>91.504424778761063</v>
      </c>
      <c r="D25">
        <v>91.032448377581119</v>
      </c>
      <c r="E25">
        <v>89.174041297935105</v>
      </c>
      <c r="F25">
        <v>85.663716814159301</v>
      </c>
      <c r="G25">
        <v>85.162241887905594</v>
      </c>
      <c r="H25">
        <v>69.736416404986201</v>
      </c>
      <c r="I25">
        <v>42.446301438593757</v>
      </c>
      <c r="L25" t="str">
        <f t="shared" si="0"/>
        <v xml:space="preserve">    91.5044247787611, 91.0324483775811, 89.1740412979351, 85.6637168141593, 85.1622418879056, 69.7364164049862, 42.4463014385938,</v>
      </c>
    </row>
    <row r="26" spans="2:12" x14ac:dyDescent="0.2">
      <c r="B26" t="s">
        <v>26</v>
      </c>
      <c r="C26">
        <v>90.353982300884951</v>
      </c>
      <c r="D26">
        <v>91.179941002949846</v>
      </c>
      <c r="E26">
        <v>90.235988200589958</v>
      </c>
      <c r="F26">
        <v>88.230088495575217</v>
      </c>
      <c r="G26">
        <v>86.371681415929203</v>
      </c>
      <c r="H26">
        <v>74.780491180719565</v>
      </c>
      <c r="I26">
        <v>43.561535999446363</v>
      </c>
      <c r="L26" t="str">
        <f t="shared" si="0"/>
        <v xml:space="preserve">    90.353982300885, 91.1799410029498, 90.23598820059, 88.2300884955752, 86.3716814159292, 74.7804911807196, 43.5615359994464,</v>
      </c>
    </row>
    <row r="27" spans="2:12" x14ac:dyDescent="0.2">
      <c r="B27" t="s">
        <v>27</v>
      </c>
      <c r="C27">
        <v>86.814159292035399</v>
      </c>
      <c r="D27">
        <v>86.430678466076685</v>
      </c>
      <c r="E27">
        <v>86.342182890855455</v>
      </c>
      <c r="F27">
        <v>85.516224188790559</v>
      </c>
      <c r="G27">
        <v>85.014749262536867</v>
      </c>
      <c r="H27">
        <v>75.458438221783922</v>
      </c>
      <c r="I27">
        <v>45.748925163712492</v>
      </c>
      <c r="L27" t="str">
        <f t="shared" si="0"/>
        <v xml:space="preserve">    86.8141592920354, 86.4306784660767, 86.3421828908555, 85.5162241887906, 85.0147492625369, 75.4584382217839, 45.7489251637125,</v>
      </c>
    </row>
    <row r="28" spans="2:12" x14ac:dyDescent="0.2">
      <c r="B28" t="s">
        <v>28</v>
      </c>
      <c r="C28">
        <v>85.398230088495581</v>
      </c>
      <c r="D28">
        <v>87.138643067846601</v>
      </c>
      <c r="E28">
        <v>87.109144542772853</v>
      </c>
      <c r="F28">
        <v>87.610619469026545</v>
      </c>
      <c r="G28">
        <v>86.578171091445427</v>
      </c>
      <c r="H28">
        <v>71.624668033460495</v>
      </c>
      <c r="I28">
        <v>45.748233116203423</v>
      </c>
      <c r="L28" t="str">
        <f t="shared" si="0"/>
        <v xml:space="preserve">    85.3982300884956, 87.1386430678466, 87.1091445427729, 87.6106194690265, 86.5781710914454, 71.6246680334605, 45.7482331162034,</v>
      </c>
    </row>
    <row r="29" spans="2:12" x14ac:dyDescent="0.2">
      <c r="B29" t="s">
        <v>29</v>
      </c>
      <c r="C29">
        <v>97.964601769911511</v>
      </c>
      <c r="D29">
        <v>96.283185840707958</v>
      </c>
      <c r="E29">
        <v>92.094395280236</v>
      </c>
      <c r="F29">
        <v>87.227138643067846</v>
      </c>
      <c r="G29">
        <v>81.757887178954832</v>
      </c>
      <c r="H29">
        <v>65.26129118764004</v>
      </c>
      <c r="I29">
        <v>49.314440436335957</v>
      </c>
      <c r="L29" t="str">
        <f t="shared" si="0"/>
        <v xml:space="preserve">    97.9646017699115, 96.283185840708, 92.094395280236, 87.2271386430678, 81.7578871789548, 65.26129118764, 49.314440436336,</v>
      </c>
    </row>
    <row r="30" spans="2:12" x14ac:dyDescent="0.2">
      <c r="B30" t="s">
        <v>30</v>
      </c>
      <c r="C30">
        <v>98.141592920353986</v>
      </c>
      <c r="D30">
        <v>94.395626259742727</v>
      </c>
      <c r="E30">
        <v>93.362831858407077</v>
      </c>
      <c r="F30">
        <v>93.716814159292042</v>
      </c>
      <c r="G30">
        <v>93.156342182890853</v>
      </c>
      <c r="H30">
        <v>83.72459969376898</v>
      </c>
      <c r="I30">
        <v>54.590697151359443</v>
      </c>
      <c r="L30" t="str">
        <f t="shared" si="0"/>
        <v xml:space="preserve">    98.141592920354, 94.3956262597427, 93.3628318584071, 93.716814159292, 93.1563421828909, 83.724599693769, 54.5906971513594,</v>
      </c>
    </row>
    <row r="31" spans="2:12" x14ac:dyDescent="0.2">
      <c r="B31" t="s">
        <v>31</v>
      </c>
      <c r="C31">
        <v>93.21533923303835</v>
      </c>
      <c r="D31">
        <v>94.896755162241888</v>
      </c>
      <c r="E31">
        <v>95.191740412979357</v>
      </c>
      <c r="F31">
        <v>94.926253687315636</v>
      </c>
      <c r="G31">
        <v>93.067846607669622</v>
      </c>
      <c r="H31">
        <v>83.542591198885802</v>
      </c>
      <c r="I31">
        <v>44.341992577790457</v>
      </c>
      <c r="L31" t="str">
        <f t="shared" si="0"/>
        <v xml:space="preserve">    93.2153392330383, 94.8967551622419, 95.1917404129794, 94.9262536873156, 93.0678466076696, 83.5425911988858, 44.3419925777905,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500D-1CBD-43B4-85E4-6AB22321E285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89.793510324483776</v>
      </c>
      <c r="D2">
        <v>89.469026548672574</v>
      </c>
      <c r="E2">
        <v>88.112094395280238</v>
      </c>
      <c r="F2">
        <v>86.135693215339231</v>
      </c>
      <c r="G2">
        <v>79.829064265261806</v>
      </c>
      <c r="H2">
        <v>57.806209396275051</v>
      </c>
      <c r="I2">
        <v>45.466396768138132</v>
      </c>
      <c r="L2" t="str">
        <f t="shared" ref="L2:L31" si="0">"    "&amp;_xlfn.TEXTJOIN(", ",TRUE,C2:I2)&amp;","</f>
        <v xml:space="preserve">    89.7935103244838, 89.4690265486726, 88.1120943952802, 86.1356932153392, 79.8290642652618, 57.8062093962751, 45.4663967681381,</v>
      </c>
    </row>
    <row r="3" spans="1:12" x14ac:dyDescent="0.2">
      <c r="B3" t="s">
        <v>3</v>
      </c>
      <c r="C3">
        <v>93.333333333333343</v>
      </c>
      <c r="D3">
        <v>92.979351032448378</v>
      </c>
      <c r="E3">
        <v>88.821097068313748</v>
      </c>
      <c r="F3">
        <v>79.84446232233843</v>
      </c>
      <c r="G3">
        <v>76.678604486197983</v>
      </c>
      <c r="H3">
        <v>54.845370634694078</v>
      </c>
      <c r="I3">
        <v>45.646329120494123</v>
      </c>
      <c r="L3" t="str">
        <f t="shared" si="0"/>
        <v xml:space="preserve">    93.3333333333333, 92.9793510324484, 88.8210970683137, 79.8444623223384, 76.678604486198, 54.8453706346941, 45.6463291204941,</v>
      </c>
    </row>
    <row r="4" spans="1:12" x14ac:dyDescent="0.2">
      <c r="B4" t="s">
        <v>4</v>
      </c>
      <c r="C4">
        <v>88.023598820058993</v>
      </c>
      <c r="D4">
        <v>85.988200589970504</v>
      </c>
      <c r="E4">
        <v>87.138643067846601</v>
      </c>
      <c r="F4">
        <v>82.7761485826002</v>
      </c>
      <c r="G4">
        <v>73.313523473386439</v>
      </c>
      <c r="H4">
        <v>63.727454389743848</v>
      </c>
      <c r="I4">
        <v>43.963183072517928</v>
      </c>
      <c r="L4" t="str">
        <f t="shared" si="0"/>
        <v xml:space="preserve">    88.023598820059, 85.9882005899705, 87.1386430678466, 82.7761485826002, 73.3135234733864, 63.7274543897438, 43.9631830725179,</v>
      </c>
    </row>
    <row r="5" spans="1:12" x14ac:dyDescent="0.2">
      <c r="B5" t="s">
        <v>5</v>
      </c>
      <c r="C5">
        <v>91.622591890933307</v>
      </c>
      <c r="D5">
        <v>91.47509926556458</v>
      </c>
      <c r="E5">
        <v>88.055692523291725</v>
      </c>
      <c r="F5">
        <v>83.660585299180781</v>
      </c>
      <c r="G5">
        <v>60.953554961548107</v>
      </c>
      <c r="H5">
        <v>52.39803112483672</v>
      </c>
      <c r="I5">
        <v>37.617712955994428</v>
      </c>
      <c r="L5" t="str">
        <f t="shared" si="0"/>
        <v xml:space="preserve">    91.6225918909333, 91.4750992655646, 88.0556925232917, 83.6605852991808, 60.9535549615481, 52.3980311248367, 37.6177129559944,</v>
      </c>
    </row>
    <row r="6" spans="1:12" x14ac:dyDescent="0.2">
      <c r="B6" t="s">
        <v>6</v>
      </c>
      <c r="C6">
        <v>94.719764011799413</v>
      </c>
      <c r="D6">
        <v>92.654867256637175</v>
      </c>
      <c r="E6">
        <v>87.935276256715014</v>
      </c>
      <c r="F6">
        <v>77.149888839868851</v>
      </c>
      <c r="G6">
        <v>64.997794098564867</v>
      </c>
      <c r="H6">
        <v>42.193617591847683</v>
      </c>
      <c r="I6">
        <v>41.179941002949853</v>
      </c>
      <c r="L6" t="str">
        <f t="shared" si="0"/>
        <v xml:space="preserve">    94.7197640117994, 92.6548672566372, 87.935276256715, 77.1498888398689, 64.9977940985649, 42.1936175918477, 41.1799410029499,</v>
      </c>
    </row>
    <row r="7" spans="1:12" x14ac:dyDescent="0.2">
      <c r="B7" t="s">
        <v>7</v>
      </c>
      <c r="C7">
        <v>92.094395280236</v>
      </c>
      <c r="D7">
        <v>90.206489675516224</v>
      </c>
      <c r="E7">
        <v>89.616692185918566</v>
      </c>
      <c r="F7">
        <v>75.454285936729562</v>
      </c>
      <c r="G7">
        <v>62.398809678284422</v>
      </c>
      <c r="H7">
        <v>38.837014161022147</v>
      </c>
      <c r="I7">
        <v>32.644746061817138</v>
      </c>
      <c r="L7" t="str">
        <f t="shared" si="0"/>
        <v xml:space="preserve">    92.094395280236, 90.2064896755162, 89.6166921859186, 75.4542859367296, 62.3988096782844, 38.8370141610221, 32.6447460618171,</v>
      </c>
    </row>
    <row r="8" spans="1:12" x14ac:dyDescent="0.2">
      <c r="B8" t="s">
        <v>8</v>
      </c>
      <c r="C8">
        <v>92.005899705014741</v>
      </c>
      <c r="D8">
        <v>89.793510324483776</v>
      </c>
      <c r="E8">
        <v>88.64324085848493</v>
      </c>
      <c r="F8">
        <v>86.819522660230632</v>
      </c>
      <c r="G8">
        <v>80.929333298730953</v>
      </c>
      <c r="H8">
        <v>66.14546838640473</v>
      </c>
      <c r="I8">
        <v>54.37815206013893</v>
      </c>
      <c r="L8" t="str">
        <f t="shared" si="0"/>
        <v xml:space="preserve">    92.0058997050147, 89.7935103244838, 88.6432408584849, 86.8195226602306, 80.929333298731, 66.1454683864047, 54.3781520601389,</v>
      </c>
    </row>
    <row r="9" spans="1:12" x14ac:dyDescent="0.2">
      <c r="B9" t="s">
        <v>9</v>
      </c>
      <c r="C9">
        <v>95.162241887905608</v>
      </c>
      <c r="D9">
        <v>96.165191740412979</v>
      </c>
      <c r="E9">
        <v>93.982300884955748</v>
      </c>
      <c r="F9">
        <v>90.65052465851781</v>
      </c>
      <c r="G9">
        <v>81.24672358757428</v>
      </c>
      <c r="H9">
        <v>63.990864972880388</v>
      </c>
      <c r="I9">
        <v>51.63911452521215</v>
      </c>
      <c r="L9" t="str">
        <f t="shared" si="0"/>
        <v xml:space="preserve">    95.1622418879056, 96.165191740413, 93.9823008849557, 90.6505246585178, 81.2467235875743, 63.9908649728804, 51.6391145252122,</v>
      </c>
    </row>
    <row r="10" spans="1:12" x14ac:dyDescent="0.2">
      <c r="B10" t="s">
        <v>10</v>
      </c>
      <c r="C10">
        <v>98.466076696165189</v>
      </c>
      <c r="D10">
        <v>96.991150442477874</v>
      </c>
      <c r="E10">
        <v>93.687315634218294</v>
      </c>
      <c r="F10">
        <v>89.941175961729783</v>
      </c>
      <c r="G10">
        <v>80.07110788155606</v>
      </c>
      <c r="H10">
        <v>68.729746797117627</v>
      </c>
      <c r="I10">
        <v>50.262199499995667</v>
      </c>
      <c r="L10" t="str">
        <f t="shared" si="0"/>
        <v xml:space="preserve">    98.4660766961652, 96.9911504424779, 93.6873156342183, 89.9411759617298, 80.0711078815561, 68.7297467971176, 50.2621994999957,</v>
      </c>
    </row>
    <row r="11" spans="1:12" x14ac:dyDescent="0.2">
      <c r="B11" t="s">
        <v>11</v>
      </c>
      <c r="C11">
        <v>95.250737463126853</v>
      </c>
      <c r="D11">
        <v>95.368731563421832</v>
      </c>
      <c r="E11">
        <v>95.309734513274336</v>
      </c>
      <c r="F11">
        <v>89.799046704556275</v>
      </c>
      <c r="G11">
        <v>82.308843502106427</v>
      </c>
      <c r="H11">
        <v>68.950423446569602</v>
      </c>
      <c r="I11">
        <v>47.378091505981892</v>
      </c>
      <c r="L11" t="str">
        <f t="shared" si="0"/>
        <v xml:space="preserve">    95.2507374631269, 95.3687315634218, 95.3097345132743, 89.7990467045563, 82.3088435021064, 68.9504234465696, 47.3780915059819,</v>
      </c>
    </row>
    <row r="12" spans="1:12" x14ac:dyDescent="0.2">
      <c r="B12" t="s">
        <v>12</v>
      </c>
      <c r="C12">
        <v>91.91740412979351</v>
      </c>
      <c r="D12">
        <v>89.587193660844818</v>
      </c>
      <c r="E12">
        <v>87.197640117994098</v>
      </c>
      <c r="F12">
        <v>84.601769911504419</v>
      </c>
      <c r="G12">
        <v>77.997560532530557</v>
      </c>
      <c r="H12">
        <v>60.980977344094683</v>
      </c>
      <c r="I12">
        <v>42.09906660092215</v>
      </c>
      <c r="L12" t="str">
        <f t="shared" si="0"/>
        <v xml:space="preserve">    91.9174041297935, 89.5871936608448, 87.1976401179941, 84.6017699115044, 77.9975605325306, 60.9809773440947, 42.0990666009221,</v>
      </c>
    </row>
    <row r="13" spans="1:12" x14ac:dyDescent="0.2">
      <c r="B13" t="s">
        <v>13</v>
      </c>
      <c r="C13">
        <v>94.86725663716814</v>
      </c>
      <c r="D13">
        <v>92.861356932153399</v>
      </c>
      <c r="E13">
        <v>92.802359882005902</v>
      </c>
      <c r="F13">
        <v>83.722956080934949</v>
      </c>
      <c r="G13">
        <v>83.51361170944385</v>
      </c>
      <c r="H13">
        <v>56.415626432754607</v>
      </c>
      <c r="I13">
        <v>51.838943243453663</v>
      </c>
      <c r="L13" t="str">
        <f t="shared" si="0"/>
        <v xml:space="preserve">    94.8672566371681, 92.8613569321534, 92.8023598820059, 83.7229560809349, 83.5136117094439, 56.4156264327546, 51.8389432434537,</v>
      </c>
    </row>
    <row r="14" spans="1:12" x14ac:dyDescent="0.2">
      <c r="B14" t="s">
        <v>14</v>
      </c>
      <c r="C14">
        <v>94.306784660766965</v>
      </c>
      <c r="D14">
        <v>88.849730534001168</v>
      </c>
      <c r="E14">
        <v>86.283531864462503</v>
      </c>
      <c r="F14">
        <v>78.881997249111151</v>
      </c>
      <c r="G14">
        <v>77.411396292355477</v>
      </c>
      <c r="H14">
        <v>59.734772792152192</v>
      </c>
      <c r="I14">
        <v>48.424986375314667</v>
      </c>
      <c r="L14" t="str">
        <f t="shared" si="0"/>
        <v xml:space="preserve">    94.306784660767, 88.8497305340012, 86.2835318644625, 78.8819972491112, 77.4113962923555, 59.7347727921522, 48.4249863753147,</v>
      </c>
    </row>
    <row r="15" spans="1:12" x14ac:dyDescent="0.2">
      <c r="B15" t="s">
        <v>15</v>
      </c>
      <c r="C15">
        <v>89.823008849557525</v>
      </c>
      <c r="D15">
        <v>89.675516224188783</v>
      </c>
      <c r="E15">
        <v>86.136039239093762</v>
      </c>
      <c r="F15">
        <v>81.541016790802686</v>
      </c>
      <c r="G15">
        <v>62.176402910059778</v>
      </c>
      <c r="H15">
        <v>41.784271490237799</v>
      </c>
      <c r="I15">
        <v>36.976011903217163</v>
      </c>
      <c r="L15" t="str">
        <f t="shared" si="0"/>
        <v xml:space="preserve">    89.8230088495575, 89.6755162241888, 86.1360392390938, 81.5410167908027, 62.1764029100598, 41.7842714902378, 36.9760119032172,</v>
      </c>
    </row>
    <row r="16" spans="1:12" x14ac:dyDescent="0.2">
      <c r="B16" t="s">
        <v>16</v>
      </c>
      <c r="C16">
        <v>93.805309734513273</v>
      </c>
      <c r="D16">
        <v>89.26668915821071</v>
      </c>
      <c r="E16">
        <v>85.66752307545913</v>
      </c>
      <c r="F16">
        <v>77.861140667306813</v>
      </c>
      <c r="G16">
        <v>61.184006782065588</v>
      </c>
      <c r="H16">
        <v>47.757074023131693</v>
      </c>
      <c r="I16">
        <v>43.957300668690912</v>
      </c>
      <c r="L16" t="str">
        <f t="shared" si="0"/>
        <v xml:space="preserve">    93.8053097345133, 89.2666891582107, 85.6675230754591, 77.8611406673068, 61.1840067820656, 47.7570740231317, 43.9573006686909,</v>
      </c>
    </row>
    <row r="17" spans="2:12" x14ac:dyDescent="0.2">
      <c r="B17" t="s">
        <v>17</v>
      </c>
      <c r="C17">
        <v>96.696165191740405</v>
      </c>
      <c r="D17">
        <v>94.070796460176979</v>
      </c>
      <c r="E17">
        <v>94.12979351032449</v>
      </c>
      <c r="F17">
        <v>86.320815924013189</v>
      </c>
      <c r="G17">
        <v>75.293557902750024</v>
      </c>
      <c r="H17">
        <v>51.149577418489777</v>
      </c>
      <c r="I17">
        <v>44.551769478974727</v>
      </c>
      <c r="L17" t="str">
        <f t="shared" si="0"/>
        <v xml:space="preserve">    96.6961651917404, 94.070796460177, 94.1297935103245, 86.3208159240132, 75.29355790275, 51.1495774184898, 44.5517694789747,</v>
      </c>
    </row>
    <row r="18" spans="2:12" x14ac:dyDescent="0.2">
      <c r="B18" t="s">
        <v>18</v>
      </c>
      <c r="C18">
        <v>92.418879056047189</v>
      </c>
      <c r="D18">
        <v>88.145918217285612</v>
      </c>
      <c r="E18">
        <v>85.875915881625275</v>
      </c>
      <c r="F18">
        <v>70.653725378247216</v>
      </c>
      <c r="G18">
        <v>64.695888372736789</v>
      </c>
      <c r="H18">
        <v>56.799972318099641</v>
      </c>
      <c r="I18">
        <v>48.381733405998332</v>
      </c>
      <c r="L18" t="str">
        <f t="shared" si="0"/>
        <v xml:space="preserve">    92.4188790560472, 88.1459182172856, 85.8759158816253, 70.6537253782472, 64.6958883727368, 56.7999723180996, 48.3817334059983,</v>
      </c>
    </row>
    <row r="19" spans="2:12" x14ac:dyDescent="0.2">
      <c r="B19" t="s">
        <v>19</v>
      </c>
      <c r="C19">
        <v>96.401179941002937</v>
      </c>
      <c r="D19">
        <v>95.368731563421832</v>
      </c>
      <c r="E19">
        <v>93.539823008849552</v>
      </c>
      <c r="F19">
        <v>83.366465107829654</v>
      </c>
      <c r="G19">
        <v>73.496224015778679</v>
      </c>
      <c r="H19">
        <v>57.412347857680423</v>
      </c>
      <c r="I19">
        <v>50.879592384017158</v>
      </c>
      <c r="L19" t="str">
        <f t="shared" si="0"/>
        <v xml:space="preserve">    96.4011799410029, 95.3687315634218, 93.5398230088496, 83.3664651078297, 73.4962240157787, 57.4123478576804, 50.8795923840172,</v>
      </c>
    </row>
    <row r="20" spans="2:12" x14ac:dyDescent="0.2">
      <c r="B20" t="s">
        <v>20</v>
      </c>
      <c r="C20">
        <v>95.516224188790559</v>
      </c>
      <c r="D20">
        <v>96.460176991150448</v>
      </c>
      <c r="E20">
        <v>93.658855180408139</v>
      </c>
      <c r="F20">
        <v>85.813285582055215</v>
      </c>
      <c r="G20">
        <v>76.831114456007398</v>
      </c>
      <c r="H20">
        <v>51.993096826097108</v>
      </c>
      <c r="I20">
        <v>50.449744374951337</v>
      </c>
      <c r="L20" t="str">
        <f t="shared" si="0"/>
        <v xml:space="preserve">    95.5162241887906, 96.4601769911504, 93.6588551804081, 85.8132855820552, 76.8311144560074, 51.9930968260971, 50.4497443749513,</v>
      </c>
    </row>
    <row r="21" spans="2:12" x14ac:dyDescent="0.2">
      <c r="B21" t="s">
        <v>21</v>
      </c>
      <c r="C21">
        <v>85.752212389380531</v>
      </c>
      <c r="D21">
        <v>83.539996020726818</v>
      </c>
      <c r="E21">
        <v>82.187216152388856</v>
      </c>
      <c r="F21">
        <v>77.794012058927848</v>
      </c>
      <c r="G21">
        <v>72.94717082327702</v>
      </c>
      <c r="H21">
        <v>54.892948900942052</v>
      </c>
      <c r="I21">
        <v>44.896928174119147</v>
      </c>
      <c r="L21" t="str">
        <f t="shared" si="0"/>
        <v xml:space="preserve">    85.7522123893805, 83.5399960207268, 82.1872161523889, 77.7940120589278, 72.947170823277, 54.8929489009421, 44.8969281741191,</v>
      </c>
    </row>
    <row r="22" spans="2:12" x14ac:dyDescent="0.2">
      <c r="B22" t="s">
        <v>22</v>
      </c>
      <c r="C22">
        <v>93.185840707964601</v>
      </c>
      <c r="D22">
        <v>92.330383480825958</v>
      </c>
      <c r="E22">
        <v>92.035398230088489</v>
      </c>
      <c r="F22">
        <v>84.934558257424371</v>
      </c>
      <c r="G22">
        <v>82.489294890094214</v>
      </c>
      <c r="H22">
        <v>60.875094075208267</v>
      </c>
      <c r="I22">
        <v>49.71755811036428</v>
      </c>
      <c r="L22" t="str">
        <f t="shared" si="0"/>
        <v xml:space="preserve">    93.1858407079646, 92.330383480826, 92.0353982300885, 84.9345582574244, 82.4892948900942, 60.8750940752083, 49.7175581103643,</v>
      </c>
    </row>
    <row r="23" spans="2:12" x14ac:dyDescent="0.2">
      <c r="B23" t="s">
        <v>23</v>
      </c>
      <c r="C23">
        <v>92.477876106194685</v>
      </c>
      <c r="D23">
        <v>91.622418879056042</v>
      </c>
      <c r="E23">
        <v>88.706217181809535</v>
      </c>
      <c r="F23">
        <v>83.690256836131795</v>
      </c>
      <c r="G23">
        <v>56.068045571328469</v>
      </c>
      <c r="H23">
        <v>42.930215659305013</v>
      </c>
      <c r="I23">
        <v>39.240131835050477</v>
      </c>
      <c r="L23" t="str">
        <f t="shared" si="0"/>
        <v xml:space="preserve">    92.4778761061947, 91.622418879056, 88.7062171818095, 83.6902568361318, 56.0680455713285, 42.930215659305, 39.2401318350505,</v>
      </c>
    </row>
    <row r="24" spans="2:12" x14ac:dyDescent="0.2">
      <c r="B24" t="s">
        <v>24</v>
      </c>
      <c r="C24">
        <v>94.011799410029496</v>
      </c>
      <c r="D24">
        <v>93.834808259587021</v>
      </c>
      <c r="E24">
        <v>92.301057967629475</v>
      </c>
      <c r="F24">
        <v>81.365063711623804</v>
      </c>
      <c r="G24">
        <v>66.552392321732881</v>
      </c>
      <c r="H24">
        <v>54.535679374389048</v>
      </c>
      <c r="I24">
        <v>33.382209188660802</v>
      </c>
      <c r="L24" t="str">
        <f t="shared" si="0"/>
        <v xml:space="preserve">    94.0117994100295, 93.834808259587, 92.3010579676295, 81.3650637116238, 66.5523923217329, 54.535679374389, 33.3822091886608,</v>
      </c>
    </row>
    <row r="25" spans="2:12" x14ac:dyDescent="0.2">
      <c r="B25" t="s">
        <v>25</v>
      </c>
      <c r="C25">
        <v>94.070796460176979</v>
      </c>
      <c r="D25">
        <v>91.238938053097343</v>
      </c>
      <c r="E25">
        <v>88.613569321533916</v>
      </c>
      <c r="F25">
        <v>79.653111186082924</v>
      </c>
      <c r="G25">
        <v>65.418472478135612</v>
      </c>
      <c r="H25">
        <v>49.978200503464556</v>
      </c>
      <c r="I25">
        <v>46.429813406690371</v>
      </c>
      <c r="L25" t="str">
        <f t="shared" si="0"/>
        <v xml:space="preserve">    94.070796460177, 91.2389380530973, 88.6135693215339, 79.6531111860829, 65.4184724781356, 49.9782005034646, 46.4298134066904,</v>
      </c>
    </row>
    <row r="26" spans="2:12" x14ac:dyDescent="0.2">
      <c r="B26" t="s">
        <v>26</v>
      </c>
      <c r="C26">
        <v>89.852507374631273</v>
      </c>
      <c r="D26">
        <v>90.059170062024762</v>
      </c>
      <c r="E26">
        <v>86.165191740412979</v>
      </c>
      <c r="F26">
        <v>82.596735265875992</v>
      </c>
      <c r="G26">
        <v>75.993563958165723</v>
      </c>
      <c r="H26">
        <v>59.812455125044337</v>
      </c>
      <c r="I26">
        <v>49.85596761217657</v>
      </c>
      <c r="L26" t="str">
        <f t="shared" si="0"/>
        <v xml:space="preserve">    89.8525073746313, 90.0591700620248, 86.165191740413, 82.596735265876, 75.9935639581657, 59.8124551250443, 49.8559676121766,</v>
      </c>
    </row>
    <row r="27" spans="2:12" x14ac:dyDescent="0.2">
      <c r="B27" t="s">
        <v>27</v>
      </c>
      <c r="C27">
        <v>84.21828908554572</v>
      </c>
      <c r="D27">
        <v>82.30088495575221</v>
      </c>
      <c r="E27">
        <v>81.504597790638329</v>
      </c>
      <c r="F27">
        <v>80.944990873623482</v>
      </c>
      <c r="G27">
        <v>73.969584511976748</v>
      </c>
      <c r="H27">
        <v>52.50356836996859</v>
      </c>
      <c r="I27">
        <v>53.390254240953638</v>
      </c>
      <c r="L27" t="str">
        <f t="shared" si="0"/>
        <v xml:space="preserve">    84.2182890855457, 82.3008849557522, 81.5045977906383, 80.9449908736235, 73.9695845119767, 52.5035683699686, 53.3902542409536,</v>
      </c>
    </row>
    <row r="28" spans="2:12" x14ac:dyDescent="0.2">
      <c r="B28" t="s">
        <v>28</v>
      </c>
      <c r="C28">
        <v>86.047197640118</v>
      </c>
      <c r="D28">
        <v>82.418879056047189</v>
      </c>
      <c r="E28">
        <v>81.622418879056042</v>
      </c>
      <c r="F28">
        <v>77.965466829297824</v>
      </c>
      <c r="G28">
        <v>67.895483524943984</v>
      </c>
      <c r="H28">
        <v>60.598188565645032</v>
      </c>
      <c r="I28">
        <v>45.070113063261793</v>
      </c>
      <c r="L28" t="str">
        <f t="shared" si="0"/>
        <v xml:space="preserve">    86.047197640118, 82.4188790560472, 81.622418879056, 77.9654668292978, 67.895483524944, 60.598188565645, 45.0701130632618,</v>
      </c>
    </row>
    <row r="29" spans="2:12" x14ac:dyDescent="0.2">
      <c r="B29" t="s">
        <v>29</v>
      </c>
      <c r="C29">
        <v>99.174041297935105</v>
      </c>
      <c r="D29">
        <v>98.908554572271385</v>
      </c>
      <c r="E29">
        <v>97.610619469026545</v>
      </c>
      <c r="F29">
        <v>90.206489675516224</v>
      </c>
      <c r="G29">
        <v>83.988702324414561</v>
      </c>
      <c r="H29">
        <v>70.483827714772616</v>
      </c>
      <c r="I29">
        <v>64.646579987716152</v>
      </c>
      <c r="L29" t="str">
        <f t="shared" si="0"/>
        <v xml:space="preserve">    99.1740412979351, 98.9085545722714, 97.6106194690265, 90.2064896755162, 83.9887023244146, 70.4838277147726, 64.6465799877162,</v>
      </c>
    </row>
    <row r="30" spans="2:12" x14ac:dyDescent="0.2">
      <c r="B30" t="s">
        <v>30</v>
      </c>
      <c r="C30">
        <v>99.557522123893804</v>
      </c>
      <c r="D30">
        <v>96.843657817109147</v>
      </c>
      <c r="E30">
        <v>97.728613569321539</v>
      </c>
      <c r="F30">
        <v>88.200935994256014</v>
      </c>
      <c r="G30">
        <v>84.455315357399286</v>
      </c>
      <c r="H30">
        <v>77.874289569978984</v>
      </c>
      <c r="I30">
        <v>76.843398299293241</v>
      </c>
      <c r="L30" t="str">
        <f t="shared" si="0"/>
        <v xml:space="preserve">    99.5575221238938, 96.8436578171091, 97.7286135693215, 88.200935994256, 84.4553153573993, 77.874289569979, 76.8433982992932,</v>
      </c>
    </row>
    <row r="31" spans="2:12" x14ac:dyDescent="0.2">
      <c r="B31" t="s">
        <v>31</v>
      </c>
      <c r="C31">
        <v>95.575221238938042</v>
      </c>
      <c r="D31">
        <v>97.079646017699105</v>
      </c>
      <c r="E31">
        <v>96.814159292035399</v>
      </c>
      <c r="F31">
        <v>98.112094395280238</v>
      </c>
      <c r="G31">
        <v>97.52644919073694</v>
      </c>
      <c r="H31">
        <v>91.383575982491195</v>
      </c>
      <c r="I31">
        <v>69.025856625057315</v>
      </c>
      <c r="L31" t="str">
        <f t="shared" si="0"/>
        <v xml:space="preserve">    95.575221238938, 97.0796460176991, 96.8141592920354, 98.1120943952802, 97.5264491907369, 91.3835759824912, 69.0258566250573,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9CB0-97EB-4959-A3C8-7E80BE61E8D5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89.085545722713874</v>
      </c>
      <c r="D2">
        <v>88.997050147492629</v>
      </c>
      <c r="E2">
        <v>88.584070796460168</v>
      </c>
      <c r="F2">
        <v>84.041297935103245</v>
      </c>
      <c r="G2">
        <v>77.358627669789527</v>
      </c>
      <c r="H2">
        <v>57.831209612539887</v>
      </c>
      <c r="I2">
        <v>50.550610299397057</v>
      </c>
      <c r="L2" t="str">
        <f t="shared" ref="L2:L31" si="0">"    "&amp;_xlfn.TEXTJOIN(", ",TRUE,C2:I2)&amp;","</f>
        <v xml:space="preserve">    89.0855457227139, 88.9970501474926, 88.5840707964602, 84.0412979351032, 77.3586276697895, 57.8312096125399, 50.5506102993971,</v>
      </c>
    </row>
    <row r="3" spans="1:12" x14ac:dyDescent="0.2">
      <c r="B3" t="s">
        <v>3</v>
      </c>
      <c r="C3">
        <v>93.067846607669622</v>
      </c>
      <c r="D3">
        <v>92.802359882005902</v>
      </c>
      <c r="E3">
        <v>88.112267407157503</v>
      </c>
      <c r="F3">
        <v>84.425989844202803</v>
      </c>
      <c r="G3">
        <v>76.501440323878242</v>
      </c>
      <c r="H3">
        <v>58.277147726191401</v>
      </c>
      <c r="I3">
        <v>47.533196653950299</v>
      </c>
      <c r="L3" t="str">
        <f t="shared" si="0"/>
        <v xml:space="preserve">    93.0678466076696, 92.8023598820059, 88.1122674071575, 84.4259898442028, 76.5014403238782, 58.2771477261914, 47.5331966539503,</v>
      </c>
    </row>
    <row r="4" spans="1:12" x14ac:dyDescent="0.2">
      <c r="B4" t="s">
        <v>4</v>
      </c>
      <c r="C4">
        <v>88.967551622418881</v>
      </c>
      <c r="D4">
        <v>87.522123893805315</v>
      </c>
      <c r="E4">
        <v>87.079646017699105</v>
      </c>
      <c r="F4">
        <v>83.342329950951139</v>
      </c>
      <c r="G4">
        <v>77.408282078564696</v>
      </c>
      <c r="H4">
        <v>62.05278592375366</v>
      </c>
      <c r="I4">
        <v>51.192916893744759</v>
      </c>
      <c r="L4" t="str">
        <f t="shared" si="0"/>
        <v xml:space="preserve">    88.9675516224189, 87.5221238938053, 87.0796460176991, 83.3423299509511, 77.4082820785647, 62.0527859237537, 51.1929168937448,</v>
      </c>
    </row>
    <row r="5" spans="1:12" x14ac:dyDescent="0.2">
      <c r="B5" t="s">
        <v>5</v>
      </c>
      <c r="C5">
        <v>91.386430678466084</v>
      </c>
      <c r="D5">
        <v>90.73763613872093</v>
      </c>
      <c r="E5">
        <v>92.30088495575221</v>
      </c>
      <c r="F5">
        <v>85.280582011955119</v>
      </c>
      <c r="G5">
        <v>74.929540912983683</v>
      </c>
      <c r="H5">
        <v>51.386084654711553</v>
      </c>
      <c r="I5">
        <v>40.245676865716831</v>
      </c>
      <c r="L5" t="str">
        <f t="shared" si="0"/>
        <v xml:space="preserve">    91.3864306784661, 90.7376361387209, 92.3008849557522, 85.2805820119551, 74.9295409129837, 51.3860846547116, 40.2456768657168,</v>
      </c>
    </row>
    <row r="6" spans="1:12" x14ac:dyDescent="0.2">
      <c r="B6" t="s">
        <v>6</v>
      </c>
      <c r="C6">
        <v>95.221238938053105</v>
      </c>
      <c r="D6">
        <v>93.923303834808252</v>
      </c>
      <c r="E6">
        <v>92.30088495575221</v>
      </c>
      <c r="F6">
        <v>81.457192536267613</v>
      </c>
      <c r="G6">
        <v>73.781174577634758</v>
      </c>
      <c r="H6">
        <v>43.954532478654663</v>
      </c>
      <c r="I6">
        <v>40.358307597816591</v>
      </c>
      <c r="L6" t="str">
        <f t="shared" si="0"/>
        <v xml:space="preserve">    95.2212389380531, 93.9233038348083, 92.3008849557522, 81.4571925362676, 73.7811745776348, 43.9545324786547, 40.3583075978166,</v>
      </c>
    </row>
    <row r="7" spans="1:12" x14ac:dyDescent="0.2">
      <c r="B7" t="s">
        <v>7</v>
      </c>
      <c r="C7">
        <v>91.740412979351021</v>
      </c>
      <c r="D7">
        <v>91.946902654867259</v>
      </c>
      <c r="E7">
        <v>90.64896755162242</v>
      </c>
      <c r="F7">
        <v>79.325080666787784</v>
      </c>
      <c r="G7">
        <v>73.548992638344629</v>
      </c>
      <c r="H7">
        <v>40.01643612834021</v>
      </c>
      <c r="I7">
        <v>36.96857239249475</v>
      </c>
      <c r="L7" t="str">
        <f t="shared" si="0"/>
        <v xml:space="preserve">    91.740412979351, 91.9469026548673, 90.6489675516224, 79.3250806667878, 73.5489926383446, 40.0164361283402, 36.9685723924947,</v>
      </c>
    </row>
    <row r="8" spans="1:12" x14ac:dyDescent="0.2">
      <c r="B8" t="s">
        <v>8</v>
      </c>
      <c r="C8">
        <v>93.097345132743357</v>
      </c>
      <c r="D8">
        <v>91.710914454277287</v>
      </c>
      <c r="E8">
        <v>92.124066817187</v>
      </c>
      <c r="F8">
        <v>89.144542772861357</v>
      </c>
      <c r="G8">
        <v>82.867585359734946</v>
      </c>
      <c r="H8">
        <v>69.731658578361404</v>
      </c>
      <c r="I8">
        <v>63.070528291767232</v>
      </c>
      <c r="L8" t="str">
        <f t="shared" si="0"/>
        <v xml:space="preserve">    93.0973451327434, 91.7109144542773, 92.124066817187, 89.1445427728614, 82.8675853597349, 69.7316585783614, 63.0705282917672,</v>
      </c>
    </row>
    <row r="9" spans="1:12" x14ac:dyDescent="0.2">
      <c r="B9" t="s">
        <v>9</v>
      </c>
      <c r="C9">
        <v>96.637168141592923</v>
      </c>
      <c r="D9">
        <v>96.51917404129793</v>
      </c>
      <c r="E9">
        <v>93.539823008849552</v>
      </c>
      <c r="F9">
        <v>91.622418879056042</v>
      </c>
      <c r="G9">
        <v>84.485505929982097</v>
      </c>
      <c r="H9">
        <v>65.108175676260174</v>
      </c>
      <c r="I9">
        <v>54.057474545627556</v>
      </c>
      <c r="L9" t="str">
        <f t="shared" si="0"/>
        <v xml:space="preserve">    96.6371681415929, 96.5191740412979, 93.5398230088496, 91.622418879056, 84.4855059299821, 65.1081756762602, 54.0574745456276,</v>
      </c>
    </row>
    <row r="10" spans="1:12" x14ac:dyDescent="0.2">
      <c r="B10" t="s">
        <v>10</v>
      </c>
      <c r="C10">
        <v>98.466076696165189</v>
      </c>
      <c r="D10">
        <v>97.286135693215343</v>
      </c>
      <c r="E10">
        <v>96.902654867256643</v>
      </c>
      <c r="F10">
        <v>89.734513274336294</v>
      </c>
      <c r="G10">
        <v>81.720949143158677</v>
      </c>
      <c r="H10">
        <v>69.526206974108774</v>
      </c>
      <c r="I10">
        <v>55.175304284639139</v>
      </c>
      <c r="L10" t="str">
        <f t="shared" si="0"/>
        <v xml:space="preserve">    98.4660766961652, 97.2861356932153, 96.9026548672566, 89.7345132743363, 81.7209491431587, 69.5262069741088, 55.1753042846391,</v>
      </c>
    </row>
    <row r="11" spans="1:12" x14ac:dyDescent="0.2">
      <c r="B11" t="s">
        <v>11</v>
      </c>
      <c r="C11">
        <v>94.719764011799413</v>
      </c>
      <c r="D11">
        <v>93.982300884955748</v>
      </c>
      <c r="E11">
        <v>95.693215339233035</v>
      </c>
      <c r="F11">
        <v>92.359882005899706</v>
      </c>
      <c r="G11">
        <v>86.591319994117598</v>
      </c>
      <c r="H11">
        <v>66.004031176740284</v>
      </c>
      <c r="I11">
        <v>47.342537565203848</v>
      </c>
      <c r="L11" t="str">
        <f t="shared" si="0"/>
        <v xml:space="preserve">    94.7197640117994, 93.9823008849557, 95.693215339233, 92.3598820058997, 86.5913199941176, 66.0040311767403, 47.3425375652038,</v>
      </c>
    </row>
    <row r="12" spans="1:12" x14ac:dyDescent="0.2">
      <c r="B12" t="s">
        <v>12</v>
      </c>
      <c r="C12">
        <v>91.533923303834811</v>
      </c>
      <c r="D12">
        <v>91.474926253687315</v>
      </c>
      <c r="E12">
        <v>90.26548672566372</v>
      </c>
      <c r="F12">
        <v>86.578171091445427</v>
      </c>
      <c r="G12">
        <v>85.545722713864308</v>
      </c>
      <c r="H12">
        <v>59.864358688223938</v>
      </c>
      <c r="I12">
        <v>45.639062621648968</v>
      </c>
      <c r="L12" t="str">
        <f t="shared" si="0"/>
        <v xml:space="preserve">    91.5339233038348, 91.4749262536873, 90.2654867256637, 86.5781710914454, 85.5457227138643, 59.8643586882239, 45.639062621649,</v>
      </c>
    </row>
    <row r="13" spans="1:12" x14ac:dyDescent="0.2">
      <c r="B13" t="s">
        <v>13</v>
      </c>
      <c r="C13">
        <v>95.663716814159301</v>
      </c>
      <c r="D13">
        <v>93.30383480825958</v>
      </c>
      <c r="E13">
        <v>93.008849557522126</v>
      </c>
      <c r="F13">
        <v>90.088495575221231</v>
      </c>
      <c r="G13">
        <v>86.048062699504314</v>
      </c>
      <c r="H13">
        <v>59.038746009913567</v>
      </c>
      <c r="I13">
        <v>46.37583370098357</v>
      </c>
      <c r="L13" t="str">
        <f t="shared" si="0"/>
        <v xml:space="preserve">    95.6637168141593, 93.3038348082596, 93.0088495575221, 90.0884955752212, 86.0480626995043, 59.0387460099136, 46.3758337009836,</v>
      </c>
    </row>
    <row r="14" spans="1:12" x14ac:dyDescent="0.2">
      <c r="B14" t="s">
        <v>14</v>
      </c>
      <c r="C14">
        <v>92.536873156342182</v>
      </c>
      <c r="D14">
        <v>89.882178911582287</v>
      </c>
      <c r="E14">
        <v>86.696165191740405</v>
      </c>
      <c r="F14">
        <v>82.035744253843035</v>
      </c>
      <c r="G14">
        <v>80.298964523914563</v>
      </c>
      <c r="H14">
        <v>59.56141489113228</v>
      </c>
      <c r="I14">
        <v>52.703483594148743</v>
      </c>
      <c r="L14" t="str">
        <f t="shared" si="0"/>
        <v xml:space="preserve">    92.5368731563422, 89.8821789115823, 86.6961651917404, 82.035744253843, 80.2989645239146, 59.5614148911323, 52.7034835941487,</v>
      </c>
    </row>
    <row r="15" spans="1:12" x14ac:dyDescent="0.2">
      <c r="B15" t="s">
        <v>15</v>
      </c>
      <c r="C15">
        <v>92.212389380530979</v>
      </c>
      <c r="D15">
        <v>92.094395280236</v>
      </c>
      <c r="E15">
        <v>89.941002949852503</v>
      </c>
      <c r="F15">
        <v>86.638898260365579</v>
      </c>
      <c r="G15">
        <v>74.928329829842809</v>
      </c>
      <c r="H15">
        <v>47.875587159058469</v>
      </c>
      <c r="I15">
        <v>42.989904756961558</v>
      </c>
      <c r="L15" t="str">
        <f t="shared" si="0"/>
        <v xml:space="preserve">    92.212389380531, 92.094395280236, 89.9410029498525, 86.6388982603656, 74.9283298298428, 47.8755871590585, 42.9899047569616,</v>
      </c>
    </row>
    <row r="16" spans="1:12" x14ac:dyDescent="0.2">
      <c r="B16" t="s">
        <v>16</v>
      </c>
      <c r="C16">
        <v>93.392330383480825</v>
      </c>
      <c r="D16">
        <v>88.613915345288461</v>
      </c>
      <c r="E16">
        <v>88.495575221238937</v>
      </c>
      <c r="F16">
        <v>82.98436837688908</v>
      </c>
      <c r="G16">
        <v>65.578594970544728</v>
      </c>
      <c r="H16">
        <v>49.553542850716703</v>
      </c>
      <c r="I16">
        <v>42.013858251368958</v>
      </c>
      <c r="L16" t="str">
        <f t="shared" si="0"/>
        <v xml:space="preserve">    93.3923303834808, 88.6139153452885, 88.4955752212389, 82.9843683768891, 65.5785949705447, 49.5535428507167, 42.013858251369,</v>
      </c>
    </row>
    <row r="17" spans="2:12" x14ac:dyDescent="0.2">
      <c r="B17" t="s">
        <v>17</v>
      </c>
      <c r="C17">
        <v>96.047197640118</v>
      </c>
      <c r="D17">
        <v>94.454277286135692</v>
      </c>
      <c r="E17">
        <v>92.005899705014755</v>
      </c>
      <c r="F17">
        <v>88.967551622418881</v>
      </c>
      <c r="G17">
        <v>79.801641882715245</v>
      </c>
      <c r="H17">
        <v>55.022794314829717</v>
      </c>
      <c r="I17">
        <v>43.598301023365252</v>
      </c>
      <c r="L17" t="str">
        <f t="shared" si="0"/>
        <v xml:space="preserve">    96.047197640118, 94.4542772861357, 92.0058997050148, 88.9675516224189, 79.8016418827152, 55.0227943148297, 43.5983010233653,</v>
      </c>
    </row>
    <row r="18" spans="2:12" x14ac:dyDescent="0.2">
      <c r="B18" t="s">
        <v>18</v>
      </c>
      <c r="C18">
        <v>93.48082595870207</v>
      </c>
      <c r="D18">
        <v>92.183236879211762</v>
      </c>
      <c r="E18">
        <v>87.669616519174042</v>
      </c>
      <c r="F18">
        <v>81.505116826270125</v>
      </c>
      <c r="G18">
        <v>69.634512409276894</v>
      </c>
      <c r="H18">
        <v>58.894194586458369</v>
      </c>
      <c r="I18">
        <v>49.819375600134947</v>
      </c>
      <c r="L18" t="str">
        <f t="shared" si="0"/>
        <v xml:space="preserve">    93.4808259587021, 92.1832368792118, 87.669616519174, 81.5051168262701, 69.6345124092769, 58.8941945864584, 49.8193756001349,</v>
      </c>
    </row>
    <row r="19" spans="2:12" x14ac:dyDescent="0.2">
      <c r="B19" t="s">
        <v>19</v>
      </c>
      <c r="C19">
        <v>96.401179941002937</v>
      </c>
      <c r="D19">
        <v>95.073746312684364</v>
      </c>
      <c r="E19">
        <v>94.100294985250727</v>
      </c>
      <c r="F19">
        <v>89.032604088270659</v>
      </c>
      <c r="G19">
        <v>81.538594624520982</v>
      </c>
      <c r="H19">
        <v>61.751053209802848</v>
      </c>
      <c r="I19">
        <v>51.891019818510543</v>
      </c>
      <c r="L19" t="str">
        <f t="shared" si="0"/>
        <v xml:space="preserve">    96.4011799410029, 95.0737463126844, 94.1002949852507, 89.0326040882707, 81.538594624521, 61.7510532098028, 51.8910198185105,</v>
      </c>
    </row>
    <row r="20" spans="2:12" x14ac:dyDescent="0.2">
      <c r="B20" t="s">
        <v>20</v>
      </c>
      <c r="C20">
        <v>93.008849557522126</v>
      </c>
      <c r="D20">
        <v>94.837758112094392</v>
      </c>
      <c r="E20">
        <v>92.890855457227147</v>
      </c>
      <c r="F20">
        <v>88.289258557599993</v>
      </c>
      <c r="G20">
        <v>83.455306706805416</v>
      </c>
      <c r="H20">
        <v>58.036661216792538</v>
      </c>
      <c r="I20">
        <v>48.690127077223863</v>
      </c>
      <c r="L20" t="str">
        <f t="shared" si="0"/>
        <v xml:space="preserve">    93.0088495575221, 94.8377581120944, 92.8908554572271, 88.2892585576, 83.4553067068054, 58.0366612167925, 48.6901270772239,</v>
      </c>
    </row>
    <row r="21" spans="2:12" x14ac:dyDescent="0.2">
      <c r="B21" t="s">
        <v>21</v>
      </c>
      <c r="C21">
        <v>86.313549425168034</v>
      </c>
      <c r="D21">
        <v>81.150961513507895</v>
      </c>
      <c r="E21">
        <v>82.065069767039503</v>
      </c>
      <c r="F21">
        <v>81.977093227450069</v>
      </c>
      <c r="G21">
        <v>75.703769063746222</v>
      </c>
      <c r="H21">
        <v>56.646770300781142</v>
      </c>
      <c r="I21">
        <v>48.203877196169508</v>
      </c>
      <c r="L21" t="str">
        <f t="shared" si="0"/>
        <v xml:space="preserve">    86.313549425168, 81.1509615135079, 82.0650697670395, 81.9770932274501, 75.7037690637462, 56.6467703007811, 48.2038771961695,</v>
      </c>
    </row>
    <row r="22" spans="2:12" x14ac:dyDescent="0.2">
      <c r="B22" t="s">
        <v>22</v>
      </c>
      <c r="C22">
        <v>92.654867256637175</v>
      </c>
      <c r="D22">
        <v>91.209439528023594</v>
      </c>
      <c r="E22">
        <v>92.448550592998203</v>
      </c>
      <c r="F22">
        <v>88.850768605264747</v>
      </c>
      <c r="G22">
        <v>85.846244344674261</v>
      </c>
      <c r="H22">
        <v>59.954584382217853</v>
      </c>
      <c r="I22">
        <v>51.190408221524407</v>
      </c>
      <c r="L22" t="str">
        <f t="shared" si="0"/>
        <v xml:space="preserve">    92.6548672566372, 91.2094395280236, 92.4485505929982, 88.8507686052647, 85.8462443446743, 59.9545843822179, 51.1904082215244,</v>
      </c>
    </row>
    <row r="23" spans="2:12" x14ac:dyDescent="0.2">
      <c r="B23" t="s">
        <v>23</v>
      </c>
      <c r="C23">
        <v>92.448377581120937</v>
      </c>
      <c r="D23">
        <v>92.005899705014741</v>
      </c>
      <c r="E23">
        <v>87.640117994100294</v>
      </c>
      <c r="F23">
        <v>79.911504424778769</v>
      </c>
      <c r="G23">
        <v>62.543274595801009</v>
      </c>
      <c r="H23">
        <v>49.237536656891493</v>
      </c>
      <c r="I23">
        <v>42.802013858251371</v>
      </c>
      <c r="L23" t="str">
        <f t="shared" si="0"/>
        <v xml:space="preserve">    92.4483775811209, 92.0058997050147, 87.6401179941003, 79.9115044247788, 62.543274595801, 49.2375366568915, 42.8020138582514,</v>
      </c>
    </row>
    <row r="24" spans="2:12" x14ac:dyDescent="0.2">
      <c r="B24" t="s">
        <v>24</v>
      </c>
      <c r="C24">
        <v>94.749262536873147</v>
      </c>
      <c r="D24">
        <v>94.129793510324475</v>
      </c>
      <c r="E24">
        <v>92.56637168141593</v>
      </c>
      <c r="F24">
        <v>78.385539667298161</v>
      </c>
      <c r="G24">
        <v>76.759141515065011</v>
      </c>
      <c r="H24">
        <v>53.001064023045181</v>
      </c>
      <c r="I24">
        <v>31.92813086618397</v>
      </c>
      <c r="L24" t="str">
        <f t="shared" si="0"/>
        <v xml:space="preserve">    94.7492625368731, 94.1297935103245, 92.5663716814159, 78.3855396672982, 76.759141515065, 53.0010640230452, 31.928130866184,</v>
      </c>
    </row>
    <row r="25" spans="2:12" x14ac:dyDescent="0.2">
      <c r="B25" t="s">
        <v>25</v>
      </c>
      <c r="C25">
        <v>94.808259587020643</v>
      </c>
      <c r="D25">
        <v>90.501474926253678</v>
      </c>
      <c r="E25">
        <v>91.533923303834811</v>
      </c>
      <c r="F25">
        <v>82.86152994403065</v>
      </c>
      <c r="G25">
        <v>74.055484909038995</v>
      </c>
      <c r="H25">
        <v>51.020683569927073</v>
      </c>
      <c r="I25">
        <v>45.363714218981137</v>
      </c>
      <c r="L25" t="str">
        <f t="shared" si="0"/>
        <v xml:space="preserve">    94.8082595870206, 90.5014749262537, 91.5339233038348, 82.8615299440307, 74.055484909039, 51.0206835699271, 45.3637142189811,</v>
      </c>
    </row>
    <row r="26" spans="2:12" x14ac:dyDescent="0.2">
      <c r="B26" t="s">
        <v>26</v>
      </c>
      <c r="C26">
        <v>89.941002949852503</v>
      </c>
      <c r="D26">
        <v>90.353982300884951</v>
      </c>
      <c r="E26">
        <v>90.619469026548671</v>
      </c>
      <c r="F26">
        <v>85.516224188790559</v>
      </c>
      <c r="G26">
        <v>72.857810188669447</v>
      </c>
      <c r="H26">
        <v>58.10119464701252</v>
      </c>
      <c r="I26">
        <v>47.907161826659397</v>
      </c>
      <c r="L26" t="str">
        <f t="shared" si="0"/>
        <v xml:space="preserve">    89.9410029498525, 90.353982300885, 90.6194690265487, 85.5162241887906, 72.8578101886694, 58.1011946470125, 47.9071618266594,</v>
      </c>
    </row>
    <row r="27" spans="2:12" x14ac:dyDescent="0.2">
      <c r="B27" t="s">
        <v>27</v>
      </c>
      <c r="C27">
        <v>84.336283185840699</v>
      </c>
      <c r="D27">
        <v>83.274336283185832</v>
      </c>
      <c r="E27">
        <v>83.274336283185832</v>
      </c>
      <c r="F27">
        <v>81.534096315712077</v>
      </c>
      <c r="G27">
        <v>74.725646415626429</v>
      </c>
      <c r="H27">
        <v>55.47790205797628</v>
      </c>
      <c r="I27">
        <v>55.215702557980613</v>
      </c>
      <c r="L27" t="str">
        <f t="shared" si="0"/>
        <v xml:space="preserve">    84.3362831858407, 83.2743362831858, 83.2743362831858, 81.5340963157121, 74.7256464156264, 55.4779020579763, 55.2157025579806,</v>
      </c>
    </row>
    <row r="28" spans="2:12" x14ac:dyDescent="0.2">
      <c r="B28" t="s">
        <v>28</v>
      </c>
      <c r="C28">
        <v>84.631268436578168</v>
      </c>
      <c r="D28">
        <v>84.896755162241888</v>
      </c>
      <c r="E28">
        <v>83.74631268436579</v>
      </c>
      <c r="F28">
        <v>82.920353982300881</v>
      </c>
      <c r="G28">
        <v>75.341655204629802</v>
      </c>
      <c r="H28">
        <v>65.07002655732316</v>
      </c>
      <c r="I28">
        <v>42.318532167233279</v>
      </c>
      <c r="L28" t="str">
        <f t="shared" si="0"/>
        <v xml:space="preserve">    84.6312684365782, 84.8967551622419, 83.7463126843658, 82.9203539823009, 75.3416552046298, 65.0700265573232, 42.3185321672333,</v>
      </c>
    </row>
    <row r="29" spans="2:12" x14ac:dyDescent="0.2">
      <c r="B29" t="s">
        <v>29</v>
      </c>
      <c r="C29">
        <v>99.085545722713874</v>
      </c>
      <c r="D29">
        <v>98.938053097345133</v>
      </c>
      <c r="E29">
        <v>97.315634218289091</v>
      </c>
      <c r="F29">
        <v>92.094395280236</v>
      </c>
      <c r="G29">
        <v>86.224534814315007</v>
      </c>
      <c r="H29">
        <v>70.423965605238806</v>
      </c>
      <c r="I29">
        <v>68.149118937015032</v>
      </c>
      <c r="L29" t="str">
        <f t="shared" si="0"/>
        <v xml:space="preserve">    99.0855457227139, 98.9380530973451, 97.3156342182891, 92.094395280236, 86.224534814315, 70.4239656052388, 68.149118937015,</v>
      </c>
    </row>
    <row r="30" spans="2:12" x14ac:dyDescent="0.2">
      <c r="B30" t="s">
        <v>30</v>
      </c>
      <c r="C30">
        <v>99.764011799410042</v>
      </c>
      <c r="D30">
        <v>99.056047197640126</v>
      </c>
      <c r="E30">
        <v>96.78466076696165</v>
      </c>
      <c r="F30">
        <v>90.530973451327441</v>
      </c>
      <c r="G30">
        <v>88.967551622418881</v>
      </c>
      <c r="H30">
        <v>80.463758337009835</v>
      </c>
      <c r="I30">
        <v>75.986383965259208</v>
      </c>
      <c r="L30" t="str">
        <f t="shared" si="0"/>
        <v xml:space="preserve">    99.76401179941, 99.0560471976401, 96.7846607669617, 90.5309734513274, 88.9675516224189, 80.4637583370098, 75.9863839652592,</v>
      </c>
    </row>
    <row r="31" spans="2:12" x14ac:dyDescent="0.2">
      <c r="B31" t="s">
        <v>31</v>
      </c>
      <c r="C31">
        <v>95.929203539823021</v>
      </c>
      <c r="D31">
        <v>95.191740412979357</v>
      </c>
      <c r="E31">
        <v>98.112094395280238</v>
      </c>
      <c r="F31">
        <v>97.138643067846616</v>
      </c>
      <c r="G31">
        <v>98.407252657894972</v>
      </c>
      <c r="H31">
        <v>90.378896011211168</v>
      </c>
      <c r="I31">
        <v>66.733708769106997</v>
      </c>
      <c r="L31" t="str">
        <f t="shared" si="0"/>
        <v xml:space="preserve">    95.929203539823, 95.1917404129794, 98.1120943952802, 97.1386430678466, 98.407252657895, 90.3788960112112, 66.733708769107,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85A2-DC63-48B0-B479-546C67D3FDA7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90.235988200589972</v>
      </c>
      <c r="D2">
        <v>89.941002949852503</v>
      </c>
      <c r="E2">
        <v>87.522123893805315</v>
      </c>
      <c r="F2">
        <v>87.054818813311527</v>
      </c>
      <c r="G2">
        <v>81.051998719712103</v>
      </c>
      <c r="H2">
        <v>63.223038261576647</v>
      </c>
      <c r="I2">
        <v>51.618785629633479</v>
      </c>
      <c r="L2" t="str">
        <f t="shared" ref="L2:L31" si="0">"    "&amp;_xlfn.TEXTJOIN(", ",TRUE,C2:I2)&amp;","</f>
        <v xml:space="preserve">    90.23598820059, 89.9410029498525, 87.5221238938053, 87.0548188133115, 81.0519987197121, 63.2230382615766, 51.6187856296335,</v>
      </c>
    </row>
    <row r="3" spans="1:12" x14ac:dyDescent="0.2">
      <c r="B3" t="s">
        <v>3</v>
      </c>
      <c r="C3">
        <v>93.21533923303835</v>
      </c>
      <c r="D3">
        <v>93.274336283185832</v>
      </c>
      <c r="E3">
        <v>90.088495575221231</v>
      </c>
      <c r="F3">
        <v>83.866901962819753</v>
      </c>
      <c r="G3">
        <v>78.215122968191764</v>
      </c>
      <c r="H3">
        <v>57.78190122751927</v>
      </c>
      <c r="I3">
        <v>44.20245849877594</v>
      </c>
      <c r="L3" t="str">
        <f t="shared" si="0"/>
        <v xml:space="preserve">    93.2153392330383, 93.2743362831858, 90.0884955752212, 83.8669019628198, 78.2151229681918, 57.7819012275193, 44.2024584987759,</v>
      </c>
    </row>
    <row r="4" spans="1:12" x14ac:dyDescent="0.2">
      <c r="B4" t="s">
        <v>4</v>
      </c>
      <c r="C4">
        <v>88.849557522123888</v>
      </c>
      <c r="D4">
        <v>88.112094395280238</v>
      </c>
      <c r="E4">
        <v>87.522123893805315</v>
      </c>
      <c r="F4">
        <v>84.690265486725664</v>
      </c>
      <c r="G4">
        <v>76.120035640446716</v>
      </c>
      <c r="H4">
        <v>64.943122345349011</v>
      </c>
      <c r="I4">
        <v>45.918390297493929</v>
      </c>
      <c r="L4" t="str">
        <f t="shared" si="0"/>
        <v xml:space="preserve">    88.8495575221239, 88.1120943952802, 87.5221238938053, 84.6902654867257, 76.1200356404467, 64.943122345349, 45.9183902974939,</v>
      </c>
    </row>
    <row r="5" spans="1:12" x14ac:dyDescent="0.2">
      <c r="B5" t="s">
        <v>5</v>
      </c>
      <c r="C5">
        <v>92.625368731563427</v>
      </c>
      <c r="D5">
        <v>91.445427728613566</v>
      </c>
      <c r="E5">
        <v>91.56342182890856</v>
      </c>
      <c r="F5">
        <v>84.875042171645077</v>
      </c>
      <c r="G5">
        <v>68.429052154430408</v>
      </c>
      <c r="H5">
        <v>55.100995683353673</v>
      </c>
      <c r="I5">
        <v>42.581769738492547</v>
      </c>
      <c r="L5" t="str">
        <f t="shared" si="0"/>
        <v xml:space="preserve">    92.6253687315634, 91.4454277286136, 91.5634218289086, 84.8750421716451, 68.4290521544304, 55.1009956833537, 42.5817697384925,</v>
      </c>
    </row>
    <row r="6" spans="1:12" x14ac:dyDescent="0.2">
      <c r="B6" t="s">
        <v>6</v>
      </c>
      <c r="C6">
        <v>95.575221238938042</v>
      </c>
      <c r="D6">
        <v>95.103244837758112</v>
      </c>
      <c r="E6">
        <v>90.501474926253678</v>
      </c>
      <c r="F6">
        <v>82.983849341257283</v>
      </c>
      <c r="G6">
        <v>69.843943286706633</v>
      </c>
      <c r="H6">
        <v>43.878493758596527</v>
      </c>
      <c r="I6">
        <v>38.30396456716754</v>
      </c>
      <c r="L6" t="str">
        <f t="shared" si="0"/>
        <v xml:space="preserve">    95.575221238938, 95.1032448377581, 90.5014749262537, 82.9838493412573, 69.8439432867066, 43.8784937585965, 38.3039645671675,</v>
      </c>
    </row>
    <row r="7" spans="1:12" x14ac:dyDescent="0.2">
      <c r="B7" t="s">
        <v>7</v>
      </c>
      <c r="C7">
        <v>93.245010769989364</v>
      </c>
      <c r="D7">
        <v>88.613569321533916</v>
      </c>
      <c r="E7">
        <v>88.466076696165189</v>
      </c>
      <c r="F7">
        <v>82.5562504865959</v>
      </c>
      <c r="G7">
        <v>67.985709218937885</v>
      </c>
      <c r="H7">
        <v>40.223271827610972</v>
      </c>
      <c r="I7">
        <v>31.155373316378171</v>
      </c>
      <c r="L7" t="str">
        <f t="shared" si="0"/>
        <v xml:space="preserve">    93.2450107699894, 88.6135693215339, 88.4660766961652, 82.5562504865959, 67.9857092189379, 40.223271827611, 31.1553733163782,</v>
      </c>
    </row>
    <row r="8" spans="1:12" x14ac:dyDescent="0.2">
      <c r="B8" t="s">
        <v>8</v>
      </c>
      <c r="C8">
        <v>90.825958702064895</v>
      </c>
      <c r="D8">
        <v>90.589970501474937</v>
      </c>
      <c r="E8">
        <v>86.962689988667719</v>
      </c>
      <c r="F8">
        <v>86.346335175909829</v>
      </c>
      <c r="G8">
        <v>78.980181489459255</v>
      </c>
      <c r="H8">
        <v>70.183652107717194</v>
      </c>
      <c r="I8">
        <v>61.919393766382058</v>
      </c>
      <c r="L8" t="str">
        <f t="shared" si="0"/>
        <v xml:space="preserve">    90.8259587020649, 90.5899705014749, 86.9626899886677, 86.3463351759098, 78.9801814894593, 70.1836521077172, 61.9193937663821,</v>
      </c>
    </row>
    <row r="9" spans="1:12" x14ac:dyDescent="0.2">
      <c r="B9" t="s">
        <v>9</v>
      </c>
      <c r="C9">
        <v>96.047197640118</v>
      </c>
      <c r="D9">
        <v>95.457227138643063</v>
      </c>
      <c r="E9">
        <v>88.613569321533916</v>
      </c>
      <c r="F9">
        <v>90.387460099135808</v>
      </c>
      <c r="G9">
        <v>79.98140122319397</v>
      </c>
      <c r="H9">
        <v>65.819254491820871</v>
      </c>
      <c r="I9">
        <v>53.651761693440257</v>
      </c>
      <c r="L9" t="str">
        <f t="shared" si="0"/>
        <v xml:space="preserve">    96.047197640118, 95.4572271386431, 88.6135693215339, 90.3874600991358, 79.981401223194, 65.8192544918209, 53.6517616934403,</v>
      </c>
    </row>
    <row r="10" spans="1:12" x14ac:dyDescent="0.2">
      <c r="B10" t="s">
        <v>10</v>
      </c>
      <c r="C10">
        <v>98.525073746312685</v>
      </c>
      <c r="D10">
        <v>97.905604719764</v>
      </c>
      <c r="E10">
        <v>94.601769911504419</v>
      </c>
      <c r="F10">
        <v>87.879047396603781</v>
      </c>
      <c r="G10">
        <v>82.042318705179113</v>
      </c>
      <c r="H10">
        <v>68.199119369544718</v>
      </c>
      <c r="I10">
        <v>58.004913537314337</v>
      </c>
      <c r="L10" t="str">
        <f t="shared" si="0"/>
        <v xml:space="preserve">    98.5250737463127, 97.905604719764, 94.6017699115044, 87.8790473966038, 82.0423187051791, 68.1991193695447, 58.0049135373143,</v>
      </c>
    </row>
    <row r="11" spans="1:12" x14ac:dyDescent="0.2">
      <c r="B11" t="s">
        <v>11</v>
      </c>
      <c r="C11">
        <v>96.342182890855455</v>
      </c>
      <c r="D11">
        <v>96.548672566371678</v>
      </c>
      <c r="E11">
        <v>96.076696165191748</v>
      </c>
      <c r="F11">
        <v>92.891720516613461</v>
      </c>
      <c r="G11">
        <v>85.276170209084853</v>
      </c>
      <c r="H11">
        <v>69.36963122518361</v>
      </c>
      <c r="I11">
        <v>50.125433611017392</v>
      </c>
      <c r="L11" t="str">
        <f t="shared" si="0"/>
        <v xml:space="preserve">    96.3421828908555, 96.5486725663717, 96.0766961651917, 92.8917205166135, 85.2761702090849, 69.3696312251836, 50.1254336110174,</v>
      </c>
    </row>
    <row r="12" spans="1:12" x14ac:dyDescent="0.2">
      <c r="B12" t="s">
        <v>12</v>
      </c>
      <c r="C12">
        <v>91.297935103244839</v>
      </c>
      <c r="D12">
        <v>89.764357823164559</v>
      </c>
      <c r="E12">
        <v>86.51917404129793</v>
      </c>
      <c r="F12">
        <v>85.634218289085538</v>
      </c>
      <c r="G12">
        <v>80.593430739020235</v>
      </c>
      <c r="H12">
        <v>59.064265261810228</v>
      </c>
      <c r="I12">
        <v>43.363523905916139</v>
      </c>
      <c r="L12" t="str">
        <f t="shared" si="0"/>
        <v xml:space="preserve">    91.2979351032448, 89.7643578231646, 86.5191740412979, 85.6342182890855, 80.5934307390202, 59.0642652618102, 43.3635239059161,</v>
      </c>
    </row>
    <row r="13" spans="1:12" x14ac:dyDescent="0.2">
      <c r="B13" t="s">
        <v>13</v>
      </c>
      <c r="C13">
        <v>95.634218289085538</v>
      </c>
      <c r="D13">
        <v>93.952802359882</v>
      </c>
      <c r="E13">
        <v>93.392330383480825</v>
      </c>
      <c r="F13">
        <v>91.800102077007594</v>
      </c>
      <c r="G13">
        <v>81.24525298661753</v>
      </c>
      <c r="H13">
        <v>60.839886158184747</v>
      </c>
      <c r="I13">
        <v>51.822853138867977</v>
      </c>
      <c r="L13" t="str">
        <f t="shared" si="0"/>
        <v xml:space="preserve">    95.6342182890855, 93.952802359882, 93.3923303834808, 91.8001020770076, 81.2452529866175, 60.8398861581847, 51.822853138868,</v>
      </c>
    </row>
    <row r="14" spans="1:12" x14ac:dyDescent="0.2">
      <c r="B14" t="s">
        <v>14</v>
      </c>
      <c r="C14">
        <v>91.386430678466084</v>
      </c>
      <c r="D14">
        <v>90.353982300884951</v>
      </c>
      <c r="E14">
        <v>88.053097345132741</v>
      </c>
      <c r="F14">
        <v>82.538430263237572</v>
      </c>
      <c r="G14">
        <v>80.796979212622944</v>
      </c>
      <c r="H14">
        <v>59.212795958442562</v>
      </c>
      <c r="I14">
        <v>48.460540316092697</v>
      </c>
      <c r="L14" t="str">
        <f t="shared" si="0"/>
        <v xml:space="preserve">    91.3864306784661, 90.353982300885, 88.0530973451327, 82.5384302632376, 80.7969792126229, 59.2127959584426, 48.4605403160927,</v>
      </c>
    </row>
    <row r="15" spans="1:12" x14ac:dyDescent="0.2">
      <c r="B15" t="s">
        <v>15</v>
      </c>
      <c r="C15">
        <v>91.297935103244839</v>
      </c>
      <c r="D15">
        <v>89.911850448533286</v>
      </c>
      <c r="E15">
        <v>76.19529580705715</v>
      </c>
      <c r="F15">
        <v>78.710369466863909</v>
      </c>
      <c r="G15">
        <v>67.338298774210855</v>
      </c>
      <c r="H15">
        <v>45.34459640654331</v>
      </c>
      <c r="I15">
        <v>37.444528066851788</v>
      </c>
      <c r="L15" t="str">
        <f t="shared" si="0"/>
        <v xml:space="preserve">    91.2979351032448, 89.9118504485333, 76.1952958070571, 78.7103694668639, 67.3382987742109, 45.3445964065433, 37.4445280668518,</v>
      </c>
    </row>
    <row r="16" spans="1:12" x14ac:dyDescent="0.2">
      <c r="B16" t="s">
        <v>16</v>
      </c>
      <c r="C16">
        <v>91.692142665593991</v>
      </c>
      <c r="D16">
        <v>88.675161549840396</v>
      </c>
      <c r="E16">
        <v>88.084672012733677</v>
      </c>
      <c r="F16">
        <v>80.31540065225478</v>
      </c>
      <c r="G16">
        <v>64.454363792074318</v>
      </c>
      <c r="H16">
        <v>52.558067111307203</v>
      </c>
      <c r="I16">
        <v>44.1589460116437</v>
      </c>
      <c r="L16" t="str">
        <f t="shared" si="0"/>
        <v xml:space="preserve">    91.692142665594, 88.6751615498404, 88.0846720127337, 80.3154006522548, 64.4543637920743, 52.5580671113072, 44.1589460116437,</v>
      </c>
    </row>
    <row r="17" spans="2:12" x14ac:dyDescent="0.2">
      <c r="B17" t="s">
        <v>17</v>
      </c>
      <c r="C17">
        <v>96.165191740412979</v>
      </c>
      <c r="D17">
        <v>93.982300884955748</v>
      </c>
      <c r="E17">
        <v>93.451327433628322</v>
      </c>
      <c r="F17">
        <v>87.407590031055634</v>
      </c>
      <c r="G17">
        <v>80.362286870993699</v>
      </c>
      <c r="H17">
        <v>56.09287277571606</v>
      </c>
      <c r="I17">
        <v>44.550385383956609</v>
      </c>
      <c r="L17" t="str">
        <f t="shared" si="0"/>
        <v xml:space="preserve">    96.165191740413, 93.9823008849557, 93.4513274336283, 87.4075900310556, 80.3622868709937, 56.0928727757161, 44.5503853839566,</v>
      </c>
    </row>
    <row r="18" spans="2:12" x14ac:dyDescent="0.2">
      <c r="B18" t="s">
        <v>18</v>
      </c>
      <c r="C18">
        <v>93.156342182890853</v>
      </c>
      <c r="D18">
        <v>88.826287424631701</v>
      </c>
      <c r="E18">
        <v>88.6161644996929</v>
      </c>
      <c r="F18">
        <v>77.188903018192192</v>
      </c>
      <c r="G18">
        <v>67.021081497244793</v>
      </c>
      <c r="H18">
        <v>59.290132267580169</v>
      </c>
      <c r="I18">
        <v>51.238938053097343</v>
      </c>
      <c r="L18" t="str">
        <f t="shared" si="0"/>
        <v xml:space="preserve">    93.1563421828909, 88.8262874246317, 88.6161644996929, 77.1889030181922, 67.0210814972448, 59.2901322675802, 51.2389380530973,</v>
      </c>
    </row>
    <row r="19" spans="2:12" x14ac:dyDescent="0.2">
      <c r="B19" t="s">
        <v>19</v>
      </c>
      <c r="C19">
        <v>96.666666666666671</v>
      </c>
      <c r="D19">
        <v>94.926253687315622</v>
      </c>
      <c r="E19">
        <v>93.923303834808252</v>
      </c>
      <c r="F19">
        <v>86.756546336906041</v>
      </c>
      <c r="G19">
        <v>74.681528386923759</v>
      </c>
      <c r="H19">
        <v>60.954939056566232</v>
      </c>
      <c r="I19">
        <v>49.953978840647409</v>
      </c>
      <c r="L19" t="str">
        <f t="shared" si="0"/>
        <v xml:space="preserve">    96.6666666666667, 94.9262536873156, 93.9233038348083, 86.756546336906, 74.6815283869238, 60.9549390565662, 49.9539788406474,</v>
      </c>
    </row>
    <row r="20" spans="2:12" x14ac:dyDescent="0.2">
      <c r="B20" t="s">
        <v>20</v>
      </c>
      <c r="C20">
        <v>96.312684365781706</v>
      </c>
      <c r="D20">
        <v>95.663716814159301</v>
      </c>
      <c r="E20">
        <v>93.365254024688795</v>
      </c>
      <c r="F20">
        <v>85.429631744219236</v>
      </c>
      <c r="G20">
        <v>80.455799790655618</v>
      </c>
      <c r="H20">
        <v>56.536042699331311</v>
      </c>
      <c r="I20">
        <v>47.558196870215141</v>
      </c>
      <c r="L20" t="str">
        <f t="shared" si="0"/>
        <v xml:space="preserve">    96.3126843657817, 95.6637168141593, 93.3652540246888, 85.4296317442192, 80.4557997906556, 56.5360426993313, 47.5581968702151,</v>
      </c>
    </row>
    <row r="21" spans="2:12" x14ac:dyDescent="0.2">
      <c r="B21" t="s">
        <v>21</v>
      </c>
      <c r="C21">
        <v>86.283185840707958</v>
      </c>
      <c r="D21">
        <v>80.576043045355064</v>
      </c>
      <c r="E21">
        <v>79.181999844289322</v>
      </c>
      <c r="F21">
        <v>76.914592686787941</v>
      </c>
      <c r="G21">
        <v>69.961764375124361</v>
      </c>
      <c r="H21">
        <v>56.886218738916433</v>
      </c>
      <c r="I21">
        <v>44.40306577046514</v>
      </c>
      <c r="L21" t="str">
        <f t="shared" si="0"/>
        <v xml:space="preserve">    86.283185840708, 80.5760430453551, 79.1819998442893, 76.9145926867879, 69.9617643751244, 56.8862187389164, 44.4030657704651,</v>
      </c>
    </row>
    <row r="22" spans="2:12" x14ac:dyDescent="0.2">
      <c r="B22" t="s">
        <v>22</v>
      </c>
      <c r="C22">
        <v>93.186013719841867</v>
      </c>
      <c r="D22">
        <v>93.864306784660769</v>
      </c>
      <c r="E22">
        <v>93.303834808259595</v>
      </c>
      <c r="F22">
        <v>86.736217441327341</v>
      </c>
      <c r="G22">
        <v>82.168271351828295</v>
      </c>
      <c r="H22">
        <v>63.994498222302958</v>
      </c>
      <c r="I22">
        <v>47.013209456829223</v>
      </c>
      <c r="L22" t="str">
        <f t="shared" si="0"/>
        <v xml:space="preserve">    93.1860137198419, 93.8643067846608, 93.3038348082596, 86.7362174413273, 82.1682713518283, 63.994498222303, 47.0132094568292,</v>
      </c>
    </row>
    <row r="23" spans="2:12" x14ac:dyDescent="0.2">
      <c r="B23" t="s">
        <v>23</v>
      </c>
      <c r="C23">
        <v>92.507374631268434</v>
      </c>
      <c r="D23">
        <v>90.796460176991147</v>
      </c>
      <c r="E23">
        <v>87.758112094395273</v>
      </c>
      <c r="F23">
        <v>82.80322494139223</v>
      </c>
      <c r="G23">
        <v>57.193920362632902</v>
      </c>
      <c r="H23">
        <v>45.931279682350187</v>
      </c>
      <c r="I23">
        <v>35.471414112578827</v>
      </c>
      <c r="L23" t="str">
        <f t="shared" si="0"/>
        <v xml:space="preserve">    92.5073746312684, 90.7964601769911, 87.7581120943953, 82.8032249413922, 57.1939203626329, 45.9312796823502, 35.4714141125788,</v>
      </c>
    </row>
    <row r="24" spans="2:12" x14ac:dyDescent="0.2">
      <c r="B24" t="s">
        <v>24</v>
      </c>
      <c r="C24">
        <v>94.631268436578168</v>
      </c>
      <c r="D24">
        <v>93.657817109144545</v>
      </c>
      <c r="E24">
        <v>91.976401179941007</v>
      </c>
      <c r="F24">
        <v>78.412789037967457</v>
      </c>
      <c r="G24">
        <v>69.493421223366994</v>
      </c>
      <c r="H24">
        <v>53.419925777904652</v>
      </c>
      <c r="I24">
        <v>36.156108616856542</v>
      </c>
      <c r="L24" t="str">
        <f t="shared" si="0"/>
        <v xml:space="preserve">    94.6312684365782, 93.6578171091445, 91.976401179941, 78.4127890379675, 69.493421223367, 53.4199257779047, 36.1561086168565,</v>
      </c>
    </row>
    <row r="25" spans="2:12" x14ac:dyDescent="0.2">
      <c r="B25" t="s">
        <v>25</v>
      </c>
      <c r="C25">
        <v>94.601769911504419</v>
      </c>
      <c r="D25">
        <v>91.858407079646014</v>
      </c>
      <c r="E25">
        <v>88.289085545722713</v>
      </c>
      <c r="F25">
        <v>81.450964108686065</v>
      </c>
      <c r="G25">
        <v>76.640455367260955</v>
      </c>
      <c r="H25">
        <v>51.487123591034518</v>
      </c>
      <c r="I25">
        <v>42.003823562487568</v>
      </c>
      <c r="L25" t="str">
        <f t="shared" si="0"/>
        <v xml:space="preserve">    94.6017699115044, 91.858407079646, 88.2890855457227, 81.4509641086861, 76.640455367261, 51.4871235910345, 42.0038235624876,</v>
      </c>
    </row>
    <row r="26" spans="2:12" x14ac:dyDescent="0.2">
      <c r="B26" t="s">
        <v>26</v>
      </c>
      <c r="C26">
        <v>89.616519174041301</v>
      </c>
      <c r="D26">
        <v>88.377581120943958</v>
      </c>
      <c r="E26">
        <v>89.616519174041301</v>
      </c>
      <c r="F26">
        <v>84.159638059152755</v>
      </c>
      <c r="G26">
        <v>74.308687791416872</v>
      </c>
      <c r="H26">
        <v>58.136402564036018</v>
      </c>
      <c r="I26">
        <v>47.79678024896409</v>
      </c>
      <c r="L26" t="str">
        <f t="shared" si="0"/>
        <v xml:space="preserve">    89.6165191740413, 88.377581120944, 89.6165191740413, 84.1596380591528, 74.3086877914169, 58.136402564036, 47.7967802489641,</v>
      </c>
    </row>
    <row r="27" spans="2:12" x14ac:dyDescent="0.2">
      <c r="B27" t="s">
        <v>27</v>
      </c>
      <c r="C27">
        <v>84.542772861356937</v>
      </c>
      <c r="D27">
        <v>82.684365781710909</v>
      </c>
      <c r="E27">
        <v>82.861356932153399</v>
      </c>
      <c r="F27">
        <v>79.834600645334305</v>
      </c>
      <c r="G27">
        <v>74.353930397321776</v>
      </c>
      <c r="H27">
        <v>59.135892178998077</v>
      </c>
      <c r="I27">
        <v>47.944618898087363</v>
      </c>
      <c r="L27" t="str">
        <f t="shared" si="0"/>
        <v xml:space="preserve">    84.5427728613569, 82.6843657817109, 82.8613569321534, 79.8346006453343, 74.3539303973218, 59.1358921789981, 47.9446188980874,</v>
      </c>
    </row>
    <row r="28" spans="2:12" x14ac:dyDescent="0.2">
      <c r="B28" t="s">
        <v>28</v>
      </c>
      <c r="C28">
        <v>84.39528023598821</v>
      </c>
      <c r="D28">
        <v>82.477876106194685</v>
      </c>
      <c r="E28">
        <v>81.82890855457228</v>
      </c>
      <c r="F28">
        <v>77.995657401880649</v>
      </c>
      <c r="G28">
        <v>69.690741269388141</v>
      </c>
      <c r="H28">
        <v>62.10122924938797</v>
      </c>
      <c r="I28">
        <v>44.041816970735042</v>
      </c>
      <c r="L28" t="str">
        <f t="shared" si="0"/>
        <v xml:space="preserve">    84.3952802359882, 82.4778761061947, 81.8289085545723, 77.9956574018806, 69.6907412693881, 62.101229249388, 44.041816970735,</v>
      </c>
    </row>
    <row r="29" spans="2:12" x14ac:dyDescent="0.2">
      <c r="B29" t="s">
        <v>29</v>
      </c>
      <c r="C29">
        <v>99.144542772861357</v>
      </c>
      <c r="D29">
        <v>98.554572271386434</v>
      </c>
      <c r="E29">
        <v>97.758112094395273</v>
      </c>
      <c r="F29">
        <v>92.949852507374629</v>
      </c>
      <c r="G29">
        <v>78.589434164655401</v>
      </c>
      <c r="H29">
        <v>70.09550255625048</v>
      </c>
      <c r="I29">
        <v>67.499113314129019</v>
      </c>
      <c r="L29" t="str">
        <f t="shared" si="0"/>
        <v xml:space="preserve">    99.1445427728614, 98.5545722713864, 97.7581120943953, 92.9498525073746, 78.5894341646554, 70.0955025562505, 67.499113314129,</v>
      </c>
    </row>
    <row r="30" spans="2:12" x14ac:dyDescent="0.2">
      <c r="B30" t="s">
        <v>30</v>
      </c>
      <c r="C30">
        <v>99.321533923303832</v>
      </c>
      <c r="D30">
        <v>98.731563421828909</v>
      </c>
      <c r="E30">
        <v>96.637168141592923</v>
      </c>
      <c r="F30">
        <v>90.442477876106196</v>
      </c>
      <c r="G30">
        <v>83.986972205641919</v>
      </c>
      <c r="H30">
        <v>81.843614564139827</v>
      </c>
      <c r="I30">
        <v>74.079187536224367</v>
      </c>
      <c r="L30" t="str">
        <f t="shared" si="0"/>
        <v xml:space="preserve">    99.3215339233038, 98.7315634218289, 96.6371681415929, 90.4424778761062, 83.9869722056419, 81.8436145641398, 74.0791875362244,</v>
      </c>
    </row>
    <row r="31" spans="2:12" x14ac:dyDescent="0.2">
      <c r="B31" t="s">
        <v>31</v>
      </c>
      <c r="C31">
        <v>96.371681415929203</v>
      </c>
      <c r="D31">
        <v>95.60471976401179</v>
      </c>
      <c r="E31">
        <v>98.230088495575231</v>
      </c>
      <c r="F31">
        <v>97.69911504424779</v>
      </c>
      <c r="G31">
        <v>96.909921366101784</v>
      </c>
      <c r="H31">
        <v>88.205001773371734</v>
      </c>
      <c r="I31">
        <v>70.765837074715179</v>
      </c>
      <c r="L31" t="str">
        <f t="shared" si="0"/>
        <v xml:space="preserve">    96.3716814159292, 95.6047197640118, 98.2300884955752, 97.6991150442478, 96.9099213661018, 88.2050017733717, 70.7658370747152,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D9FE-8F36-4804-A1A2-1CE601F9BB40}">
  <dimension ref="A1:L31"/>
  <sheetViews>
    <sheetView workbookViewId="0"/>
  </sheetViews>
  <sheetFormatPr defaultRowHeight="14.25" x14ac:dyDescent="0.2"/>
  <sheetData>
    <row r="1" spans="1:12" ht="15" thickBot="1" x14ac:dyDescent="0.25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 x14ac:dyDescent="0.2">
      <c r="B2" t="s">
        <v>2</v>
      </c>
      <c r="C2">
        <v>89.793510324483776</v>
      </c>
      <c r="D2">
        <v>87.286135693215343</v>
      </c>
      <c r="E2">
        <v>88.053097345132741</v>
      </c>
      <c r="F2">
        <v>84.219500168686579</v>
      </c>
      <c r="G2">
        <v>83.486881374406352</v>
      </c>
      <c r="H2">
        <v>58.658033373991117</v>
      </c>
      <c r="I2">
        <v>44.896063114732833</v>
      </c>
      <c r="L2" t="str">
        <f t="shared" ref="L2:L31" si="0">"    "&amp;_xlfn.TEXTJOIN(", ",TRUE,C2:I2)&amp;","</f>
        <v xml:space="preserve">    89.7935103244838, 87.2861356932153, 88.0530973451327, 84.2195001686866, 83.4868813744064, 58.6580333739911, 44.8960631147328,</v>
      </c>
    </row>
    <row r="3" spans="1:12" x14ac:dyDescent="0.2">
      <c r="B3" t="s">
        <v>3</v>
      </c>
      <c r="C3">
        <v>93.185840707964601</v>
      </c>
      <c r="D3">
        <v>93.74631268436579</v>
      </c>
      <c r="E3">
        <v>86.963382036176782</v>
      </c>
      <c r="F3">
        <v>84.165693474857051</v>
      </c>
      <c r="G3">
        <v>77.239249474476424</v>
      </c>
      <c r="H3">
        <v>57.884237752921742</v>
      </c>
      <c r="I3">
        <v>44.626078080260207</v>
      </c>
      <c r="L3" t="str">
        <f t="shared" si="0"/>
        <v xml:space="preserve">    93.1858407079646, 93.7463126843658, 86.9633820361768, 84.1656934748571, 77.2392494744764, 57.8842377529217, 44.6260780802602,</v>
      </c>
    </row>
    <row r="4" spans="1:12" x14ac:dyDescent="0.2">
      <c r="B4" t="s">
        <v>4</v>
      </c>
      <c r="C4">
        <v>89.056047197640112</v>
      </c>
      <c r="D4">
        <v>86.78466076696165</v>
      </c>
      <c r="E4">
        <v>87.020648967551622</v>
      </c>
      <c r="F4">
        <v>83.893805309734518</v>
      </c>
      <c r="G4">
        <v>76.701701571812904</v>
      </c>
      <c r="H4">
        <v>68.85033607557159</v>
      </c>
      <c r="I4">
        <v>46.270296455851692</v>
      </c>
      <c r="L4" t="str">
        <f t="shared" si="0"/>
        <v xml:space="preserve">    89.0560471976401, 86.7846607669617, 87.0206489675516, 83.8938053097345, 76.7017015718129, 68.8503360755716, 46.2702964558517,</v>
      </c>
    </row>
    <row r="5" spans="1:12" x14ac:dyDescent="0.2">
      <c r="B5" t="s">
        <v>5</v>
      </c>
      <c r="C5">
        <v>92.890855457227147</v>
      </c>
      <c r="D5">
        <v>90.531838510713754</v>
      </c>
      <c r="E5">
        <v>89.616865197795818</v>
      </c>
      <c r="F5">
        <v>84.957309319284761</v>
      </c>
      <c r="G5">
        <v>72.140675957404483</v>
      </c>
      <c r="H5">
        <v>54.487063036877473</v>
      </c>
      <c r="I5">
        <v>37.563387226533102</v>
      </c>
      <c r="L5" t="str">
        <f t="shared" si="0"/>
        <v xml:space="preserve">    92.8908554572271, 90.5318385107138, 89.6168651977958, 84.9573093192848, 72.1406759574045, 54.4870630368775, 37.5633872265331,</v>
      </c>
    </row>
    <row r="6" spans="1:12" x14ac:dyDescent="0.2">
      <c r="B6" t="s">
        <v>6</v>
      </c>
      <c r="C6">
        <v>94.749262536873147</v>
      </c>
      <c r="D6">
        <v>94.690265486725664</v>
      </c>
      <c r="E6">
        <v>87.109144542772853</v>
      </c>
      <c r="F6">
        <v>79.943944151766019</v>
      </c>
      <c r="G6">
        <v>72.667324111800269</v>
      </c>
      <c r="H6">
        <v>44.344587755949448</v>
      </c>
      <c r="I6">
        <v>43.31092829522747</v>
      </c>
      <c r="L6" t="str">
        <f t="shared" si="0"/>
        <v xml:space="preserve">    94.7492625368731, 94.6902654867257, 87.1091445427729, 79.943944151766, 72.6673241118003, 44.3445877559494, 43.3109282952275,</v>
      </c>
    </row>
    <row r="7" spans="1:12" x14ac:dyDescent="0.2">
      <c r="B7" t="s">
        <v>7</v>
      </c>
      <c r="C7">
        <v>92.419052067924468</v>
      </c>
      <c r="D7">
        <v>88.790733483853671</v>
      </c>
      <c r="E7">
        <v>91.415929203539832</v>
      </c>
      <c r="F7">
        <v>79.938321265754894</v>
      </c>
      <c r="G7">
        <v>61.262035138712271</v>
      </c>
      <c r="H7">
        <v>42.490851996989591</v>
      </c>
      <c r="I7">
        <v>34.122267493663443</v>
      </c>
      <c r="L7" t="str">
        <f t="shared" si="0"/>
        <v xml:space="preserve">    92.4190520679245, 88.7907334838537, 91.4159292035398, 79.9383212657549, 61.2620351387123, 42.4908519969896, 34.1222674936634,</v>
      </c>
    </row>
    <row r="8" spans="1:12" x14ac:dyDescent="0.2">
      <c r="B8" t="s">
        <v>8</v>
      </c>
      <c r="C8">
        <v>89.764011799410042</v>
      </c>
      <c r="D8">
        <v>90.796460176991147</v>
      </c>
      <c r="E8">
        <v>90.413844410418776</v>
      </c>
      <c r="F8">
        <v>86.761217657592198</v>
      </c>
      <c r="G8">
        <v>82.021124750214113</v>
      </c>
      <c r="H8">
        <v>69.265218557253959</v>
      </c>
      <c r="I8">
        <v>63.988096782844153</v>
      </c>
      <c r="L8" t="str">
        <f t="shared" si="0"/>
        <v xml:space="preserve">    89.76401179941, 90.7964601769911, 90.4138444104188, 86.7612176575922, 82.0211247502141, 69.265218557254, 63.9880967828442,</v>
      </c>
    </row>
    <row r="9" spans="1:12" x14ac:dyDescent="0.2">
      <c r="B9" t="s">
        <v>9</v>
      </c>
      <c r="C9">
        <v>96.666666666666671</v>
      </c>
      <c r="D9">
        <v>96.725663716814154</v>
      </c>
      <c r="E9">
        <v>92.949852507374629</v>
      </c>
      <c r="F9">
        <v>90.916357407936061</v>
      </c>
      <c r="G9">
        <v>82.02268185710949</v>
      </c>
      <c r="H9">
        <v>66.78042197596865</v>
      </c>
      <c r="I9">
        <v>51.281152951150091</v>
      </c>
      <c r="L9" t="str">
        <f t="shared" si="0"/>
        <v xml:space="preserve">    96.6666666666667, 96.7256637168142, 92.9498525073746, 90.9163574079361, 82.0226818571095, 66.7804219759687, 51.2811529511501,</v>
      </c>
    </row>
    <row r="10" spans="1:12" x14ac:dyDescent="0.2">
      <c r="B10" t="s">
        <v>10</v>
      </c>
      <c r="C10">
        <v>98.17109144542772</v>
      </c>
      <c r="D10">
        <v>97.758112094395273</v>
      </c>
      <c r="E10">
        <v>94.306784660766965</v>
      </c>
      <c r="F10">
        <v>88.969281741191523</v>
      </c>
      <c r="G10">
        <v>82.864990181575962</v>
      </c>
      <c r="H10">
        <v>70.618863484978249</v>
      </c>
      <c r="I10">
        <v>60.307701623716468</v>
      </c>
      <c r="L10" t="str">
        <f t="shared" si="0"/>
        <v xml:space="preserve">    98.1710914454277, 97.7581120943953, 94.306784660767, 88.9692817411915, 82.864990181576, 70.6188634849782, 60.3077016237165,</v>
      </c>
    </row>
    <row r="11" spans="1:12" x14ac:dyDescent="0.2">
      <c r="B11" t="s">
        <v>11</v>
      </c>
      <c r="C11">
        <v>95.693215339233035</v>
      </c>
      <c r="D11">
        <v>95.693388351110315</v>
      </c>
      <c r="E11">
        <v>94.287493836451873</v>
      </c>
      <c r="F11">
        <v>91.68176195295807</v>
      </c>
      <c r="G11">
        <v>81.30520160208998</v>
      </c>
      <c r="H11">
        <v>69.923528750248707</v>
      </c>
      <c r="I11">
        <v>44.873485064749687</v>
      </c>
      <c r="L11" t="str">
        <f t="shared" si="0"/>
        <v xml:space="preserve">    95.693215339233, 95.6933883511103, 94.2874938364519, 91.6817619529581, 81.30520160209, 69.9235287502487, 44.8734850647497,</v>
      </c>
    </row>
    <row r="12" spans="1:12" x14ac:dyDescent="0.2">
      <c r="B12" t="s">
        <v>12</v>
      </c>
      <c r="C12">
        <v>91.356932153392336</v>
      </c>
      <c r="D12">
        <v>89.793510324483776</v>
      </c>
      <c r="E12">
        <v>89.174041297935105</v>
      </c>
      <c r="F12">
        <v>85.250737463126853</v>
      </c>
      <c r="G12">
        <v>81.714547703699864</v>
      </c>
      <c r="H12">
        <v>55.876175399441173</v>
      </c>
      <c r="I12">
        <v>43.870708224119582</v>
      </c>
      <c r="L12" t="str">
        <f t="shared" si="0"/>
        <v xml:space="preserve">    91.3569321533923, 89.7935103244838, 89.1740412979351, 85.2507374631269, 81.7145477036999, 55.8761753994412, 43.8707082241196,</v>
      </c>
    </row>
    <row r="13" spans="1:12" x14ac:dyDescent="0.2">
      <c r="B13" t="s">
        <v>13</v>
      </c>
      <c r="C13">
        <v>96.843657817109147</v>
      </c>
      <c r="D13">
        <v>94.483775811209441</v>
      </c>
      <c r="E13">
        <v>92.832031418956916</v>
      </c>
      <c r="F13">
        <v>92.035571241965755</v>
      </c>
      <c r="G13">
        <v>85.849531570342307</v>
      </c>
      <c r="H13">
        <v>59.83382209188661</v>
      </c>
      <c r="I13">
        <v>43.824514052889732</v>
      </c>
      <c r="L13" t="str">
        <f t="shared" si="0"/>
        <v xml:space="preserve">    96.8436578171091, 94.4837758112094, 92.8320314189569, 92.0355712419658, 85.8495315703423, 59.8338220918866, 43.8245140528897,</v>
      </c>
    </row>
    <row r="14" spans="1:12" x14ac:dyDescent="0.2">
      <c r="B14" t="s">
        <v>14</v>
      </c>
      <c r="C14">
        <v>92.920353982300895</v>
      </c>
      <c r="D14">
        <v>90.147492625368727</v>
      </c>
      <c r="E14">
        <v>86.961824929281391</v>
      </c>
      <c r="F14">
        <v>84.485851953736613</v>
      </c>
      <c r="G14">
        <v>80.092301836521074</v>
      </c>
      <c r="H14">
        <v>63.274249777247213</v>
      </c>
      <c r="I14">
        <v>41.266879471275708</v>
      </c>
      <c r="L14" t="str">
        <f t="shared" si="0"/>
        <v xml:space="preserve">    92.9203539823009, 90.1474926253687, 86.9618249292814, 84.4858519537366, 80.0923018365211, 63.2742497772472, 41.2668794712757,</v>
      </c>
    </row>
    <row r="15" spans="1:12" x14ac:dyDescent="0.2">
      <c r="B15" t="s">
        <v>15</v>
      </c>
      <c r="C15">
        <v>92.448377581120937</v>
      </c>
      <c r="D15">
        <v>89.440393082985139</v>
      </c>
      <c r="E15">
        <v>83.867247986574284</v>
      </c>
      <c r="F15">
        <v>79.899134075554286</v>
      </c>
      <c r="G15">
        <v>71.206065796416922</v>
      </c>
      <c r="H15">
        <v>42.595178158980623</v>
      </c>
      <c r="I15">
        <v>39.862715075389929</v>
      </c>
      <c r="L15" t="str">
        <f t="shared" si="0"/>
        <v xml:space="preserve">    92.4483775811209, 89.4403930829851, 83.8672479865743, 79.8991340755543, 71.2060657964169, 42.5951781589806, 39.8627150753899,</v>
      </c>
    </row>
    <row r="16" spans="1:12" x14ac:dyDescent="0.2">
      <c r="B16" t="s">
        <v>16</v>
      </c>
      <c r="C16">
        <v>94.661459009160978</v>
      </c>
      <c r="D16">
        <v>80.480367477227304</v>
      </c>
      <c r="E16">
        <v>85.93456690801824</v>
      </c>
      <c r="F16">
        <v>79.639529753717596</v>
      </c>
      <c r="G16">
        <v>65.218384242078216</v>
      </c>
      <c r="H16">
        <v>52.684884817342713</v>
      </c>
      <c r="I16">
        <v>43.842074758432169</v>
      </c>
      <c r="L16" t="str">
        <f t="shared" si="0"/>
        <v xml:space="preserve">    94.661459009161, 80.4803674772273, 85.9345669080182, 79.6395297537176, 65.2183842420782, 52.6848848173427, 43.8420747584322,</v>
      </c>
    </row>
    <row r="17" spans="2:12" x14ac:dyDescent="0.2">
      <c r="B17" t="s">
        <v>17</v>
      </c>
      <c r="C17">
        <v>97.994100294985259</v>
      </c>
      <c r="D17">
        <v>94.365781710914447</v>
      </c>
      <c r="E17">
        <v>92.772861356932154</v>
      </c>
      <c r="F17">
        <v>87.25681018001886</v>
      </c>
      <c r="G17">
        <v>75.092777619183565</v>
      </c>
      <c r="H17">
        <v>52.821996730075533</v>
      </c>
      <c r="I17">
        <v>45.374613967248862</v>
      </c>
      <c r="L17" t="str">
        <f t="shared" si="0"/>
        <v xml:space="preserve">    97.9941002949853, 94.3657817109144, 92.7728613569322, 87.2568101800189, 75.0927776191836, 52.8219967300755, 45.3746139672489,</v>
      </c>
    </row>
    <row r="18" spans="2:12" x14ac:dyDescent="0.2">
      <c r="B18" t="s">
        <v>18</v>
      </c>
      <c r="C18">
        <v>93.185840707964601</v>
      </c>
      <c r="D18">
        <v>90.855803250893175</v>
      </c>
      <c r="E18">
        <v>85.769167553352545</v>
      </c>
      <c r="F18">
        <v>75.121238072993705</v>
      </c>
      <c r="G18">
        <v>65.963113867767021</v>
      </c>
      <c r="H18">
        <v>56.598672998901371</v>
      </c>
      <c r="I18">
        <v>47.307935189750779</v>
      </c>
      <c r="L18" t="str">
        <f t="shared" si="0"/>
        <v xml:space="preserve">    93.1858407079646, 90.8558032508932, 85.7691675533525, 75.1212380729937, 65.963113867767, 56.5986729989014, 47.3079351897508,</v>
      </c>
    </row>
    <row r="19" spans="2:12" x14ac:dyDescent="0.2">
      <c r="B19" t="s">
        <v>19</v>
      </c>
      <c r="C19">
        <v>97.345132743362825</v>
      </c>
      <c r="D19">
        <v>94.837758112094406</v>
      </c>
      <c r="E19">
        <v>93.038348082595874</v>
      </c>
      <c r="F19">
        <v>83.542937222640333</v>
      </c>
      <c r="G19">
        <v>76.88561319734599</v>
      </c>
      <c r="H19">
        <v>61.133487313904112</v>
      </c>
      <c r="I19">
        <v>50.794730058218498</v>
      </c>
      <c r="L19" t="str">
        <f t="shared" si="0"/>
        <v xml:space="preserve">    97.3451327433628, 94.8377581120944, 93.0383480825959, 83.5429372226403, 76.885613197346, 61.1334873139041, 50.7947300582185,</v>
      </c>
    </row>
    <row r="20" spans="2:12" x14ac:dyDescent="0.2">
      <c r="B20" t="s">
        <v>20</v>
      </c>
      <c r="C20">
        <v>94.896755162241888</v>
      </c>
      <c r="D20">
        <v>96.430678466076699</v>
      </c>
      <c r="E20">
        <v>92.537219180096713</v>
      </c>
      <c r="F20">
        <v>87.318402408325341</v>
      </c>
      <c r="G20">
        <v>80.191005112500974</v>
      </c>
      <c r="H20">
        <v>59.099473178833733</v>
      </c>
      <c r="I20">
        <v>42.225365271325877</v>
      </c>
      <c r="L20" t="str">
        <f t="shared" si="0"/>
        <v xml:space="preserve">    94.8967551622419, 96.4306784660767, 92.5372191800967, 87.3184024083253, 80.191005112501, 59.0994731788337, 42.2253652713259,</v>
      </c>
    </row>
    <row r="21" spans="2:12" x14ac:dyDescent="0.2">
      <c r="B21" t="s">
        <v>21</v>
      </c>
      <c r="C21">
        <v>85.604892775889056</v>
      </c>
      <c r="D21">
        <v>83.864825820292566</v>
      </c>
      <c r="E21">
        <v>78.206645386205764</v>
      </c>
      <c r="F21">
        <v>75.235771935743387</v>
      </c>
      <c r="G21">
        <v>67.842368878623518</v>
      </c>
      <c r="H21">
        <v>56.891928130866191</v>
      </c>
      <c r="I21">
        <v>47.780171108746607</v>
      </c>
      <c r="L21" t="str">
        <f t="shared" si="0"/>
        <v xml:space="preserve">    85.6048927758891, 83.8648258202926, 78.2066453862058, 75.2357719357434, 67.8423688786235, 56.8919281308662, 47.7801711087466,</v>
      </c>
    </row>
    <row r="22" spans="2:12" x14ac:dyDescent="0.2">
      <c r="B22" t="s">
        <v>22</v>
      </c>
      <c r="C22">
        <v>92.921219041687209</v>
      </c>
      <c r="D22">
        <v>90.294985250737469</v>
      </c>
      <c r="E22">
        <v>90.296542357632845</v>
      </c>
      <c r="F22">
        <v>89.381050009083125</v>
      </c>
      <c r="G22">
        <v>81.312641112812386</v>
      </c>
      <c r="H22">
        <v>64.195970553378487</v>
      </c>
      <c r="I22">
        <v>53.314648050588673</v>
      </c>
      <c r="L22" t="str">
        <f t="shared" si="0"/>
        <v xml:space="preserve">    92.9212190416872, 90.2949852507375, 90.2965423576328, 89.3810500090831, 81.3126411128124, 64.1959705533785, 53.3146480505887,</v>
      </c>
    </row>
    <row r="23" spans="2:12" x14ac:dyDescent="0.2">
      <c r="B23" t="s">
        <v>23</v>
      </c>
      <c r="C23">
        <v>92.30088495575221</v>
      </c>
      <c r="D23">
        <v>92.477876106194685</v>
      </c>
      <c r="E23">
        <v>89.646017699115049</v>
      </c>
      <c r="F23">
        <v>78.305521674062931</v>
      </c>
      <c r="G23">
        <v>58.977845829116163</v>
      </c>
      <c r="H23">
        <v>41.300876305158347</v>
      </c>
      <c r="I23">
        <v>32.93073469493681</v>
      </c>
      <c r="L23" t="str">
        <f t="shared" si="0"/>
        <v xml:space="preserve">    92.3008849557522, 92.4778761061947, 89.646017699115, 78.3055216740629, 58.9778458291162, 41.3008763051583, 32.9307346949368,</v>
      </c>
    </row>
    <row r="24" spans="2:12" x14ac:dyDescent="0.2">
      <c r="B24" t="s">
        <v>24</v>
      </c>
      <c r="C24">
        <v>92.212562392408245</v>
      </c>
      <c r="D24">
        <v>94.306784660766965</v>
      </c>
      <c r="E24">
        <v>92.212389380530979</v>
      </c>
      <c r="F24">
        <v>81.688682428048679</v>
      </c>
      <c r="G24">
        <v>68.051107708544194</v>
      </c>
      <c r="H24">
        <v>54.386802654002203</v>
      </c>
      <c r="I24">
        <v>37.521518352234878</v>
      </c>
      <c r="L24" t="str">
        <f t="shared" si="0"/>
        <v xml:space="preserve">    92.2125623924082, 94.306784660767, 92.212389380531, 81.6886824280487, 68.0511077085442, 54.3868026540022, 37.5215183522349,</v>
      </c>
    </row>
    <row r="25" spans="2:12" x14ac:dyDescent="0.2">
      <c r="B25" t="s">
        <v>25</v>
      </c>
      <c r="C25">
        <v>93.628318584070797</v>
      </c>
      <c r="D25">
        <v>90.943952802359874</v>
      </c>
      <c r="E25">
        <v>88.200762982378734</v>
      </c>
      <c r="F25">
        <v>83.274682306940377</v>
      </c>
      <c r="G25">
        <v>72.051488334674175</v>
      </c>
      <c r="H25">
        <v>51.247848164776507</v>
      </c>
      <c r="I25">
        <v>44.666130329847142</v>
      </c>
      <c r="L25" t="str">
        <f t="shared" si="0"/>
        <v xml:space="preserve">    93.6283185840708, 90.9439528023599, 88.2007629823787, 83.2746823069404, 72.0514883346742, 51.2478481647765, 44.6661303298471,</v>
      </c>
    </row>
    <row r="26" spans="2:12" x14ac:dyDescent="0.2">
      <c r="B26" t="s">
        <v>26</v>
      </c>
      <c r="C26">
        <v>90.176991150442475</v>
      </c>
      <c r="D26">
        <v>88.672566371681413</v>
      </c>
      <c r="E26">
        <v>88.820058997050154</v>
      </c>
      <c r="F26">
        <v>84.071142483931524</v>
      </c>
      <c r="G26">
        <v>77.439683734288366</v>
      </c>
      <c r="H26">
        <v>61.876486820820247</v>
      </c>
      <c r="I26">
        <v>53.045787593318281</v>
      </c>
      <c r="L26" t="str">
        <f t="shared" si="0"/>
        <v xml:space="preserve">    90.1769911504425, 88.6725663716814, 88.8200589970502, 84.0711424839315, 77.4396837342884, 61.8764868208202, 53.0457875933183,</v>
      </c>
    </row>
    <row r="27" spans="2:12" x14ac:dyDescent="0.2">
      <c r="B27" t="s">
        <v>27</v>
      </c>
      <c r="C27">
        <v>83.303834808259595</v>
      </c>
      <c r="D27">
        <v>83.30383480825958</v>
      </c>
      <c r="E27">
        <v>82.595870206489678</v>
      </c>
      <c r="F27">
        <v>81.005025995034558</v>
      </c>
      <c r="G27">
        <v>73.770015311551134</v>
      </c>
      <c r="H27">
        <v>57.512608240555707</v>
      </c>
      <c r="I27">
        <v>48.117803787229988</v>
      </c>
      <c r="L27" t="str">
        <f t="shared" si="0"/>
        <v xml:space="preserve">    83.3038348082596, 83.3038348082596, 82.5958702064897, 81.0050259950346, 73.7700153115511, 57.5126082405557, 48.11780378723,</v>
      </c>
    </row>
    <row r="28" spans="2:12" x14ac:dyDescent="0.2">
      <c r="B28" t="s">
        <v>28</v>
      </c>
      <c r="C28">
        <v>86.165191740412979</v>
      </c>
      <c r="D28">
        <v>81.769911504424783</v>
      </c>
      <c r="E28">
        <v>80.413152362909713</v>
      </c>
      <c r="F28">
        <v>79.056220209517392</v>
      </c>
      <c r="G28">
        <v>71.517919705187765</v>
      </c>
      <c r="H28">
        <v>63.718111748371527</v>
      </c>
      <c r="I28">
        <v>44.046142267666667</v>
      </c>
      <c r="L28" t="str">
        <f t="shared" si="0"/>
        <v xml:space="preserve">    86.165191740413, 81.7699115044248, 80.4131523629097, 79.0562202095174, 71.5179197051878, 63.7181117483715, 44.0461422676667,</v>
      </c>
    </row>
    <row r="29" spans="2:12" x14ac:dyDescent="0.2">
      <c r="B29" t="s">
        <v>29</v>
      </c>
      <c r="C29">
        <v>99.380530973451329</v>
      </c>
      <c r="D29">
        <v>99.085545722713874</v>
      </c>
      <c r="E29">
        <v>97.876106194690266</v>
      </c>
      <c r="F29">
        <v>93.038348082595874</v>
      </c>
      <c r="G29">
        <v>85.349959774738537</v>
      </c>
      <c r="H29">
        <v>69.268505782922006</v>
      </c>
      <c r="I29">
        <v>67.768406301092568</v>
      </c>
      <c r="L29" t="str">
        <f t="shared" si="0"/>
        <v xml:space="preserve">    99.3805309734513, 99.0855457227139, 97.8761061946903, 93.0383480825959, 85.3499597747385, 69.268505782922, 67.7684063010926,</v>
      </c>
    </row>
    <row r="30" spans="2:12" x14ac:dyDescent="0.2">
      <c r="B30" t="s">
        <v>30</v>
      </c>
      <c r="C30">
        <v>99.469026548672559</v>
      </c>
      <c r="D30">
        <v>99.292035398230084</v>
      </c>
      <c r="E30">
        <v>97.69911504424779</v>
      </c>
      <c r="F30">
        <v>87.964601769911511</v>
      </c>
      <c r="G30">
        <v>84.367857853441635</v>
      </c>
      <c r="H30">
        <v>81.255547193314811</v>
      </c>
      <c r="I30">
        <v>72.107457676969517</v>
      </c>
      <c r="L30" t="str">
        <f t="shared" si="0"/>
        <v xml:space="preserve">    99.4690265486726, 99.2920353982301, 97.6991150442478, 87.9646017699115, 84.3678578534416, 81.2555471933148, 72.1074576769695,</v>
      </c>
    </row>
    <row r="31" spans="2:12" x14ac:dyDescent="0.2">
      <c r="B31" t="s">
        <v>31</v>
      </c>
      <c r="C31">
        <v>96.017699115044252</v>
      </c>
      <c r="D31">
        <v>94.100294985250741</v>
      </c>
      <c r="E31">
        <v>96.755162241887916</v>
      </c>
      <c r="F31">
        <v>97.699461068002321</v>
      </c>
      <c r="G31">
        <v>97.434320366093132</v>
      </c>
      <c r="H31">
        <v>90.034256351698531</v>
      </c>
      <c r="I31">
        <v>60.859523006254378</v>
      </c>
      <c r="L31" t="str">
        <f t="shared" si="0"/>
        <v xml:space="preserve">    96.0176991150443, 94.1002949852507, 96.7551622418879, 97.6994610680023, 97.4343203660931, 90.0342563516985, 60.8595230062544,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PC_AEC_PCC_PLV</vt:lpstr>
      <vt:lpstr>PC_AEC_PCC_PLI</vt:lpstr>
      <vt:lpstr>PCC</vt:lpstr>
      <vt:lpstr>PLV</vt:lpstr>
      <vt:lpstr>PLI</vt:lpstr>
      <vt:lpstr>additive_PCC_PLV</vt:lpstr>
      <vt:lpstr>additive_PCC_PLI</vt:lpstr>
      <vt:lpstr>multiplicative_PCC_PLV</vt:lpstr>
      <vt:lpstr>multiplicative_PCC_PLI</vt:lpstr>
      <vt:lpstr>trai_bl_PCC_PLV</vt:lpstr>
      <vt:lpstr>trai_bl_PCC_PLI</vt:lpstr>
      <vt:lpstr>dia_bl_PCC_PLV</vt:lpstr>
      <vt:lpstr>dia_bl_PCC_PLI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2026-04-09T06:27:50Z</dcterms:modified>
</cp:coreProperties>
</file>