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functionalconnectivity_sfcc\results\MSCNN_3_2layers_cv_235_adaptive_maxpool_3_DREAMER\PCC\valence\"/>
    </mc:Choice>
  </mc:AlternateContent>
  <xr:revisionPtr revIDLastSave="0" documentId="13_ncr:1_{A1A297B5-A7B4-455C-8270-3B96348B7EAE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<sst xmlns="http://schemas.openxmlformats.org/spreadsheetml/2006/main" count="28" uniqueCount="28">
  <si>
    <t>Identifier</t>
  </si>
  <si>
    <t>accuracy</t>
  </si>
  <si>
    <t>loss</t>
  </si>
  <si>
    <t>recall</t>
  </si>
  <si>
    <t>f1_score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</si>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</sst>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B25" sqref="B25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70.071959229085166</v>
      </c>
      <c r="C2">
        <v>1.3986182104175291</v>
      </c>
      <c r="D2">
        <v>0.70071959229085168</v>
      </c>
      <c r="E2">
        <v>0.68910323717777766</v>
      </c>
    </row>
    <row r="3" spans="1:5" x14ac:dyDescent="0.15">
      <c r="A3" t="s">
        <v>6</v>
      </c>
      <c r="B3">
        <v>66.335570469798654</v>
      </c>
      <c r="C3">
        <v>1.670384920078019</v>
      </c>
      <c r="D3">
        <v>0.66335570469798655</v>
      </c>
      <c r="E3">
        <v>0.6518600095422854</v>
      </c>
    </row>
    <row r="4" spans="1:5" x14ac:dyDescent="0.15">
      <c r="A4" t="s">
        <v>7</v>
      </c>
      <c r="B4">
        <v>83.893586476689521</v>
      </c>
      <c r="C4">
        <v>0.54652324876903235</v>
      </c>
      <c r="D4">
        <v>0.83893586476689508</v>
      </c>
      <c r="E4">
        <v>0.85637026668556293</v>
      </c>
    </row>
    <row r="5" spans="1:5" x14ac:dyDescent="0.15">
      <c r="A5" t="s">
        <v>8</v>
      </c>
      <c r="B5">
        <v>74.665578006675517</v>
      </c>
      <c r="C5">
        <v>1.105603460251587</v>
      </c>
      <c r="D5">
        <v>0.74665578006675515</v>
      </c>
      <c r="E5">
        <v>0.76341857493913035</v>
      </c>
    </row>
    <row r="6" spans="1:5" x14ac:dyDescent="0.15">
      <c r="A6" t="s">
        <v>9</v>
      </c>
      <c r="B6">
        <v>75.75903527976169</v>
      </c>
      <c r="C6">
        <v>2.8222763319034132</v>
      </c>
      <c r="D6">
        <v>0.75759035279761688</v>
      </c>
      <c r="E6">
        <v>0.75604733086682485</v>
      </c>
    </row>
    <row r="7" spans="1:5" x14ac:dyDescent="0.15">
      <c r="A7" t="s">
        <v>10</v>
      </c>
      <c r="B7">
        <v>81.261744966442947</v>
      </c>
      <c r="C7">
        <v>0.61818479315067332</v>
      </c>
      <c r="D7">
        <v>0.81261744966442961</v>
      </c>
      <c r="E7">
        <v>0.82965623961350055</v>
      </c>
    </row>
    <row r="8" spans="1:5" x14ac:dyDescent="0.15">
      <c r="A8" t="s">
        <v>11</v>
      </c>
      <c r="B8">
        <v>77.852456662958048</v>
      </c>
      <c r="C8">
        <v>1.548520256858319</v>
      </c>
      <c r="D8">
        <v>0.77852456662958036</v>
      </c>
      <c r="E8">
        <v>0.79664877703003367</v>
      </c>
    </row>
    <row r="9" spans="1:5" x14ac:dyDescent="0.15">
      <c r="A9" t="s">
        <v>12</v>
      </c>
      <c r="B9">
        <v>77.610738255033567</v>
      </c>
      <c r="C9">
        <v>0.92563576839553807</v>
      </c>
      <c r="D9">
        <v>0.77610738255033562</v>
      </c>
      <c r="E9">
        <v>0.79338214233636861</v>
      </c>
    </row>
    <row r="10" spans="1:5" x14ac:dyDescent="0.15">
      <c r="A10" t="s">
        <v>13</v>
      </c>
      <c r="B10">
        <v>79.57068513799662</v>
      </c>
      <c r="C10">
        <v>0.93571560708805923</v>
      </c>
      <c r="D10">
        <v>0.79570685137996633</v>
      </c>
      <c r="E10">
        <v>0.80678050023783343</v>
      </c>
    </row>
    <row r="11" spans="1:5" x14ac:dyDescent="0.15">
      <c r="A11" t="s">
        <v>14</v>
      </c>
      <c r="B11">
        <v>76.993396260273485</v>
      </c>
      <c r="C11">
        <v>1.0954733695291601</v>
      </c>
      <c r="D11">
        <v>0.76993396260273483</v>
      </c>
      <c r="E11">
        <v>0.77670937041327792</v>
      </c>
    </row>
    <row r="12" spans="1:5" x14ac:dyDescent="0.15">
      <c r="A12" t="s">
        <v>15</v>
      </c>
      <c r="B12">
        <v>78.577288877723134</v>
      </c>
      <c r="C12">
        <v>0.87410458706629779</v>
      </c>
      <c r="D12">
        <v>0.78577288877723139</v>
      </c>
      <c r="E12">
        <v>0.80138999059929472</v>
      </c>
    </row>
    <row r="13" spans="1:5" x14ac:dyDescent="0.15">
      <c r="A13" t="s">
        <v>16</v>
      </c>
      <c r="B13">
        <v>79.382658005239918</v>
      </c>
      <c r="C13">
        <v>1.4534051228702689</v>
      </c>
      <c r="D13">
        <v>0.79382658005239926</v>
      </c>
      <c r="E13">
        <v>0.79980296074920076</v>
      </c>
    </row>
    <row r="14" spans="1:5" x14ac:dyDescent="0.15">
      <c r="A14" t="s">
        <v>17</v>
      </c>
      <c r="B14">
        <v>73.681118328966733</v>
      </c>
      <c r="C14">
        <v>0.98153695034949728</v>
      </c>
      <c r="D14">
        <v>0.73681118328966733</v>
      </c>
      <c r="E14">
        <v>0.74610677686170646</v>
      </c>
    </row>
    <row r="15" spans="1:5" x14ac:dyDescent="0.15">
      <c r="A15" t="s">
        <v>18</v>
      </c>
      <c r="B15">
        <v>81.288590604026837</v>
      </c>
      <c r="C15">
        <v>0.79049170926058043</v>
      </c>
      <c r="D15">
        <v>0.81288590604026845</v>
      </c>
      <c r="E15">
        <v>0.83170272825394487</v>
      </c>
    </row>
    <row r="16" spans="1:5" x14ac:dyDescent="0.15">
      <c r="A16" t="s">
        <v>19</v>
      </c>
      <c r="B16">
        <v>80.939597315436245</v>
      </c>
      <c r="C16">
        <v>2.803001586650498</v>
      </c>
      <c r="D16">
        <v>0.8093959731543624</v>
      </c>
      <c r="E16">
        <v>0.83263690730300532</v>
      </c>
    </row>
    <row r="17" spans="1:5" x14ac:dyDescent="0.15">
      <c r="A17" t="s">
        <v>20</v>
      </c>
      <c r="B17">
        <v>84.134228187919462</v>
      </c>
      <c r="C17">
        <v>0.77065592578922704</v>
      </c>
      <c r="D17">
        <v>0.84134228187919469</v>
      </c>
      <c r="E17">
        <v>0.86514595256611315</v>
      </c>
    </row>
    <row r="18" spans="1:5" x14ac:dyDescent="0.15">
      <c r="A18" t="s">
        <v>21</v>
      </c>
      <c r="B18">
        <v>79.275167785234899</v>
      </c>
      <c r="C18">
        <v>0.96912710576628636</v>
      </c>
      <c r="D18">
        <v>0.79275167785234901</v>
      </c>
      <c r="E18">
        <v>0.80898261455002418</v>
      </c>
    </row>
    <row r="19" spans="1:5" x14ac:dyDescent="0.15">
      <c r="A19" t="s">
        <v>22</v>
      </c>
      <c r="B19">
        <v>72.161289164842259</v>
      </c>
      <c r="C19">
        <v>1.4799491074690501</v>
      </c>
      <c r="D19">
        <v>0.72161289164842268</v>
      </c>
      <c r="E19">
        <v>0.70992116371430281</v>
      </c>
    </row>
    <row r="20" spans="1:5" x14ac:dyDescent="0.15">
      <c r="A20" t="s">
        <v>23</v>
      </c>
      <c r="B20">
        <v>85.100671140939596</v>
      </c>
      <c r="C20">
        <v>0.51203247502368565</v>
      </c>
      <c r="D20">
        <v>0.85100671140939599</v>
      </c>
      <c r="E20">
        <v>0.87122209182532695</v>
      </c>
    </row>
    <row r="21" spans="1:5" x14ac:dyDescent="0.15">
      <c r="A21" t="s">
        <v>24</v>
      </c>
      <c r="B21">
        <v>70.919140078239963</v>
      </c>
      <c r="C21">
        <v>0.98133145137690003</v>
      </c>
      <c r="D21">
        <v>0.70919140078239962</v>
      </c>
      <c r="E21">
        <v>0.70528579622838428</v>
      </c>
    </row>
    <row r="22" spans="1:5" x14ac:dyDescent="0.15">
      <c r="A22" t="s">
        <v>25</v>
      </c>
      <c r="B22">
        <v>76.832214765100673</v>
      </c>
      <c r="C22">
        <v>0.96924420821790902</v>
      </c>
      <c r="D22">
        <v>0.7683221476510067</v>
      </c>
      <c r="E22">
        <v>0.78518764911932659</v>
      </c>
    </row>
    <row r="23" spans="1:5" x14ac:dyDescent="0.15">
      <c r="A23" t="s">
        <v>26</v>
      </c>
      <c r="B23">
        <v>79.221476510067106</v>
      </c>
      <c r="C23">
        <v>0.98484325361399294</v>
      </c>
      <c r="D23">
        <v>0.79221476510067113</v>
      </c>
      <c r="E23">
        <v>0.79993139302069449</v>
      </c>
    </row>
    <row r="24" spans="1:5" x14ac:dyDescent="0.15">
      <c r="A24" t="s">
        <v>27</v>
      </c>
      <c r="B24">
        <v>74.389261744966433</v>
      </c>
      <c r="C24">
        <v>1.485897232669716</v>
      </c>
      <c r="D24">
        <v>0.7438926174496644</v>
      </c>
      <c r="E24">
        <v>0.74374604062611793</v>
      </c>
    </row>
    <row r="25" spans="1:5" x14ac:dyDescent="0.15">
      <c r="B25">
        <f>AVERAGE(B2:B24)</f>
        <v>77.387715358844275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2025-03-08T08:16:38Z</dcterms:created>
  <dcterms:modified xsi:type="dcterms:W3CDTF">2025-03-08T13:52:34Z</dcterms:modified>
</cp:coreProperties>
</file>