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test_sfcc\Result\svm\"/>
    </mc:Choice>
  </mc:AlternateContent>
  <xr:revisionPtr revIDLastSave="0" documentId="13_ncr:1_{7C808447-1913-45C1-B2B0-A50C4859C987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joint" sheetId="1" r:id="rId1"/>
    <sheet name="gamma" sheetId="2" r:id="rId2"/>
    <sheet name="beta" sheetId="3" r:id="rId3"/>
    <sheet name="alph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4" l="1"/>
  <c r="B32" i="3"/>
  <c r="B32" i="2"/>
  <c r="B32" i="1"/>
</calcChain>
</file>

<file path=xl/sharedStrings.xml><?xml version="1.0" encoding="utf-8"?>
<sst xmlns="http://schemas.openxmlformats.org/spreadsheetml/2006/main" count="380" uniqueCount="275">
  <si>
    <t>Identifier</t>
  </si>
  <si>
    <t>Accuracy</t>
  </si>
  <si>
    <t>Class_F1_Scores</t>
  </si>
  <si>
    <t>Detailed_Report</t>
  </si>
  <si>
    <t>sub1ex1</t>
  </si>
  <si>
    <t>{'Class_0': 0.3879003558718861, 'Class_1': 0.6497975708502024, 'Class_2': 0.9057377049180327}</t>
  </si>
  <si>
    <t>{'0': {'precision': 0.8861788617886179, 'recall': 0.24829157175398633, 'f1-score': 0.3879003558718861, 'support': 439.0}, '1': {'precision': 0.4969040247678019, 'recall': 0.9385964912280702, 'f1-score': 0.6497975708502024, 'support': 342.0}, '2': {'precision': 0.884, 'recall': 0.9285714285714286, 'f1-score': 0.9057377049180327, 'support': 238.0}, 'accuracy': 0.6388616290480864, 'macro avg': {'precision': 0.7556942955188065, 'recall': 0.7051531638511618, 'f1-score': 0.6478118772133737, 'support': 1019.0}, 'weighted avg': {'precision': 0.7550203108889024, 'recall': 0.6388616290480864, 'f1-score': 0.5967464173003131, 'support': 1019.0}}</t>
  </si>
  <si>
    <t>sub1ex2</t>
  </si>
  <si>
    <t>{'Class_0': 0.3108108108108108, 'Class_1': 0.5067024128686327, 'Class_2': 0.6557971014492754}</t>
  </si>
  <si>
    <t>{'0': {'precision': 0.38205980066445183, 'recall': 0.2619589977220957, 'f1-score': 0.3108108108108108, 'support': 439.0}, '1': {'precision': 0.46782178217821785, 'recall': 0.5526315789473685, 'f1-score': 0.5067024128686327, 'support': 342.0}, '2': {'precision': 0.5764331210191083, 'recall': 0.7605042016806722, 'f1-score': 0.6557971014492754, 'support': 238.0}, 'accuracy': 0.4759568204121688, 'macro avg': {'precision': 0.4754382346205926, 'recall': 0.5250315927833787, 'f1-score': 0.491103441709573, 'support': 1019.0}, 'weighted avg': {'precision': 0.4562417907744775, 'recall': 0.4759568204121688, 'f1-score': 0.45713236633164456, 'support': 1019.0}}</t>
  </si>
  <si>
    <t>sub1ex3</t>
  </si>
  <si>
    <t>{'Class_0': 0.3094098883572568, 'Class_1': 0.6304044630404463, 'Class_2': 0.6628242074927954}</t>
  </si>
  <si>
    <t>{'0': {'precision': 0.5159574468085106, 'recall': 0.22095671981776766, 'f1-score': 0.3094098883572568, 'support': 439.0}, '1': {'precision': 0.6026666666666667, 'recall': 0.6608187134502924, 'f1-score': 0.6304044630404463, 'support': 342.0}, '2': {'precision': 0.5043859649122807, 'recall': 0.9663865546218487, 'f1-score': 0.6628242074927954, 'support': 238.0}, 'accuracy': 0.5426889106967615, 'macro avg': {'precision': 0.541003359462486, 'recall': 0.6160539959633029, 'f1-score': 0.5342128529634995, 'support': 1019.0}, 'weighted avg': {'precision': 0.5423564070638459, 'recall': 0.5426889106967615, 'f1-score': 0.4996873687261567, 'support': 1019.0}}</t>
  </si>
  <si>
    <t>sub2ex1</t>
  </si>
  <si>
    <t>{'Class_0': 0.3542039355992844, 'Class_1': 0.6196150320806599, 'Class_2': 0.33505154639175255}</t>
  </si>
  <si>
    <t>{'0': {'precision': 0.825, 'recall': 0.2255125284738041, 'f1-score': 0.3542039355992844, 'support': 439.0}, '1': {'precision': 0.4512683578104139, 'recall': 0.9883040935672515, 'f1-score': 0.6196150320806599, 'support': 342.0}, '2': {'precision': 0.43333333333333335, 'recall': 0.27310924369747897, 'f1-score': 0.33505154639175255, 'support': 238.0}, 'accuracy': 0.492639842983317, 'macro avg': {'precision': 0.5698672303812491, 'recall': 0.49564195524617816, 'f1-score': 0.4362901713572323, 'support': 1019.0}, 'weighted avg': {'precision': 0.6080884315058831, 'recall': 0.492639842983317, 'f1-score': 0.4388087701088407, 'support': 1019.0}}</t>
  </si>
  <si>
    <t>sub2ex2</t>
  </si>
  <si>
    <t>{'Class_0': 0.30245746691871456, 'Class_1': 0.626746506986028, 'Class_2': 0.7455621301775148}</t>
  </si>
  <si>
    <t>{'0': {'precision': 0.8888888888888888, 'recall': 0.18223234624145787, 'f1-score': 0.30245746691871456, 'support': 439.0}, '1': {'precision': 0.47575757575757577, 'recall': 0.9181286549707602, 'f1-score': 0.626746506986028, 'support': 342.0}, '2': {'precision': 0.7026022304832714, 'recall': 0.7941176470588235, 'f1-score': 0.7455621301775148, 'support': 238.0}, 'accuracy': 0.5721295387634936, 'macro avg': {'precision': 0.6890828983765788, 'recall': 0.6314928827570139, 'f1-score': 0.5582553680274192, 'support': 1019.0}, 'weighted avg': {'precision': 0.7067229087206396, 'recall': 0.5721295387634936, 'f1-score': 0.5147889306661293, 'support': 1019.0}}</t>
  </si>
  <si>
    <t>sub2ex3</t>
  </si>
  <si>
    <t>{'Class_0': 0.22105263157894736, 'Class_1': 0.5575757575757576, 'Class_2': 0.2954898911353033}</t>
  </si>
  <si>
    <t>{'0': {'precision': 0.48091603053435117, 'recall': 0.14350797266514806, 'f1-score': 0.22105263157894736, 'support': 439.0}, '1': {'precision': 0.47619047619047616, 'recall': 0.672514619883041, 'f1-score': 0.5575757575757576, 'support': 342.0}, '2': {'precision': 0.2345679012345679, 'recall': 0.39915966386554624, 'f1-score': 0.2954898911353033, 'support': 238.0}, 'accuracy': 0.380765456329735, 'macro avg': {'precision': 0.39722480265313176, 'recall': 0.4050607521379117, 'f1-score': 0.35803942676333605, 'support': 1019.0}, 'weighted avg': {'precision': 0.42179238543233577, 'recall': 0.380765456329735, 'f1-score': 0.3513833252642485, 'support': 1019.0}}</t>
  </si>
  <si>
    <t>sub3ex1</t>
  </si>
  <si>
    <t>{'Class_0': 0.6, 'Class_1': 0.636144578313253, 'Class_2': 0.6401673640167364}</t>
  </si>
  <si>
    <t>{'0': {'precision': 0.7525773195876289, 'recall': 0.4988610478359909, 'f1-score': 0.6, 'support': 439.0}, '1': {'precision': 0.5409836065573771, 'recall': 0.7719298245614035, 'f1-score': 0.636144578313253, 'support': 342.0}, '2': {'precision': 0.6375, 'recall': 0.6428571428571429, 'f1-score': 0.6401673640167364, 'support': 238.0}, 'accuracy': 0.6241413150147204, 'macro avg': {'precision': 0.6436869753816686, 'recall': 0.6378826717515125, 'f1-score': 0.6254373141099965, 'support': 1019.0}, 'weighted avg': {'precision': 0.6546838437110816, 'recall': 0.6241413150147204, 'f1-score': 0.6215125401561489, 'support': 1019.0}}</t>
  </si>
  <si>
    <t>sub3ex2</t>
  </si>
  <si>
    <t>{'Class_0': 0.5996908809891809, 'Class_1': 0.6952789699570815, 'Class_2': 0.8278867102396514}</t>
  </si>
  <si>
    <t>{'0': {'precision': 0.9326923076923077, 'recall': 0.4419134396355353, 'f1-score': 0.5996908809891809, 'support': 439.0}, '1': {'precision': 0.5491525423728814, 'recall': 0.9473684210526315, 'f1-score': 0.6952789699570815, 'support': 342.0}, '2': {'precision': 0.8597285067873304, 'recall': 0.7983193277310925, 'f1-score': 0.8278867102396514, 'support': 238.0}, 'accuracy': 0.6947988223748773, 'macro avg': {'precision': 0.7805244522841731, 'recall': 0.7292003961397532, 'f1-score': 0.707618853728638, 'support': 1019.0}, 'weighted avg': {'precision': 0.786925885361956, 'recall': 0.6947988223748773, 'f1-score': 0.6850704038435813, 'support': 1019.0}}</t>
  </si>
  <si>
    <t>sub3ex3</t>
  </si>
  <si>
    <t>{'Class_0': 0.6933911159263272, 'Class_1': 0.5533230293663061, 'Class_2': 0.9188034188034188}</t>
  </si>
  <si>
    <t>{'0': {'precision': 0.6611570247933884, 'recall': 0.7289293849658315, 'f1-score': 0.6933911159263272, 'support': 439.0}, '1': {'precision': 0.5868852459016394, 'recall': 0.5233918128654971, 'f1-score': 0.5533230293663061, 'support': 342.0}, '2': {'precision': 0.9347826086956522, 'recall': 0.9033613445378151, 'f1-score': 0.9188034188034188, 'support': 238.0}, 'accuracy': 0.7006869479882237, 'macro avg': {'precision': 0.7276082931302267, 'recall': 0.7185608474563812, 'f1-score': 0.7218391880320173, 'support': 1019.0}, 'weighted avg': {'precision': 0.7001383207578248, 'recall': 0.7006869479882237, 'f1-score': 0.6990288416193797, 'support': 1019.0}}</t>
  </si>
  <si>
    <t>sub4ex1</t>
  </si>
  <si>
    <t>{'Class_0': 0.6332046332046332, 'Class_1': 0.7222222222222222, 'Class_2': 0.7420042643923241}</t>
  </si>
  <si>
    <t>{'0': {'precision': 0.727810650887574, 'recall': 0.5603644646924829, 'f1-score': 0.6332046332046332, 'support': 439.0}, '1': {'precision': 0.6355555555555555, 'recall': 0.8362573099415205, 'f1-score': 0.7222222222222222, 'support': 342.0}, '2': {'precision': 0.7532467532467533, 'recall': 0.7310924369747899, 'f1-score': 0.7420042643923241, 'support': 238.0}, 'accuracy': 0.6928361138370952, 'macro avg': {'precision': 0.705537653229961, 'recall': 0.7092380705362644, 'f1-score': 0.6991437066063932, 'support': 1019.0}, 'weighted avg': {'precision': 0.7027886192466852, 'recall': 0.6928361138370952, 'f1-score': 0.6884924915625192, 'support': 1019.0}}</t>
  </si>
  <si>
    <t>sub4ex2</t>
  </si>
  <si>
    <t>{'Class_0': 0.47115384615384615, 'Class_1': 0.6398891966759003, 'Class_2': 0.6127167630057804}</t>
  </si>
  <si>
    <t>{'0': {'precision': 0.7945945945945946, 'recall': 0.3348519362186788, 'f1-score': 0.47115384615384615, 'support': 439.0}, '1': {'precision': 0.6078947368421053, 'recall': 0.6754385964912281, 'f1-score': 0.6398891966759003, 'support': 342.0}, '2': {'precision': 0.4669603524229075, 'recall': 0.8907563025210085, 'f1-score': 0.6127167630057804, 'support': 238.0}, 'accuracy': 0.5789990186457311, 'macro avg': {'precision': 0.6231498946198691, 'recall': 0.633682278410305, 'f1-score': 0.5745866019451756, 'support': 1019.0}, 'weighted avg': {'precision': 0.6554107859702444, 'recall': 0.5789990186457311, 'f1-score': 0.5608491004122396, 'support': 1019.0}}</t>
  </si>
  <si>
    <t>sub4ex3</t>
  </si>
  <si>
    <t>{'Class_0': 0.6149802890932983, 'Class_1': 0.6535764375876578, 'Class_2': 0.599290780141844}</t>
  </si>
  <si>
    <t>{'0': {'precision': 0.7267080745341615, 'recall': 0.5330296127562643, 'f1-score': 0.6149802890932983, 'support': 439.0}, '1': {'precision': 0.628032345013477, 'recall': 0.6812865497076024, 'f1-score': 0.6535764375876578, 'support': 342.0}, '2': {'precision': 0.5184049079754601, 'recall': 0.7100840336134454, 'f1-score': 0.599290780141844, 'support': 238.0}, 'accuracy': 0.6241413150147204, 'macro avg': {'precision': 0.6243817758410328, 'recall': 0.6414667320257706, 'f1-score': 0.6226158356076, 'support': 1019.0}, 'weighted avg': {'precision': 0.6449384443702311, 'recall': 0.6241413150147204, 'f1-score': 0.6242695723657467, 'support': 1019.0}}</t>
  </si>
  <si>
    <t>sub5ex1</t>
  </si>
  <si>
    <t>{'Class_0': 0.06517311608961303, 'Class_1': 0.5440180586907449, 'Class_2': 0.5688350983358548}</t>
  </si>
  <si>
    <t>{'0': {'precision': 0.3076923076923077, 'recall': 0.03644646924829157, 'f1-score': 0.06517311608961303, 'support': 439.0}, '1': {'precision': 0.4430147058823529, 'recall': 0.7046783625730995, 'f1-score': 0.5440180586907449, 'support': 342.0}, '2': {'precision': 0.4444444444444444, 'recall': 0.7899159663865546, 'f1-score': 0.5688350983358548, 'support': 238.0}, 'accuracy': 0.436702649656526, 'macro avg': {'precision': 0.39838381933970163, 'recall': 0.5103469327359819, 'f1-score': 0.3926754243720709, 'support': 1019.0}, 'weighted avg': {'precision': 0.38504978436355797, 'recall': 0.436702649656526, 'f1-score': 0.34352102790923283, 'support': 1019.0}}</t>
  </si>
  <si>
    <t>sub5ex2</t>
  </si>
  <si>
    <t>{'Class_0': 0.20841683366733466, 'Class_1': 0.6537717601547389, 'Class_2': 0.8910891089108911}</t>
  </si>
  <si>
    <t>{'0': {'precision': 0.8666666666666667, 'recall': 0.11845102505694761, 'f1-score': 0.20841683366733466, 'support': 439.0}, '1': {'precision': 0.4884393063583815, 'recall': 0.9883040935672515, 'f1-score': 0.6537717601547389, 'support': 342.0}, '2': {'precision': 0.8426966292134831, 'recall': 0.9453781512605042, 'f1-score': 0.8910891089108911, 'support': 238.0}, 'accuracy': 0.6035328753680078, 'macro avg': {'precision': 0.7326008674128438, 'recall': 0.6840444232949011, 'f1-score': 0.5844259009109882, 'support': 1019.0}, 'weighted avg': {'precision': 0.7341263073543103, 'recall': 0.6035328753680078, 'f1-score': 0.5173347790713178, 'support': 1019.0}}</t>
  </si>
  <si>
    <t>sub5ex3</t>
  </si>
  <si>
    <t>{'Class_0': 0.24787775891341257, 'Class_1': 0.5985748218527316, 'Class_2': 0.6721581548599671}</t>
  </si>
  <si>
    <t>{'0': {'precision': 0.4866666666666667, 'recall': 0.1662870159453303, 'f1-score': 0.24787775891341257, 'support': 439.0}, '1': {'precision': 0.504, 'recall': 0.7368421052631579, 'f1-score': 0.5985748218527316, 'support': 342.0}, '2': {'precision': 0.5528455284552846, 'recall': 0.8571428571428571, 'f1-score': 0.6721581548599671, 'support': 238.0}, 'accuracy': 0.5191364082433758, 'macro avg': {'precision': 0.5145040650406504, 'recall': 0.5867573261171151, 'f1-score': 0.5062035785420371, 'support': 1019.0}, 'weighted avg': {'precision': 0.5079410230019867, 'recall': 0.5191364082433758, 'f1-score': 0.4646757272750683, 'support': 1019.0}}</t>
  </si>
  <si>
    <t>sub6ex1</t>
  </si>
  <si>
    <t>{'Class_0': 0.693935119887165, 'Class_1': 0.8292682926829268, 'Class_2': 0.8218181818181818}</t>
  </si>
  <si>
    <t>{'0': {'precision': 0.9111111111111111, 'recall': 0.5603644646924829, 'f1-score': 0.693935119887165, 'support': 439.0}, '1': {'precision': 0.7391304347826086, 'recall': 0.9444444444444444, 'f1-score': 0.8292682926829268, 'support': 342.0}, '2': {'precision': 0.7243589743589743, 'recall': 0.9495798319327731, 'f1-score': 0.8218181818181818, 'support': 238.0}, 'accuracy': 0.7801766437684003, 'macro avg': {'precision': 0.7915335067508981, 'recall': 0.8181295803565668, 'f1-score': 0.7816738647960912, 'support': 1019.0}, 'weighted avg': {'precision': 0.8097721514925081, 'recall': 0.7801766437684003, 'f1-score': 0.76922473110967, 'support': 1019.0}}</t>
  </si>
  <si>
    <t>sub6ex2</t>
  </si>
  <si>
    <t>{'Class_0': 0.4932975871313673, 'Class_1': 0.7033639143730887, 'Class_2': 0.7053291536050157}</t>
  </si>
  <si>
    <t>{'0': {'precision': 0.5993485342019544, 'recall': 0.4191343963553531, 'f1-score': 0.4932975871313673, 'support': 439.0}, '1': {'precision': 0.7371794871794872, 'recall': 0.672514619883041, 'f1-score': 0.7033639143730887, 'support': 342.0}, '2': {'precision': 0.5625, 'recall': 0.9453781512605042, 'f1-score': 0.7053291536050157, 'support': 238.0}, 'accuracy': 0.6270853778213935, 'macro avg': {'precision': 0.6330093404604805, 'recall': 0.6790090558329661, 'f1-score': 0.6339968850364905, 'support': 1019.0}, 'weighted avg': {'precision': 0.6370013651914058, 'recall': 0.6270853778213935, 'f1-score': 0.6133232954114428, 'support': 1019.0}}</t>
  </si>
  <si>
    <t>sub6ex3</t>
  </si>
  <si>
    <t>{'Class_0': 0.5834333733493398, 'Class_1': 0.5676037483266398, 'Class_2': 0.8427947598253275}</t>
  </si>
  <si>
    <t>{'0': {'precision': 0.616751269035533, 'recall': 0.5535307517084282, 'f1-score': 0.5834333733493398, 'support': 439.0}, '1': {'precision': 0.5234567901234568, 'recall': 0.6198830409356725, 'f1-score': 0.5676037483266398, 'support': 342.0}, '2': {'precision': 0.8772727272727273, 'recall': 0.8109243697478992, 'f1-score': 0.8427947598253275, 'support': 238.0}, 'accuracy': 0.6359175662414132, 'macro avg': {'precision': 0.672493595477239, 'recall': 0.6614460541306666, 'f1-score': 0.6646106271671024, 'support': 1019.0}, 'weighted avg': {'precision': 0.6462874763687246, 'recall': 0.6359175662414132, 'f1-score': 0.6386976306835122, 'support': 1019.0}}</t>
  </si>
  <si>
    <t>sub7ex1</t>
  </si>
  <si>
    <t>{'Class_0': 0.5195121951219512, 'Class_1': 0.6469002695417789, 'Class_2': 0.6302521008403361}</t>
  </si>
  <si>
    <t>{'0': {'precision': 0.5590551181102362, 'recall': 0.48519362186788156, 'f1-score': 0.5195121951219512, 'support': 439.0}, '1': {'precision': 0.6, 'recall': 0.7017543859649122, 'f1-score': 0.6469002695417789, 'support': 342.0}, '2': {'precision': 0.6302521008403361, 'recall': 0.6302521008403361, 'f1-score': 0.6302521008403361, 'support': 238.0}, 'accuracy': 0.591756624141315, 'macro avg': {'precision': 0.5964357396501908, 'recall': 0.60573336955771, 'f1-score': 0.5988881885013554, 'support': 1019.0}, 'weighted avg': {'precision': 0.5894261009326729, 'recall': 0.591756624141315, 'f1-score': 0.5881312520528214, 'support': 1019.0}}</t>
  </si>
  <si>
    <t>sub7ex2</t>
  </si>
  <si>
    <t>{'Class_0': 0.7126760563380282, 'Class_1': 0.7782909930715936, 'Class_2': 0.8787878787878788}</t>
  </si>
  <si>
    <t>{'0': {'precision': 0.933579335793358, 'recall': 0.5763097949886105, 'f1-score': 0.7126760563380282, 'support': 439.0}, '1': {'precision': 0.6431297709923665, 'recall': 0.9853801169590644, 'f1-score': 0.7782909930715936, 'support': 342.0}, '2': {'precision': 0.90625, 'recall': 0.8529411764705882, 'f1-score': 0.8787878787878788, 'support': 238.0}, 'accuracy': 0.7782139352306182, 'macro avg': {'precision': 0.8276530355952415, 'recall': 0.8048770294727543, 'f1-score': 0.7899183093991669, 'support': 1019.0}, 'weighted avg': {'precision': 0.8297146320830947, 'recall': 0.7782139352306182, 'f1-score': 0.7734954107108877, 'support': 1019.0}}</t>
  </si>
  <si>
    <t>sub7ex3</t>
  </si>
  <si>
    <t>{'Class_0': 0.3100303951367781, 'Class_1': 0.5396825396825397, 'Class_2': 0.7108433734939759}</t>
  </si>
  <si>
    <t>{'0': {'precision': 0.4657534246575342, 'recall': 0.23234624145785876, 'f1-score': 0.3100303951367781, 'support': 439.0}, '1': {'precision': 0.44074074074074077, 'recall': 0.695906432748538, 'f1-score': 0.5396825396825397, 'support': 342.0}, '2': {'precision': 0.6807692307692308, 'recall': 0.7436974789915967, 'f1-score': 0.7108433734939759, 'support': 238.0}, 'accuracy': 0.507360157016683, 'macro avg': {'precision': 0.5290877987225019, 'recall': 0.5573167177326644, 'f1-score': 0.5201854361044312, 'support': 1019.0}, 'weighted avg': {'precision': 0.5075781782934914, 'recall': 0.507360157016683, 'f1-score': 0.4807217810873801, 'support': 1019.0}}</t>
  </si>
  <si>
    <t>sub8ex1</t>
  </si>
  <si>
    <t>{'Class_0': 0.5349462365591398, 'Class_1': 0.6442953020134228, 'Class_2': 0.8269581056466302}</t>
  </si>
  <si>
    <t>{'0': {'precision': 0.6524590163934426, 'recall': 0.4533029612756264, 'f1-score': 0.5349462365591398, 'support': 439.0}, '1': {'precision': 0.5955334987593052, 'recall': 0.7017543859649122, 'f1-score': 0.6442953020134228, 'support': 342.0}, '2': {'precision': 0.729903536977492, 'recall': 0.9537815126050421, 'f1-score': 0.8269581056466302, 'support': 238.0}, 'accuracy': 0.6535819430814525, 'macro avg': {'precision': 0.6592986840434133, 'recall': 0.7029462866151936, 'f1-score': 0.6687332147397309, 'support': 1019.0}, 'weighted avg': {'precision': 0.6514416158714885, 'recall': 0.6535819430814525, 'f1-score': 0.6398492838880775, 'support': 1019.0}}</t>
  </si>
  <si>
    <t>sub8ex2</t>
  </si>
  <si>
    <t>{'Class_0': 0.7205387205387206, 'Class_1': 0.6533127889060092, 'Class_2': 0.9477911646586346}</t>
  </si>
  <si>
    <t>{'0': {'precision': 0.7101769911504425, 'recall': 0.7312072892938497, 'f1-score': 0.7205387205387206, 'support': 439.0}, '1': {'precision': 0.6905537459283387, 'recall': 0.6198830409356725, 'f1-score': 0.6533127889060092, 'support': 342.0}, '2': {'precision': 0.9076923076923077, 'recall': 0.9915966386554622, 'f1-score': 0.9477911646586346, 'support': 238.0}, 'accuracy': 0.7546614327772326, 'macro avg': {'precision': 0.7694743482570297, 'recall': 0.7808956562949948, 'f1-score': 0.773880891367788, 'support': 1019.0}, 'weighted avg': {'precision': 0.7497231103565313, 'recall': 0.7546614327772326, 'f1-score': 0.7510537480972606, 'support': 1019.0}}</t>
  </si>
  <si>
    <t>sub8ex3</t>
  </si>
  <si>
    <t>{'Class_0': 0.8037825059101655, 'Class_1': 0.7828492392807745, 'Class_2': 0.9808102345415778}</t>
  </si>
  <si>
    <t>{'0': {'precision': 0.8353808353808354, 'recall': 0.7744874715261959, 'f1-score': 0.8037825059101655, 'support': 439.0}, '1': {'precision': 0.7427821522309711, 'recall': 0.827485380116959, 'f1-score': 0.7828492392807745, 'support': 342.0}, '2': {'precision': 0.9956709956709957, 'recall': 0.9663865546218487, 'f1-score': 0.9808102345415778, 'support': 238.0}, 'accuracy': 0.8370951913640824, 'macro avg': {'precision': 0.8579446610942675, 'recall': 0.8561198020883346, 'f1-score': 0.8558139932441726, 'support': 1019.0}, 'weighted avg': {'precision': 0.8417403138026259, 'recall': 0.8370951913640824, 'f1-score': 0.8381038231103858, 'support': 1019.0}}</t>
  </si>
  <si>
    <t>sub9ex1</t>
  </si>
  <si>
    <t>{'Class_0': 0.7142857142857143, 'Class_1': 0.7267683772538142, 'Class_2': 0.7582697201017812}</t>
  </si>
  <si>
    <t>{'0': {'precision': 0.6804123711340206, 'recall': 0.7517084282460137, 'f1-score': 0.7142857142857143, 'support': 439.0}, '1': {'precision': 0.6912928759894459, 'recall': 0.7660818713450293, 'f1-score': 0.7267683772538142, 'support': 342.0}, '2': {'precision': 0.9612903225806452, 'recall': 0.6260504201680672, 'f1-score': 0.7582697201017812, 'support': 238.0}, 'accuracy': 0.7271835132482827, 'macro avg': {'precision': 0.7776651899013706, 'recall': 0.7146135732530366, 'f1-score': 0.7331079372137698, 'support': 1019.0}, 'weighted avg': {'precision': 0.7496666254076733, 'recall': 0.7271835132482827, 'f1-score': 0.7287481913409782, 'support': 1019.0}}</t>
  </si>
  <si>
    <t>sub9ex2</t>
  </si>
  <si>
    <t>{'Class_0': 0.7444876783398184, 'Class_1': 0.771712158808933, 'Class_2': 0.8937093275488069}</t>
  </si>
  <si>
    <t>{'0': {'precision': 0.8644578313253012, 'recall': 0.6537585421412301, 'f1-score': 0.7444876783398184, 'support': 439.0}, '1': {'precision': 0.6702586206896551, 'recall': 0.9093567251461988, 'f1-score': 0.771712158808933, 'support': 342.0}, '2': {'precision': 0.9237668161434978, 'recall': 0.865546218487395, 'f1-score': 0.8937093275488069, 'support': 238.0}, 'accuracy': 0.78900883218842, 'macro avg': {'precision': 0.8194944227194846, 'recall': 0.809553828591608, 'f1-score': 0.8033030548991862, 'support': 1019.0}, 'weighted avg': {'precision': 0.8131324224433972, 'recall': 0.78900883218842, 'f1-score': 0.7884773984891574, 'support': 1019.0}}</t>
  </si>
  <si>
    <t>sub9ex3</t>
  </si>
  <si>
    <t>{'Class_0': 0.6829765545361876, 'Class_1': 0.6089743589743589, 'Class_2': 0.7759815242494227}</t>
  </si>
  <si>
    <t>{'0': {'precision': 0.6180811808118081, 'recall': 0.7630979498861048, 'f1-score': 0.6829765545361876, 'support': 439.0}, '1': {'precision': 0.6737588652482269, 'recall': 0.5555555555555556, 'f1-score': 0.6089743589743589, 'support': 342.0}, '2': {'precision': 0.8615384615384616, 'recall': 0.7058823529411765, 'f1-score': 0.7759815242494227, 'support': 238.0}, 'accuracy': 0.6800785083415113, 'macro avg': {'precision': 0.7177928358661655, 'recall': 0.6748452861276123, 'f1-score': 0.6893108125866564, 'support': 1019.0}, 'weighted avg': {'precision': 0.6936303475342799, 'recall': 0.6800785083415113, 'f1-score': 0.6798621599430614, 'support': 1019.0}}</t>
  </si>
  <si>
    <t>sub10ex1</t>
  </si>
  <si>
    <t>{'Class_0': 0.4518950437317784, 'Class_1': 0.5852631578947368, 'Class_2': 0.7313432835820896}</t>
  </si>
  <si>
    <t>{'0': {'precision': 0.6275303643724697, 'recall': 0.3530751708428246, 'f1-score': 0.4518950437317784, 'support': 439.0}, '1': {'precision': 0.45723684210526316, 'recall': 0.8128654970760234, 'f1-score': 0.5852631578947368, 'support': 342.0}, '2': {'precision': 0.8963414634146342, 'recall': 0.6176470588235294, 'f1-score': 0.7313432835820896, 'support': 238.0}, 'accuracy': 0.5691854759568205, 'macro avg': {'precision': 0.6603695566307891, 'recall': 0.5945292422474592, 'f1-score': 0.589500495069535, 'support': 1019.0}, 'weighted avg': {'precision': 0.6331600571660423, 'recall': 0.5691854759568205, 'f1-score': 0.5619250497456213, 'support': 1019.0}}</t>
  </si>
  <si>
    <t>sub10ex2</t>
  </si>
  <si>
    <t>{'Class_0': 0.0400890868596882, 'Class_1': 0.6869300911854104, 'Class_2': 0.6976744186046512}</t>
  </si>
  <si>
    <t>{'0': {'precision': 0.9, 'recall': 0.02050113895216401, 'f1-score': 0.0400890868596882, 'support': 439.0}, '1': {'precision': 0.5255813953488372, 'recall': 0.9912280701754386, 'f1-score': 0.6869300911854104, 'support': 342.0}, '2': {'precision': 0.5769230769230769, 'recall': 0.8823529411764706, 'f1-score': 0.6976744186046512, 'support': 238.0}, 'accuracy': 0.5475956820412169, 'macro avg': {'precision': 0.6675014907573047, 'recall': 0.6313607167680244, 'f1-score': 0.47489786554991653, 'support': 1019.0}, 'weighted avg': {'precision': 0.6988778503601517, 'recall': 0.5475956820412169, 'f1-score': 0.41077106177107015, 'support': 1019.0}}</t>
  </si>
  <si>
    <t>sub10ex3</t>
  </si>
  <si>
    <t>{'Class_0': 0.11940298507462686, 'Class_1': 0.6035751840168244, 'Class_2': 0.6310679611650486}</t>
  </si>
  <si>
    <t>{'0': {'precision': 0.9333333333333333, 'recall': 0.06378132118451026, 'f1-score': 0.11940298507462686, 'support': 439.0}, '1': {'precision': 0.47126436781609193, 'recall': 0.8391812865497076, 'f1-score': 0.6035751840168244, 'support': 342.0}, '2': {'precision': 0.5131578947368421, 'recall': 0.819327731092437, 'f1-score': 0.6310679611650486, 'support': 238.0}, 'accuracy': 0.5004906771344455, 'macro avg': {'precision': 0.6392518652954225, 'recall': 0.5740967796088849, 'f1-score': 0.4513487100855, 'support': 1019.0}, 'weighted avg': {'precision': 0.680115138443381, 'recall': 0.5004906771344455, 'f1-score': 0.40140804527850515, 'support': 1019.0}}</t>
  </si>
  <si>
    <t>Avg</t>
  </si>
  <si>
    <t>{'Class_0': 0.35447761194029853, 'Class_1': 0.6553784860557769, 'Class_2': 0.8995983935742972}</t>
  </si>
  <si>
    <t>{'0': {'precision': 0.979381443298969, 'recall': 0.2164009111617312, 'f1-score': 0.35447761194029853, 'support': 439.0}, '1': {'precision': 0.49697885196374625, 'recall': 0.9619883040935673, 'f1-score': 0.6553784860557769, 'support': 342.0}, '2': {'precision': 0.8615384615384616, 'recall': 0.9411764705882353, 'f1-score': 0.8995983935742972, 'support': 238.0}, 'accuracy': 0.6359175662414132, 'macro avg': {'precision': 0.7792995856003923, 'recall': 0.7065218952811779, 'f1-score': 0.6364848305234575, 'support': 1019.0}, 'weighted avg': {'precision': 0.789952281477922, 'recall': 0.6359175662414132, 'f1-score': 0.5827865864019132, 'support': 1019.0}}</t>
  </si>
  <si>
    <t>{'Class_0': 0.2894356005788712, 'Class_1': 0.5526641883519207, 'Class_2': 0.662962962962963}</t>
  </si>
  <si>
    <t>{'0': {'precision': 0.3968253968253968, 'recall': 0.22779043280182232, 'f1-score': 0.2894356005788712, 'support': 439.0}, '1': {'precision': 0.47956989247311826, 'recall': 0.652046783625731, 'f1-score': 0.5526641883519207, 'support': 342.0}, '2': {'precision': 0.5927152317880795, 'recall': 0.7521008403361344, 'f1-score': 0.662962962962963, 'support': 238.0}, 'accuracy': 0.492639842983317, 'macro avg': {'precision': 0.48970350702886484, 'recall': 0.5439793522545626, 'f1-score': 0.501687583964585, 'support': 1019.0}, 'weighted avg': {'precision': 0.4703488494580162, 'recall': 0.492639842983317, 'f1-score': 0.4650231268456001, 'support': 1019.0}}</t>
  </si>
  <si>
    <t>{'Class_0': 0.2865853658536585, 'Class_1': 0.5863570391872278, 'Class_2': 0.6493506493506493}</t>
  </si>
  <si>
    <t>{'0': {'precision': 0.43317972350230416, 'recall': 0.214123006833713, 'f1-score': 0.2865853658536585, 'support': 439.0}, '1': {'precision': 0.5821325648414986, 'recall': 0.5906432748538012, 'f1-score': 0.5863570391872278, 'support': 342.0}, '2': {'precision': 0.4945054945054945, 'recall': 0.9453781512605042, 'f1-score': 0.6493506493506493, 'support': 238.0}, 'accuracy': 0.5112855740922473, 'macro avg': {'precision': 0.5032725942830991, 'recall': 0.5833814776493395, 'f1-score': 0.5074310181305118, 'support': 1019.0}, 'weighted avg': {'precision': 0.4974951359034462, 'recall': 0.5112855740922473, 'f1-score': 0.4719239819011212, 'support': 1019.0}}</t>
  </si>
  <si>
    <t>{'Class_0': 0.46017699115044247, 'Class_1': 0.6733067729083665, 'Class_2': 0.47191011235955055}</t>
  </si>
  <si>
    <t>{'0': {'precision': 0.6527196652719666, 'recall': 0.3553530751708428, 'f1-score': 0.46017699115044247, 'support': 439.0}, '1': {'precision': 0.5105740181268882, 'recall': 0.9883040935672515, 'f1-score': 0.6733067729083665, 'support': 342.0}, '2': {'precision': 0.711864406779661, 'recall': 0.35294117647058826, 'f1-score': 0.47191011235955055, 'support': 238.0}, 'accuracy': 0.5672227674190383, 'macro avg': {'precision': 0.6250526967261719, 'recall': 0.5655327817362276, 'f1-score': 0.5351312921394532, 'support': 1019.0}, 'weighted avg': {'precision': 0.6188262768079965, 'recall': 0.5672227674190383, 'f1-score': 0.534448696949243, 'support': 1019.0}}</t>
  </si>
  <si>
    <t>{'Class_0': 0.044444444444444446, 'Class_1': 0.5370517928286852, 'Class_2': 0.5045045045045045}</t>
  </si>
  <si>
    <t>{'0': {'precision': 0.9090909090909091, 'recall': 0.022779043280182234, 'f1-score': 0.044444444444444446, 'support': 439.0}, '1': {'precision': 0.36911281489594744, 'recall': 0.9853801169590644, 'f1-score': 0.5370517928286852, 'support': 342.0}, '2': {'precision': 0.8842105263157894, 'recall': 0.35294117647058826, 'f1-score': 0.5045045045045045, 'support': 238.0}, 'accuracy': 0.422963689892051, 'macro avg': {'precision': 0.720804750100882, 'recall': 0.4537001122366116, 'f1-score': 0.36200024725921137, 'support': 1019.0}, 'weighted avg': {'precision': 0.7220506349837891, 'recall': 0.422963689892051, 'f1-score': 0.3172275724539681, 'support': 1019.0}}</t>
  </si>
  <si>
    <t>{'Class_0': 0.21666666666666667, 'Class_1': 0.6056910569105691, 'Class_2': 0.22026431718061673}</t>
  </si>
  <si>
    <t>{'0': {'precision': 0.40372670807453415, 'recall': 0.1480637813211845, 'f1-score': 0.21666666666666667, 'support': 439.0}, '1': {'precision': 0.46417445482866043, 'recall': 0.8713450292397661, 'f1-score': 0.6056910569105691, 'support': 342.0}, '2': {'precision': 0.23148148148148148, 'recall': 0.21008403361344538, 'f1-score': 0.22026431718061673, 'support': 238.0}, 'accuracy': 0.4052993130520118, 'macro avg': {'precision': 0.36646088146155864, 'recall': 0.40983094805813197, 'f1-score': 0.34754068025261753, 'support': 1019.0}, 'weighted avg': {'precision': 0.38378437781031893, 'recall': 0.4052993130520118, 'f1-score': 0.3480725374083102, 'support': 1019.0}}</t>
  </si>
  <si>
    <t>{'Class_0': 0.6302864938608458, 'Class_1': 0.6598984771573604, 'Class_2': 0.688588007736944}</t>
  </si>
  <si>
    <t>{'0': {'precision': 0.7857142857142857, 'recall': 0.5261958997722096, 'f1-score': 0.6302864938608458, 'support': 439.0}, '1': {'precision': 0.5829596412556054, 'recall': 0.7602339181286549, 'f1-score': 0.6598984771573604, 'support': 342.0}, '2': {'precision': 0.6379928315412187, 'recall': 0.7478991596638656, 'f1-score': 0.688588007736944, 'support': 238.0}, 'accuracy': 0.6565260058881256, 'macro avg': {'precision': 0.6688889195037033, 'recall': 0.6781096591882433, 'f1-score': 0.6595909929183834, 'support': 1019.0}, 'weighted avg': {'precision': 0.6831629662853764, 'recall': 0.6565260058881256, 'f1-score': 0.6538419978745056, 'support': 1019.0}}</t>
  </si>
  <si>
    <t>{'Class_0': 0.5935085007727975, 'Class_1': 0.7079261672095548, 'Class_2': 0.8425531914893617}</t>
  </si>
  <si>
    <t>{'0': {'precision': 0.9230769230769231, 'recall': 0.43735763097949887, 'f1-score': 0.5935085007727975, 'support': 439.0}, '1': {'precision': 0.5630397236614854, 'recall': 0.9532163742690059, 'f1-score': 0.7079261672095548, 'support': 342.0}, '2': {'precision': 0.853448275862069, 'recall': 0.8319327731092437, 'f1-score': 0.8425531914893617, 'support': 238.0}, 'accuracy': 0.7026496565260059, 'macro avg': {'precision': 0.7798549742001591, 'recall': 0.7408355927859162, 'f1-score': 0.7146626198239047, 'support': 1019.0}, 'weighted avg': {'precision': 0.7859774724025218, 'recall': 0.7026496565260059, 'f1-score': 0.6900771742879234, 'support': 1019.0}}</t>
  </si>
  <si>
    <t>{'Class_0': 0.7486515641855448, 'Class_1': 0.628125, 'Class_2': 0.9469214437367304}</t>
  </si>
  <si>
    <t>{'0': {'precision': 0.7110655737704918, 'recall': 0.7904328018223234, 'f1-score': 0.7486515641855448, 'support': 439.0}, '1': {'precision': 0.674496644295302, 'recall': 0.5877192982456141, 'f1-score': 0.628125, 'support': 342.0}, '2': {'precision': 0.9570815450643777, 'recall': 0.9369747899159664, 'f1-score': 0.9469214437367304, 'support': 238.0}, 'accuracy': 0.7566241413150148, 'macro avg': {'precision': 0.7808812543767237, 'recall': 0.7717089633279679, 'f1-score': 0.7745660026407585, 'support': 1019.0}, 'weighted avg': {'precision': 0.7562522541310707, 'recall': 0.7566241413150148, 'f1-score': 0.7545084301146183, 'support': 1019.0}}</t>
  </si>
  <si>
    <t>{'Class_0': 0.6382460414129111, 'Class_1': 0.6761658031088082, 'Class_2': 0.7820224719101123}</t>
  </si>
  <si>
    <t>{'0': {'precision': 0.6858638743455497, 'recall': 0.5968109339407744, 'f1-score': 0.6382460414129111, 'support': 439.0}, '1': {'precision': 0.6069767441860465, 'recall': 0.7631578947368421, 'f1-score': 0.6761658031088082, 'support': 342.0}, '2': {'precision': 0.8405797101449275, 'recall': 0.7310924369747899, 'f1-score': 0.7820224719101123, 'support': 238.0}, 'accuracy': 0.6840039254170756, 'macro avg': {'precision': 0.7111401095588411, 'recall': 0.6970204218841355, 'f1-score': 0.6988114388106106, 'support': 1019.0}, 'weighted avg': {'precision': 0.6955233153717537, 'recall': 0.6840039254170756, 'f1-score': 0.6845535477508216, 'support': 1019.0}}</t>
  </si>
  <si>
    <t>{'Class_0': 0.5158227848101266, 'Class_1': 0.6236024844720497, 'Class_2': 0.6688851913477537}</t>
  </si>
  <si>
    <t>{'0': {'precision': 0.844559585492228, 'recall': 0.3712984054669704, 'f1-score': 0.5158227848101266, 'support': 439.0}, '1': {'precision': 0.5421166306695464, 'recall': 0.7339181286549707, 'f1-score': 0.6236024844720497, 'support': 342.0}, '2': {'precision': 0.5537190082644629, 'recall': 0.8445378151260504, 'f1-score': 0.6688851913477537, 'support': 238.0}, 'accuracy': 0.6035328753680078, 'macro avg': {'precision': 0.6467984081420791, 'recall': 0.6499181164159972, 'f1-score': 0.60277015354331, 'support': 1019.0}, 'weighted avg': {'precision': 0.6751233264838225, 'recall': 0.6035328753680078, 'f1-score': 0.5877457583531422, 'support': 1019.0}}</t>
  </si>
  <si>
    <t>{'Class_0': 0.6804657179818887, 'Class_1': 0.7008086253369272, 'Class_2': 0.6347992351816444}</t>
  </si>
  <si>
    <t>{'0': {'precision': 0.7874251497005988, 'recall': 0.5990888382687927, 'f1-score': 0.6804657179818887, 'support': 439.0}, '1': {'precision': 0.65, 'recall': 0.7602339181286549, 'f1-score': 0.7008086253369272, 'support': 342.0}, '2': {'precision': 0.5824561403508772, 'recall': 0.6974789915966386, 'f1-score': 0.6347992351816444, 'support': 238.0}, 'accuracy': 0.676153091265947, 'macro avg': {'precision': 0.673293763350492, 'recall': 0.6856005826646955, 'f1-score': 0.6720245261668202, 'support': 1019.0}, 'weighted avg': {'precision': 0.6934290501688632, 'recall': 0.676153091265947, 'f1-score': 0.6766272993449554, 'support': 1019.0}}</t>
  </si>
  <si>
    <t>{'Class_0': 0.07392996108949416, 'Class_1': 0.4932844932844933, 'Class_2': 0.5985815602836879}</t>
  </si>
  <si>
    <t>{'0': {'precision': 0.25333333333333335, 'recall': 0.04328018223234624, 'f1-score': 0.07392996108949416, 'support': 439.0}, '1': {'precision': 0.42348008385744235, 'recall': 0.5906432748538012, 'f1-score': 0.4932844932844933, 'support': 342.0}, '2': {'precision': 0.4518201284796574, 'recall': 0.8865546218487395, 'f1-score': 0.5985815602836879, 'support': 238.0}, 'accuracy': 0.4239450441609421, 'macro avg': {'precision': 0.37621118189014435, 'recall': 0.506826026311629, 'f1-score': 0.38859867155255845, 'support': 1019.0}, 'weighted avg': {'precision': 0.35679755897030135, 'recall': 0.4239450441609421, 'f1-score': 0.33721389692748027, 'support': 1019.0}}</t>
  </si>
  <si>
    <t>{'Class_0': 0.3249581239530988, 'Class_1': 0.6295454545454545, 'Class_2': 0.8092691622103387}</t>
  </si>
  <si>
    <t>{'0': {'precision': 0.6139240506329114, 'recall': 0.22095671981776766, 'f1-score': 0.3249581239530988, 'support': 439.0}, '1': {'precision': 0.5148698884758365, 'recall': 0.8099415204678363, 'f1-score': 0.6295454545454545, 'support': 342.0}, '2': {'precision': 0.7027863777089783, 'recall': 0.9537815126050421, 'f1-score': 0.8092691622103387, 'support': 238.0}, 'accuracy': 0.5897939156035329, 'macro avg': {'precision': 0.6105267722725755, 'recall': 0.6615599176302154, 'f1-score': 0.5879242469029641, 'support': 1019.0}, 'weighted avg': {'precision': 0.6014340706391768, 'recall': 0.5897939156035329, 'f1-score': 0.540301494088338, 'support': 1019.0}}</t>
  </si>
  <si>
    <t>{'Class_0': 0.41008403361344536, 'Class_1': 0.6098130841121495, 'Class_2': 0.7563884156729132}</t>
  </si>
  <si>
    <t>{'0': {'precision': 0.782051282051282, 'recall': 0.27790432801822323, 'f1-score': 0.41008403361344536, 'support': 439.0}, '1': {'precision': 0.5077821011673151, 'recall': 0.7631578947368421, 'f1-score': 0.6098130841121495, 'support': 342.0}, '2': {'precision': 0.6361031518624641, 'recall': 0.9327731092436975, 'f1-score': 0.7563884156729132, 'support': 238.0}, 'accuracy': 0.5937193326790972, 'macro avg': {'precision': 0.6419788450270204, 'recall': 0.6579451106662543, 'f1-score': 0.5920951777995027, 'support': 1019.0}, 'weighted avg': {'precision': 0.6559122095809629, 'recall': 0.5937193326790972, 'f1-score': 0.5580013821911786, 'support': 1019.0}}</t>
  </si>
  <si>
    <t>{'Class_0': 0.6970954356846473, 'Class_1': 0.8102564102564103, 'Class_2': 0.8448598130841122}</t>
  </si>
  <si>
    <t>{'0': {'precision': 0.8873239436619719, 'recall': 0.5740318906605922, 'f1-score': 0.6970954356846473, 'support': 439.0}, '1': {'precision': 0.7214611872146118, 'recall': 0.9239766081871345, 'f1-score': 0.8102564102564103, 'support': 342.0}, '2': {'precision': 0.7609427609427609, 'recall': 0.9495798319327731, 'f1-score': 0.8448598130841122, 'support': 238.0}, 'accuracy': 0.7791952894995093, 'macro avg': {'precision': 0.7899092972731149, 'recall': 0.8158627769268332, 'f1-score': 0.7840705530083899, 'support': 1019.0}, 'weighted avg': {'precision': 0.8021386794890875, 'recall': 0.7791952894995093, 'f1-score': 0.7695870697617969, 'support': 1019.0}}</t>
  </si>
  <si>
    <t>{'Class_0': 0.5072815533980582, 'Class_1': 0.5776293823038398, 'Class_2': 0.7382113821138211}</t>
  </si>
  <si>
    <t>{'0': {'precision': 0.5428571428571428, 'recall': 0.4760820045558087, 'f1-score': 0.5072815533980582, 'support': 439.0}, '1': {'precision': 0.6731517509727627, 'recall': 0.5058479532163743, 'f1-score': 0.5776293823038398, 'support': 342.0}, '2': {'precision': 0.6021220159151194, 'recall': 0.9537815126050421, 'f1-score': 0.7382113821138211, 'support': 238.0}, 'accuracy': 0.5976447497546614, 'macro avg': {'precision': 0.606043636581675, 'recall': 0.6452371567924083, 'f1-score': 0.6077074392719064, 'support': 1019.0}, 'weighted avg': {'precision': 0.6004290719673886, 'recall': 0.5976447497546614, 'f1-score': 0.5848284196592249, 'support': 1019.0}}</t>
  </si>
  <si>
    <t>{'Class_0': 0.669260700389105, 'Class_1': 0.7084870848708487, 'Class_2': 0.8414096916299559}</t>
  </si>
  <si>
    <t>{'0': {'precision': 0.7771084337349398, 'recall': 0.5876993166287016, 'f1-score': 0.669260700389105, 'support': 439.0}, '1': {'precision': 0.6114649681528662, 'recall': 0.8421052631578947, 'f1-score': 0.7084870848708487, 'support': 342.0}, '2': {'precision': 0.8842592592592593, 'recall': 0.8025210084033614, 'f1-score': 0.8414096916299559, 'support': 238.0}, 'accuracy': 0.7232580961727183, 'macro avg': {'precision': 0.7576108870490218, 'recall': 0.7441085293966525, 'f1-score': 0.7397191589633033, 'support': 1019.0}, 'weighted avg': {'precision': 0.7465410453597865, 'recall': 0.7232580961727183, 'f1-score': 0.7226335005933042, 'support': 1019.0}}</t>
  </si>
  <si>
    <t>{'Class_0': 0.48169014084507045, 'Class_1': 0.6982658959537572, 'Class_2': 0.6436285097192225}</t>
  </si>
  <si>
    <t>{'0': {'precision': 0.6309963099630996, 'recall': 0.3895216400911162, 'f1-score': 0.48169014084507045, 'support': 439.0}, '1': {'precision': 0.5774378585086042, 'recall': 0.8830409356725146, 'f1-score': 0.6982658959537572, 'support': 342.0}, '2': {'precision': 0.6622222222222223, 'recall': 0.6260504201680672, 'f1-score': 0.6436285097192225, 'support': 238.0}, 'accuracy': 0.6104023552502453, 'macro avg': {'precision': 0.6235521302313086, 'recall': 0.6328709986438993, 'f1-score': 0.6078615155060167, 'support': 1019.0}, 'weighted avg': {'precision': 0.6203140496296686, 'recall': 0.6104023552502453, 'f1-score': 0.5922006806284061, 'support': 1019.0}}</t>
  </si>
  <si>
    <t>{'Class_0': 0.7066848567530696, 'Class_1': 0.777262180974478, 'Class_2': 0.8306997742663657}</t>
  </si>
  <si>
    <t>{'0': {'precision': 0.8809523809523809, 'recall': 0.5899772209567198, 'f1-score': 0.7066848567530696, 'support': 439.0}, '1': {'precision': 0.6442307692307693, 'recall': 0.97953216374269, 'f1-score': 0.777262180974478, 'support': 342.0}, '2': {'precision': 0.8975609756097561, 'recall': 0.773109243697479, 'f1-score': 0.8306997742663657, 'support': 238.0}, 'accuracy': 0.7634936211972522, 'macro avg': {'precision': 0.8075813752643021, 'recall': 0.7808728761322962, 'f1-score': 0.7715489373313044, 'support': 1019.0}, 'weighted avg': {'precision': 0.8053822674289894, 'recall': 0.7634936211972522, 'f1-score': 0.7593374526823004, 'support': 1019.0}}</t>
  </si>
  <si>
    <t>{'Class_0': 0.48284313725490197, 'Class_1': 0.5445026178010471, 'Class_2': 0.7248908296943232}</t>
  </si>
  <si>
    <t>{'0': {'precision': 0.5225464190981433, 'recall': 0.44874715261959, 'f1-score': 0.48284313725490197, 'support': 439.0}, '1': {'precision': 0.4928909952606635, 'recall': 0.6081871345029239, 'f1-score': 0.5445026178010471, 'support': 342.0}, '2': {'precision': 0.7545454545454545, 'recall': 0.6974789915966386, 'f1-score': 0.7248908296943232, 'support': 238.0}, 'accuracy': 0.5603532875368008, 'macro avg': {'precision': 0.5899942896347538, 'recall': 0.5848044262397175, 'f1-score': 0.584078861583424, 'support': 1019.0}, 'weighted avg': {'precision': 0.5667796040677625, 'recall': 0.5603532875368008, 'f1-score': 0.5600707065849941, 'support': 1019.0}}</t>
  </si>
  <si>
    <t>{'Class_0': 0.556930693069307, 'Class_1': 0.6047197640117994, 'Class_2': 0.822463768115942}</t>
  </si>
  <si>
    <t>{'0': {'precision': 0.6097560975609756, 'recall': 0.5125284738041003, 'f1-score': 0.556930693069307, 'support': 439.0}, '1': {'precision': 0.6101190476190477, 'recall': 0.5994152046783626, 'f1-score': 0.6047197640117994, 'support': 342.0}, '2': {'precision': 0.7229299363057324, 'recall': 0.9537815126050421, 'f1-score': 0.822463768115942, 'support': 238.0}, 'accuracy': 0.6447497546614328, 'macro avg': {'precision': 0.6476016938285852, 'recall': 0.688575063695835, 'f1-score': 0.6613714083990162, 'support': 1019.0}, 'weighted avg': {'precision': 0.6363110558937654, 'recall': 0.6447497546614328, 'f1-score': 0.6349883320520661, 'support': 1019.0}}</t>
  </si>
  <si>
    <t>{'Class_0': 0.7475192943770672, 'Class_1': 0.6677115987460815, 'Class_2': 0.9614604462474645}</t>
  </si>
  <si>
    <t>{'0': {'precision': 0.7243589743589743, 'recall': 0.7722095671981777, 'f1-score': 0.7475192943770672, 'support': 439.0}, '1': {'precision': 0.7195945945945946, 'recall': 0.6228070175438597, 'f1-score': 0.6677115987460815, 'support': 342.0}, '2': {'precision': 0.9294117647058824, 'recall': 0.9957983193277311, 'f1-score': 0.9614604462474645, 'support': 238.0}, 'accuracy': 0.774288518155054, 'macro avg': {'precision': 0.7911217778864837, 'recall': 0.7969383013565895, 'f1-score': 0.7922304464568711, 'support': 1019.0}, 'weighted avg': {'precision': 0.7706525427820816, 'recall': 0.774288518155054, 'f1-score': 0.7707025742979284, 'support': 1019.0}}</t>
  </si>
  <si>
    <t>{'Class_0': 0.8591715976331361, 'Class_1': 0.8432732316227461, 'Class_2': 0.9872881355932204}</t>
  </si>
  <si>
    <t>{'0': {'precision': 0.8940886699507389, 'recall': 0.826879271070615, 'f1-score': 0.8591715976331361, 'support': 439.0}, '1': {'precision': 0.8021108179419525, 'recall': 0.8888888888888888, 'f1-score': 0.8432732316227461, 'support': 342.0}, '2': {'precision': 0.9957264957264957, 'recall': 0.9789915966386554, 'f1-score': 0.9872881355932204, 'support': 238.0}, 'accuracy': 0.8832188420019627, 'macro avg': {'precision': 0.8973086612063957, 'recall': 0.8982532521993863, 'f1-score': 0.8965776549497009, 'support': 1019.0}, 'weighted avg': {'precision': 0.8869575385941394, 'recall': 0.8832188420019627, 'f1-score': 0.8837589331178729, 'support': 1019.0}}</t>
  </si>
  <si>
    <t>{'Class_0': 0.7392241379310345, 'Class_1': 0.7418899858956276, 'Class_2': 0.7880299251870324}</t>
  </si>
  <si>
    <t>{'0': {'precision': 0.7014314928425358, 'recall': 0.7813211845102506, 'f1-score': 0.7392241379310345, 'support': 439.0}, '1': {'precision': 0.7166212534059946, 'recall': 0.7690058479532164, 'f1-score': 0.7418899858956276, 'support': 342.0}, '2': {'precision': 0.9693251533742331, 'recall': 0.6638655462184874, 'f1-score': 0.7880299251870324, 'support': 238.0}, 'accuracy': 0.7497546614327772, 'macro avg': {'precision': 0.7957926332075879, 'recall': 0.7380641928939847, 'f1-score': 0.7563813496712314, 'support': 1019.0}, 'weighted avg': {'precision': 0.7690993920763404, 'recall': 0.7497546614327772, 'f1-score': 0.7515180509544087, 'support': 1019.0}}</t>
  </si>
  <si>
    <t>{'Class_0': 0.7326478149100257, 'Class_1': 0.7614213197969543, 'Class_2': 0.885593220338983}</t>
  </si>
  <si>
    <t>{'0': {'precision': 0.8407079646017699, 'recall': 0.6492027334851936, 'f1-score': 0.7326478149100257, 'support': 439.0}, '1': {'precision': 0.672645739910314, 'recall': 0.8771929824561403, 'f1-score': 0.7614213197969543, 'support': 342.0}, '2': {'precision': 0.8931623931623932, 'recall': 0.8781512605042017, 'f1-score': 0.885593220338983, 'support': 238.0}, 'accuracy': 0.7791952894995093, 'macro avg': {'precision': 0.8021720325581589, 'recall': 0.8015156588151786, 'f1-score': 0.793220785015321, 'support': 1019.0}, 'weighted avg': {'precision': 0.7965537674996603, 'recall': 0.7791952894995093, 'f1-score': 0.7780271526562685, 'support': 1019.0}}</t>
  </si>
  <si>
    <t>{'Class_0': 0.6997885835095138, 'Class_1': 0.6585365853658537, 'Class_2': 0.7752293577981652}</t>
  </si>
  <si>
    <t>{'0': {'precision': 0.6528599605522682, 'recall': 0.7539863325740319, 'f1-score': 0.6997885835095138, 'support': 439.0}, '1': {'precision': 0.6878980891719745, 'recall': 0.631578947368421, 'f1-score': 0.6585365853658537, 'support': 342.0}, '2': {'precision': 0.8535353535353535, 'recall': 0.7100840336134454, 'f1-score': 0.7752293577981652, 'support': 238.0}, 'accuracy': 0.7026496565260059, 'macro avg': {'precision': 0.7314311344198653, 'recall': 0.6985497711852995, 'f1-score': 0.7111848422245108, 'support': 1019.0}, 'weighted avg': {'precision': 0.7114897775472769, 'recall': 0.7026496565260059, 'f1-score': 0.7035635795012384, 'support': 1019.0}}</t>
  </si>
  <si>
    <t>{'Class_0': 0.4287856071964018, 'Class_1': 0.5826446280991735, 'Class_2': 0.7344913151364765}</t>
  </si>
  <si>
    <t>{'0': {'precision': 0.6271929824561403, 'recall': 0.32574031890660593, 'f1-score': 0.4287856071964018, 'support': 439.0}, '1': {'precision': 0.4504792332268371, 'recall': 0.8245614035087719, 'f1-score': 0.5826446280991735, 'support': 342.0}, '2': {'precision': 0.896969696969697, 'recall': 0.6218487394957983, 'f1-score': 0.7344913151364765, 'support': 238.0}, 'accuracy': 0.5623159960745829, 'macro avg': {'precision': 0.6582139708842248, 'recall': 0.5907168206370588, 'f1-score': 0.5819738501440173, 'support': 1019.0}, 'weighted avg': {'precision': 0.6308934297748889, 'recall': 0.5623159960745829, 'f1-score': 0.5518255911399599, 'support': 1019.0}}</t>
  </si>
  <si>
    <t>{'Class_0': 0.16907216494845362, 'Class_1': 0.6954732510288066, 'Class_2': 0.7125645438898451}</t>
  </si>
  <si>
    <t>{'0': {'precision': 0.8913043478260869, 'recall': 0.09339407744874716, 'f1-score': 0.16907216494845362, 'support': 439.0}, '1': {'precision': 0.5365079365079365, 'recall': 0.9883040935672515, 'f1-score': 0.6954732510288066, 'support': 342.0}, '2': {'precision': 0.6034985422740525, 'recall': 0.8697478991596639, 'f1-score': 0.7125645438898451, 'support': 238.0}, 'accuracy': 0.5750736015701668, 'macro avg': {'precision': 0.6771036088693586, 'recall': 0.6504820233918874, 'f1-score': 0.5257033199557019, 'support': 1019.0}, 'weighted avg': {'precision': 0.7050058646149077, 'recall': 0.5750736015701668, 'f1-score': 0.47268389961727786, 'support': 1019.0}}</t>
  </si>
  <si>
    <t>{'Class_0': 0.13924050632911392, 'Class_1': 0.6102403343782654, 'Class_2': 0.6457990115321252}</t>
  </si>
  <si>
    <t>{'0': {'precision': 0.9428571428571428, 'recall': 0.07517084282460136, 'f1-score': 0.13924050632911392, 'support': 439.0}, '1': {'precision': 0.47479674796747967, 'recall': 0.8538011695906432, 'f1-score': 0.6102403343782654, 'support': 342.0}, '2': {'precision': 0.5311653116531165, 'recall': 0.8235294117647058, 'f1-score': 0.6457990115321252, 'support': 238.0}, 'accuracy': 0.5112855740922473, 'macro avg': {'precision': 0.649606400825913, 'recall': 0.5841671413933168, 'f1-score': 0.4650932840798348, 'support': 1019.0}, 'weighted avg': {'precision': 0.6896095364991222, 'recall': 0.5112855740922473, 'f1-score': 0.415631934622663, 'support': 1019.0}}</t>
  </si>
  <si>
    <t>{'Class_0': 0.39322033898305087, 'Class_1': 0.6477157360406092, 'Class_2': 0.8984881209503239}</t>
  </si>
  <si>
    <t>{'0': {'precision': 0.7682119205298014, 'recall': 0.2642369020501139, 'f1-score': 0.39322033898305087, 'support': 439.0}, '1': {'precision': 0.49611197511664074, 'recall': 0.9327485380116959, 'f1-score': 0.6477157360406092, 'support': 342.0}, '2': {'precision': 0.9244444444444444, 'recall': 0.8739495798319328, 'f1-score': 0.8984881209503239, 'support': 238.0}, 'accuracy': 0.6310107948969578, 'macro avg': {'precision': 0.7295894466969622, 'recall': 0.6903116732979142, 'f1-score': 0.646474731991328, 'support': 1019.0}, 'weighted avg': {'precision': 0.7133789071445061, 'recall': 0.6310107948969578, 'f1-score': 0.5966464016934492, 'support': 1019.0}}</t>
  </si>
  <si>
    <t>{'Class_0': 0.3245382585751979, 'Class_1': 0.5115020297699594, 'Class_2': 0.6284658040665434}</t>
  </si>
  <si>
    <t>{'0': {'precision': 0.38557993730407525, 'recall': 0.28018223234624146, 'f1-score': 0.3245382585751979, 'support': 439.0}, '1': {'precision': 0.4760705289672544, 'recall': 0.5526315789473685, 'f1-score': 0.5115020297699594, 'support': 342.0}, '2': {'precision': 0.5610561056105611, 'recall': 0.7142857142857143, 'f1-score': 0.6284658040665434, 'support': 238.0}, 'accuracy': 0.4730127576054956, 'macro avg': {'precision': 0.4742355239606302, 'recall': 0.5156998418597748, 'f1-score': 0.48816869747056685, 'support': 1019.0}, 'weighted avg': {'precision': 0.4569352958965688, 'recall': 0.4730127576054956, 'f1-score': 0.4582736516817226, 'support': 1019.0}}</t>
  </si>
  <si>
    <t>{'Class_0': 0.31201248049922, 'Class_1': 0.5793103448275863, 'Class_2': 0.6160714285714286}</t>
  </si>
  <si>
    <t>{'0': {'precision': 0.49504950495049505, 'recall': 0.22779043280182232, 'f1-score': 0.31201248049922, 'support': 439.0}, '1': {'precision': 0.5483028720626631, 'recall': 0.6140350877192983, 'f1-score': 0.5793103448275863, 'support': 342.0}, '2': {'precision': 0.4769585253456221, 'recall': 0.8697478991596639, 'f1-score': 0.6160714285714286, 'support': 238.0}, 'accuracy': 0.507360157016683, 'macro avg': {'precision': 0.5067703007862601, 'recall': 0.5705244732269281, 'f1-score': 0.5024647512994116, 'support': 1019.0}, 'weighted avg': {'precision': 0.5086971972040787, 'recall': 0.507360157016683, 'f1-score': 0.4727405464869402, 'support': 1019.0}}</t>
  </si>
  <si>
    <t>{'Class_0': 0.22580645161290322, 'Class_1': 0.5653287788215201, 'Class_2': 0.25336927223719674}</t>
  </si>
  <si>
    <t>{'0': {'precision': 0.9824561403508771, 'recall': 0.1275626423690205, 'f1-score': 0.22580645161290322, 'support': 439.0}, '1': {'precision': 0.39927623642943305, 'recall': 0.9678362573099415, 'f1-score': 0.5653287788215201, 'support': 342.0}, '2': {'precision': 0.3533834586466165, 'recall': 0.19747899159663865, 'f1-score': 0.25336927223719674, 'support': 238.0}, 'accuracy': 0.4259077526987242, 'macro avg': {'precision': 0.5783719451423089, 'recall': 0.4309592970918669, 'f1-score': 0.34816816755720675, 'support': 1019.0}, 'weighted avg': {'precision': 0.6397997857024493, 'recall': 0.4259077526987242, 'f1-score': 0.34619564416827986, 'support': 1019.0}}</t>
  </si>
  <si>
    <t>{'Class_0': 0.6332046332046332, 'Class_1': 0.6441495778045838, 'Class_2': 0.7222222222222222}</t>
  </si>
  <si>
    <t>{'0': {'precision': 0.727810650887574, 'recall': 0.5603644646924829, 'f1-score': 0.6332046332046332, 'support': 439.0}, '1': {'precision': 0.5482546201232033, 'recall': 0.7807017543859649, 'f1-score': 0.6441495778045838, 'support': 342.0}, '2': {'precision': 0.8041237113402062, 'recall': 0.6554621848739496, 'f1-score': 0.7222222222222222, 'support': 238.0}, 'accuracy': 0.6565260058881256, 'macro avg': {'precision': 0.6933963274503278, 'recall': 0.6655094679841325, 'f1-score': 0.6665254777438131, 'support': 1019.0}, 'weighted avg': {'precision': 0.6853713435924922, 'recall': 0.6565260058881256, 'f1-score': 0.6576691643521988, 'support': 1019.0}}</t>
  </si>
  <si>
    <t>{'Class_0': 0.1583011583011583, 'Class_1': 0.3098106712564544, 'Class_2': 0.4174653887113951}</t>
  </si>
  <si>
    <t>{'0': {'precision': 0.5189873417721519, 'recall': 0.09339407744874716, 'f1-score': 0.1583011583011583, 'support': 439.0}, '1': {'precision': 0.37656903765690375, 'recall': 0.2631578947368421, 'f1-score': 0.3098106712564544, 'support': 342.0}, '2': {'precision': 0.2796005706134094, 'recall': 0.8235294117647058, 'f1-score': 0.4174653887113951, 'support': 238.0}, 'accuracy': 0.3209028459273798, 'macro avg': {'precision': 0.39171898334748834, 'recall': 0.393360461316765, 'f1-score': 0.2951924060896693, 'support': 1019.0}, 'weighted avg': {'precision': 0.4152767318180836, 'recall': 0.3209028459273798, 'f1-score': 0.2696822576812835, 'support': 1019.0}}</t>
  </si>
  <si>
    <t>{'Class_0': 0.5217391304347826, 'Class_1': 0.5945330296127562, 'Class_2': 0.5324384787472036}</t>
  </si>
  <si>
    <t>{'0': {'precision': 0.6788321167883211, 'recall': 0.42369020501138954, 'f1-score': 0.5217391304347826, 'support': 439.0}, '1': {'precision': 0.4869402985074627, 'recall': 0.7631578947368421, 'f1-score': 0.5945330296127562, 'support': 342.0}, '2': {'precision': 0.569377990430622, 'recall': 0.5, 'f1-score': 0.5324384787472036, 'support': 238.0}, 'accuracy': 0.5554465161923454, 'macro avg': {'precision': 0.5783834685754686, 'recall': 0.5622826999160773, 'f1-score': 0.5495702129315808, 'support': 1019.0}, 'weighted avg': {'precision': 0.588864419118855, 'recall': 0.5554465161923454, 'f1-score': 0.5486694134742558, 'support': 1019.0}}</t>
  </si>
  <si>
    <t>{'Class_0': 0.5823170731707317, 'Class_1': 0.6716259298618491, 'Class_2': 0.7936507936507936}</t>
  </si>
  <si>
    <t>{'0': {'precision': 0.880184331797235, 'recall': 0.43507972665148065, 'f1-score': 0.5823170731707317, 'support': 439.0}, '1': {'precision': 0.5275459098497496, 'recall': 0.9239766081871345, 'f1-score': 0.6716259298618491, 'support': 342.0}, '2': {'precision': 0.8620689655172413, 'recall': 0.7352941176470589, 'f1-score': 0.7936507936507936, 'support': 238.0}, 'accuracy': 0.6692836113837095, 'macro avg': {'precision': 0.7565997357214087, 'recall': 0.6981168174952247, 'f1-score': 0.6825312655611248, 'support': 1019.0}, 'weighted avg': {'precision': 0.7575996433961767, 'recall': 0.6692836113837095, 'f1-score': 0.6616507870692762, 'support': 1019.0}}</t>
  </si>
  <si>
    <t>{'Class_0': 0.6226203807390818, 'Class_1': 0.49343065693430654, 'Class_2': 0.8782608695652174}</t>
  </si>
  <si>
    <t>{'0': {'precision': 0.6123348017621145, 'recall': 0.6332574031890661, 'f1-score': 0.6226203807390818, 'support': 439.0}, '1': {'precision': 0.49271137026239065, 'recall': 0.49415204678362573, 'f1-score': 0.49343065693430654, 'support': 342.0}, '2': {'precision': 0.9099099099099099, 'recall': 0.8487394957983193, 'f1-score': 0.8782608695652174, 'support': 238.0}, 'accuracy': 0.6368989205103042, 'macro avg': {'precision': 0.6716520273114717, 'recall': 0.6587163152570037, 'f1-score': 0.6647706357462019, 'support': 1019.0}, 'weighted avg': {'precision': 0.6416887391186107, 'recall': 0.6368989205103042, 'f1-score': 0.638969302033868, 'support': 1019.0}}</t>
  </si>
  <si>
    <t>{'Class_0': 0.5992115637319316, 'Class_1': 0.6904458598726114, 'Class_2': 0.7032520325203252}</t>
  </si>
  <si>
    <t>{'0': {'precision': 0.7080745341614907, 'recall': 0.5193621867881549, 'f1-score': 0.5992115637319316, 'support': 439.0}, '1': {'precision': 0.6117381489841986, 'recall': 0.7923976608187134, 'f1-score': 0.6904458598726114, 'support': 342.0}, '2': {'precision': 0.6811023622047244, 'recall': 0.726890756302521, 'f1-score': 0.7032520325203252, 'support': 238.0}, 'accuracy': 0.6594700686947988, 'macro avg': {'precision': 0.6669716817834712, 'recall': 0.6795502013031297, 'f1-score': 0.6643031520416227, 'support': 1019.0}, 'weighted avg': {'precision': 0.6694421291994257, 'recall': 0.6594700686947988, 'f1-score': 0.6541318393469956, 'support': 1019.0}}</t>
  </si>
  <si>
    <t>{'Class_0': 0.4568835098335855, 'Class_1': 0.5882352941176471, 'Class_2': 0.538235294117647}</t>
  </si>
  <si>
    <t>{'0': {'precision': 0.6801801801801802, 'recall': 0.3439635535307517, 'f1-score': 0.4568835098335855, 'support': 439.0}, '1': {'precision': 0.5774647887323944, 'recall': 0.5994152046783626, 'f1-score': 0.5882352941176471, 'support': 342.0}, '2': {'precision': 0.41402714932126694, 'recall': 0.7689075630252101, 'f1-score': 0.538235294117647, 'support': 238.0}, 'accuracy': 0.5289499509322866, 'macro avg': {'precision': 0.5572240394112805, 'recall': 0.5707621070781081, 'f1-score': 0.5277846993562932, 'support': 1019.0}, 'weighted avg': {'precision': 0.5835431976290869, 'recall': 0.5289499509322866, 'f1-score': 0.519968921889283, 'support': 1019.0}}</t>
  </si>
  <si>
    <t>{'Class_0': 0.47953216374269003, 'Class_1': 0.6195786864931846, 'Class_2': 0.6215722120658135}</t>
  </si>
  <si>
    <t>{'0': {'precision': 0.6693877551020408, 'recall': 0.3735763097949886, 'f1-score': 0.47953216374269003, 'support': 439.0}, '1': {'precision': 0.5376344086021505, 'recall': 0.7309941520467836, 'f1-score': 0.6195786864931846, 'support': 342.0}, '2': {'precision': 0.5501618122977346, 'recall': 0.7142857142857143, 'f1-score': 0.6215722120658135, 'support': 238.0}, 'accuracy': 0.5731108930323847, 'macro avg': {'precision': 0.585727992000642, 'recall': 0.6062853920424955, 'f1-score': 0.5735610207672294, 'support': 1019.0}, 'weighted avg': {'precision': 0.5973215932861553, 'recall': 0.5731108930323847, 'f1-score': 0.5597102229002686, 'support': 1019.0}}</t>
  </si>
  <si>
    <t>{'Class_0': 0.04700854700854701, 'Class_1': 0.5689277899343544, 'Class_2': 0.551829268292683}</t>
  </si>
  <si>
    <t>{'0': {'precision': 0.3793103448275862, 'recall': 0.025056947608200455, 'f1-score': 0.04700854700854701, 'support': 439.0}, '1': {'precision': 0.45454545454545453, 'recall': 0.7602339181286549, 'f1-score': 0.5689277899343544, 'support': 342.0}, '2': {'precision': 0.43301435406698563, 'recall': 0.7605042016806722, 'f1-score': 0.551829268292683, 'support': 238.0}, 'accuracy': 0.4435721295387635, 'macro avg': {'precision': 0.42229005114667545, 'recall': 0.5152650224725092, 'f1-score': 0.38925520174519485, 'support': 1019.0}, 'weighted avg': {'precision': 0.4171042228673193, 'recall': 0.4435721295387635, 'f1-score': 0.34008382938955833, 'support': 1019.0}}</t>
  </si>
  <si>
    <t>{'Class_0': 0.10833333333333334, 'Class_1': 0.6429942418426103, 'Class_2': 0.8527131782945736}</t>
  </si>
  <si>
    <t>{'0': {'precision': 0.6341463414634146, 'recall': 0.05922551252847381, 'f1-score': 0.10833333333333334, 'support': 439.0}, '1': {'precision': 0.4785714285714286, 'recall': 0.97953216374269, 'f1-score': 0.6429942418426103, 'support': 342.0}, '2': {'precision': 0.7913669064748201, 'recall': 0.9243697478991597, 'f1-score': 0.8527131782945736, 'support': 238.0}, 'accuracy': 0.5701668302257115, 'macro avg': {'precision': 0.6346948921698877, 'recall': 0.6543758080567745, 'f1-score': 0.534680251156839, 'support': 1019.0}, 'weighted avg': {'precision': 0.6186525968742638, 'recall': 0.5701668302257115, 'f1-score': 0.4616369975246464, 'support': 1019.0}}</t>
  </si>
  <si>
    <t>{'Class_0': 0.07797270955165692, 'Class_1': 0.5659574468085107, 'Class_2': 0.5606837606837607}</t>
  </si>
  <si>
    <t>{'0': {'precision': 0.2702702702702703, 'recall': 0.04555808656036447, 'f1-score': 0.07797270955165692, 'support': 439.0}, '1': {'precision': 0.44481605351170567, 'recall': 0.7777777777777778, 'f1-score': 0.5659574468085107, 'support': 342.0}, '2': {'precision': 0.47262247838616717, 'recall': 0.6890756302521008, 'f1-score': 0.5606837606837607, 'support': 238.0}, 'accuracy': 0.44160942100098133, 'macro avg': {'precision': 0.39590293405604776, 'recall': 0.5041371648634144, 'f1-score': 0.4015379723479761, 'support': 1019.0}, 'weighted avg': {'precision': 0.3761137279740528, 'recall': 0.44160942100098133, 'f1-score': 0.35449480014173024, 'support': 1019.0}}</t>
  </si>
  <si>
    <t>{'Class_0': 0.7, 'Class_1': 0.8409703504043127, 'Class_2': 0.7949640287769785}</t>
  </si>
  <si>
    <t>{'0': {'precision': 0.8604651162790697, 'recall': 0.5899772209567198, 'f1-score': 0.7, 'support': 439.0}, '1': {'precision': 0.78, 'recall': 0.9122807017543859, 'f1-score': 0.8409703504043127, 'support': 342.0}, '2': {'precision': 0.6949685534591195, 'recall': 0.9285714285714286, 'f1-score': 0.7949640287769785, 'support': 238.0}, 'accuracy': 0.7772325809617272, 'macro avg': {'precision': 0.7784778899127298, 'recall': 0.8102764504275114, 'f1-score': 0.7786447930604304, 'support': 1019.0}, 'weighted avg': {'precision': 0.7948053991852622, 'recall': 0.7772325809617272, 'f1-score': 0.7694929329609379, 'support': 1019.0}}</t>
  </si>
  <si>
    <t>{'Class_0': 0.4456094364351245, 'Class_1': 0.6307448494453248, 'Class_2': 0.6925465838509317}</t>
  </si>
  <si>
    <t>{'0': {'precision': 0.5246913580246914, 'recall': 0.38724373576309795, 'f1-score': 0.4456094364351245, 'support': 439.0}, '1': {'precision': 0.6885813148788927, 'recall': 0.5818713450292398, 'f1-score': 0.6307448494453248, 'support': 342.0}, '2': {'precision': 0.5492610837438424, 'recall': 0.9369747899159664, 'f1-score': 0.6925465838509317, 'support': 238.0}, 'accuracy': 0.5809617271835132, 'macro avg': {'precision': 0.5875112522158088, 'recall': 0.6353632902361014, 'f1-score': 0.5896336232437936, 'support': 1019.0}, 'weighted avg': {'precision': 0.585435185272282, 'recall': 0.5809617271835132, 'f1-score': 0.5654203808261457, 'support': 1019.0}}</t>
  </si>
  <si>
    <t>{'Class_0': 0.5387647831800263, 'Class_1': 0.6061349693251534, 'Class_2': 0.8138528138528138}</t>
  </si>
  <si>
    <t>{'0': {'precision': 0.6366459627329193, 'recall': 0.46697038724373574, 'f1-score': 0.5387647831800263, 'support': 439.0}, '1': {'precision': 0.5221987315010571, 'recall': 0.7222222222222222, 'f1-score': 0.6061349693251534, 'support': 342.0}, '2': {'precision': 0.8392857142857143, 'recall': 0.7899159663865546, 'f1-score': 0.8138528138528138, 'support': 238.0}, 'accuracy': 0.6280667320902846, 'macro avg': {'precision': 0.6660434695065636, 'recall': 0.6597028586175041, 'f1-score': 0.6529175221193312, 'support': 1019.0}, 'weighted avg': {'precision': 0.6455638310236635, 'recall': 0.6280667320902846, 'f1-score': 0.6256259754879329, 'support': 1019.0}}</t>
  </si>
  <si>
    <t>{'Class_0': 0.4943181818181818, 'Class_1': 0.6934673366834171, 'Class_2': 0.6394052044609665}</t>
  </si>
  <si>
    <t>{'0': {'precision': 0.6566037735849056, 'recall': 0.39635535307517084, 'f1-score': 0.4943181818181818, 'support': 439.0}, '1': {'precision': 0.6079295154185022, 'recall': 0.8070175438596491, 'f1-score': 0.6934673366834171, 'support': 342.0}, '2': {'precision': 0.5733333333333334, 'recall': 0.7226890756302521, 'f1-score': 0.6394052044609665, 'support': 238.0}, 'accuracy': 0.6104023552502453, 'macro avg': {'precision': 0.6126222074455804, 'recall': 0.6420206575216906, 'f1-score': 0.6090635743208551, 'support': 1019.0}, 'weighted avg': {'precision': 0.6208187283711822, 'recall': 0.6104023552502453, 'f1-score': 0.5950441115069878, 'support': 1019.0}}</t>
  </si>
  <si>
    <t>{'Class_0': 0.7079136690647482, 'Class_1': 0.7791907514450868, 'Class_2': 0.9037656903765691}</t>
  </si>
  <si>
    <t>{'0': {'precision': 0.9609375, 'recall': 0.5603644646924829, 'f1-score': 0.7079136690647482, 'support': 439.0}, '1': {'precision': 0.6443594646271511, 'recall': 0.9853801169590644, 'f1-score': 0.7791907514450868, 'support': 342.0}, '2': {'precision': 0.9, 'recall': 0.907563025210084, 'f1-score': 0.9037656903765691, 'support': 238.0}, 'accuracy': 0.7841020608439647, 'macro avg': {'precision': 0.8350989882090504, 'recall': 0.8177692022872104, 'f1-score': 0.7969567036288013, 'support': 1019.0}, 'weighted avg': {'precision': 0.8404538757629889, 'recall': 0.7841020608439647, 'f1-score': 0.7775795603761213, 'support': 1019.0}}</t>
  </si>
  <si>
    <t>{'Class_0': 0.1470019342359768, 'Class_1': 0.5631431244153414, 'Class_2': 0.7876106194690266}</t>
  </si>
  <si>
    <t>{'0': {'precision': 0.48717948717948717, 'recall': 0.08656036446469248, 'f1-score': 0.1470019342359768, 'support': 439.0}, '1': {'precision': 0.4140302613480055, 'recall': 0.8801169590643275, 'f1-score': 0.5631431244153414, 'support': 342.0}, '2': {'precision': 0.8317757009345794, 'recall': 0.7478991596638656, 'f1-score': 0.7876106194690266, 'support': 238.0}, 'accuracy': 0.507360157016683, 'macro avg': {'precision': 0.5776618164873574, 'recall': 0.5715254943976286, 'f1-score': 0.49925189270678166, 'support': 1019.0}, 'weighted avg': {'precision': 0.5431136026253608, 'recall': 0.507360157016683, 'f1-score': 0.43629060364403227, 'support': 1019.0}}</t>
  </si>
  <si>
    <t>{'Class_0': 0.6063694267515923, 'Class_1': 0.65283540802213, 'Class_2': 0.8566037735849057}</t>
  </si>
  <si>
    <t>{'0': {'precision': 0.6878612716763006, 'recall': 0.5421412300683371, 'f1-score': 0.6063694267515923, 'support': 439.0}, '1': {'precision': 0.6194225721784777, 'recall': 0.6900584795321637, 'f1-score': 0.65283540802213, 'support': 342.0}, '2': {'precision': 0.7773972602739726, 'recall': 0.9537815126050421, 'f1-score': 0.8566037735849057, 'support': 238.0}, 'accuracy': 0.6879293424926398, 'macro avg': {'precision': 0.6948937013762504, 'recall': 0.7286604074018476, 'f1-score': 0.7052695361195426, 'support': 1019.0}, 'weighted avg': {'precision': 0.6858038919491078, 'recall': 0.6879293424926398, 'f1-score': 0.6804097998044407, 'support': 1019.0}}</t>
  </si>
  <si>
    <t>{'Class_0': 0.695067264573991, 'Class_1': 0.6146788990825688, 'Class_2': 0.9552845528455285}</t>
  </si>
  <si>
    <t>{'0': {'precision': 0.6843267108167771, 'recall': 0.7061503416856492, 'f1-score': 0.695067264573991, 'support': 439.0}, '1': {'precision': 0.6442307692307693, 'recall': 0.5877192982456141, 'f1-score': 0.6146788990825688, 'support': 342.0}, '2': {'precision': 0.9251968503937008, 'recall': 0.9873949579831933, 'f1-score': 0.9552845528455285, 'support': 238.0}, 'accuracy': 0.732090284592738, 'macro avg': {'precision': 0.7512514434804157, 'recall': 0.7604215326381523, 'f1-score': 0.7550102388340294, 'support': 1019.0}, 'weighted avg': {'precision': 0.7271277718539637, 'recall': 0.732090284592738, 'f1-score': 0.7288640198345989, 'support': 1019.0}}</t>
  </si>
  <si>
    <t>{'Class_0': 0.753309265944645, 'Class_1': 0.7346938775510204, 'Class_2': 0.9745762711864406}</t>
  </si>
  <si>
    <t>{'0': {'precision': 0.798469387755102, 'recall': 0.7129840546697038, 'f1-score': 0.753309265944645, 'support': 439.0}, '1': {'precision': 0.6870229007633588, 'recall': 0.7894736842105263, 'f1-score': 0.7346938775510204, 'support': 342.0}, '2': {'precision': 0.9829059829059829, 'recall': 0.9663865546218487, 'f1-score': 0.9745762711864406, 'support': 238.0}, 'accuracy': 0.7978410206084396, 'macro avg': {'precision': 0.822799423808148, 'recall': 0.8229480978340263, 'f1-score': 0.8208598048940354, 'support': 1019.0}, 'weighted avg': {'precision': 0.8041428039422791, 'recall': 0.7978410206084396, 'f1-score': 0.7987411446658694, 'support': 1019.0}}</t>
  </si>
  <si>
    <t>{'Class_0': 0.682068206820682, 'Class_1': 0.7209612817089452, 'Class_2': 0.7210526315789474}</t>
  </si>
  <si>
    <t>{'0': {'precision': 0.6595744680851063, 'recall': 0.7061503416856492, 'f1-score': 0.682068206820682, 'support': 439.0}, '1': {'precision': 0.6633906633906634, 'recall': 0.7894736842105263, 'f1-score': 0.7209612817089452, 'support': 342.0}, '2': {'precision': 0.9647887323943662, 'recall': 0.5756302521008403, 'f1-score': 0.7210526315789474, 'support': 238.0}, 'accuracy': 0.703631010794897, 'macro avg': {'precision': 0.7625846212900452, 'recall': 0.6904180926656719, 'f1-score': 0.7080273733695249, 'support': 1019.0}, 'weighted avg': {'precision': 0.7321418220596936, 'recall': 0.703631010794897, 'f1-score': 0.704226916049586, 'support': 1019.0}}</t>
  </si>
  <si>
    <t>{'Class_0': 0.6796875, 'Class_1': 0.7406483790523691, 'Class_2': 0.8589743589743589}</t>
  </si>
  <si>
    <t>{'0': {'precision': 0.7933130699088146, 'recall': 0.5945330296127562, 'f1-score': 0.6796875, 'support': 439.0}, '1': {'precision': 0.6456521739130435, 'recall': 0.868421052631579, 'f1-score': 0.7406483790523691, 'support': 342.0}, '2': {'precision': 0.8739130434782608, 'recall': 0.8445378151260504, 'f1-score': 0.8589743589743589, 'support': 238.0}, 'accuracy': 0.7448478900883219, 'macro avg': {'precision': 0.7709594291000396, 'recall': 0.7691639657901286, 'f1-score': 0.7597700793422427, 'support': 1019.0}, 'weighted avg': {'precision': 0.7625797698881811, 'recall': 0.7448478900883219, 'f1-score': 0.7420220368712539, 'support': 1019.0}}</t>
  </si>
  <si>
    <t>{'Class_0': 0.6749740394600208, 'Class_1': 0.6216640502354788, 'Class_2': 0.7625570776255708}</t>
  </si>
  <si>
    <t>{'0': {'precision': 0.6202290076335878, 'recall': 0.7403189066059226, 'f1-score': 0.6749740394600208, 'support': 439.0}, '1': {'precision': 0.6711864406779661, 'recall': 0.5789473684210527, 'f1-score': 0.6216640502354788, 'support': 342.0}, '2': {'precision': 0.835, 'recall': 0.7016806722689075, 'f1-score': 0.7625570776255708, 'support': 238.0}, 'accuracy': 0.677134445534838, 'macro avg': {'precision': 0.7088051494371846, 'recall': 0.673648982431961, 'f1-score': 0.6863983891070236, 'support': 1019.0}, 'weighted avg': {'precision': 0.6874939127213047, 'recall': 0.677134445534838, 'f1-score': 0.6775380696549251, 'support': 1019.0}}</t>
  </si>
  <si>
    <t>{'Class_0': 0.46675712347354137, 'Class_1': 0.5555555555555556, 'Class_2': 0.6932668329177057}</t>
  </si>
  <si>
    <t>{'0': {'precision': 0.5771812080536913, 'recall': 0.3917995444191344, 'f1-score': 0.46675712347354137, 'support': 439.0}, '1': {'precision': 0.44802867383512546, 'recall': 0.7309941520467836, 'f1-score': 0.5555555555555556, 'support': 342.0}, '2': {'precision': 0.852760736196319, 'recall': 0.5840336134453782, 'f1-score': 0.6932668329177057, 'support': 238.0}, 'accuracy': 0.55053974484789, 'macro avg': {'precision': 0.6259902060283786, 'recall': 0.5689424366370988, 'f1-score': 0.5718598373156009, 'support': 1019.0}, 'weighted avg': {'precision': 0.5981996192364155, 'recall': 0.55053974484789, 'f1-score': 0.5494640661818436, 'support': 1019.0}}</t>
  </si>
  <si>
    <t>{'Class_0': 0.02252252252252252, 'Class_1': 0.6526946107784432, 'Class_2': 0.6351351351351351}</t>
  </si>
  <si>
    <t>{'0': {'precision': 1.0, 'recall': 0.011389521640091117, 'f1-score': 0.02252252252252252, 'support': 439.0}, '1': {'precision': 0.4954545454545455, 'recall': 0.956140350877193, 'f1-score': 0.6526946107784432, 'support': 342.0}, '2': {'precision': 0.5310734463276836, 'recall': 0.7899159663865546, 'f1-score': 0.6351351351351351, 'support': 238.0}, 'accuracy': 0.5103042198233563, 'macro avg': {'precision': 0.6755093305940765, 'recall': 0.5858152796346129, 'f1-score': 0.4367840894787003, 'support': 1019.0}, 'weighted avg': {'precision': 0.7211392882938599, 'recall': 0.5103042198233563, 'f1-score': 0.37710609071224444, 'support': 1019.0}}</t>
  </si>
  <si>
    <t>{'Class_0': 0.10993657505285412, 'Class_1': 0.5450500556173526, 'Class_2': 0.5465465465465466}</t>
  </si>
  <si>
    <t>{'0': {'precision': 0.7647058823529411, 'recall': 0.05922551252847381, 'f1-score': 0.10993657505285412, 'support': 439.0}, '1': {'precision': 0.4398563734290844, 'recall': 0.716374269005848, 'f1-score': 0.5450500556173526, 'support': 342.0}, '2': {'precision': 0.4252336448598131, 'recall': 0.7647058823529411, 'f1-score': 0.5465465465465466, 'support': 238.0}, 'accuracy': 0.4445534838076546, 'macro avg': {'precision': 0.5432653002139461, 'recall': 0.5134352212957544, 'f1-score': 0.4005110590722511, 'support': 1019.0}, 'weighted avg': {'precision': 0.5763909416509553, 'recall': 0.4445534838076546, 'f1-score': 0.35794637247047656, 'support': 1019.0}}</t>
  </si>
  <si>
    <t>{'Class_0': 0.060215053763440864, 'Class_1': 0.4807436918990704, 'Class_2': 0.4682926829268293}</t>
  </si>
  <si>
    <t>{'0': {'precision': 0.5384615384615384, 'recall': 0.03189066059225513, 'f1-score': 0.060215053763440864, 'support': 439.0}, '1': {'precision': 0.44038929440389296, 'recall': 0.5292397660818714, 'f1-score': 0.4807436918990704, 'support': 342.0}, '2': {'precision': 0.32989690721649484, 'recall': 0.8067226890756303, 'f1-score': 0.4682926829268293, 'support': 238.0}, 'accuracy': 0.37978410206084395, 'macro avg': {'precision': 0.4362492466939754, 'recall': 0.4559510385832522, 'f1-score': 0.3364171428631135, 'support': 1019.0}, 'weighted avg': {'precision': 0.4568333836980103, 'recall': 0.37978410206084395, 'f1-score': 0.29666576032209807, 'support': 1019.0}}</t>
  </si>
  <si>
    <t>{'Class_0': 0.17761989342806395, 'Class_1': 0.3740573152337858, 'Class_2': 0.4187192118226601}</t>
  </si>
  <si>
    <t>{'0': {'precision': 0.4032258064516129, 'recall': 0.11389521640091116, 'f1-score': 0.17761989342806395, 'support': 439.0}, '1': {'precision': 0.3862928348909657, 'recall': 0.36257309941520466, 'f1-score': 0.3740573152337858, 'support': 342.0}, '2': {'precision': 0.2961672473867596, 'recall': 0.7142857142857143, 'f1-score': 0.4187192118226601, 'support': 238.0}, 'accuracy': 0.33758586849852795, 'macro avg': {'precision': 0.36189529624311273, 'recall': 0.39691801003394334, 'f1-score': 0.3234654734948366, 'support': 1019.0}, 'weighted avg': {'precision': 0.3725378640265134, 'recall': 0.33758586849852795, 'f1-score': 0.2998605568583591, 'support': 1019.0}}</t>
  </si>
  <si>
    <t>{'Class_0': 0.16333938294010888, 'Class_1': 0.40229885057471265, 'Class_2': 0.3388116308470291}</t>
  </si>
  <si>
    <t>{'0': {'precision': 0.4017857142857143, 'recall': 0.10250569476082004, 'f1-score': 0.16333938294010888, 'support': 439.0}, '1': {'precision': 0.3954802259887006, 'recall': 0.4093567251461988, 'f1-score': 0.40229885057471265, 'support': 342.0}, '2': {'precision': 0.2423146473779385, 'recall': 0.5630252100840336, 'f1-score': 0.3388116308470291, 'support': 238.0}, 'accuracy': 0.31305201177625125, 'macro avg': {'precision': 0.34652686255078446, 'recall': 0.3582958766636842, 'f1-score': 0.30148328812061687, 'support': 1019.0}, 'weighted avg': {'precision': 0.36242301465703, 'recall': 0.31305201177625125, 'f1-score': 0.28452341918434976, 'support': 1019.0}}</t>
  </si>
  <si>
    <t>{'Class_0': 0.03125, 'Class_1': 0.3890675241157556, 'Class_2': 0.371900826446281}</t>
  </si>
  <si>
    <t>{'0': {'precision': 0.7777777777777778, 'recall': 0.015945330296127564, 'f1-score': 0.03125, 'support': 439.0}, '1': {'precision': 0.43214285714285716, 'recall': 0.3538011695906433, 'f1-score': 0.3890675241157556, 'support': 342.0}, '2': {'precision': 0.2465753424657534, 'recall': 0.7563025210084033, 'f1-score': 0.371900826446281, 'support': 238.0}, 'accuracy': 0.30225711481844947, 'macro avg': {'precision': 0.4854986591287962, 'recall': 0.3753496736317247, 'f1-score': 0.26407278352067887, 'support': 1019.0}, 'weighted avg': {'precision': 0.5377058224672727, 'recall': 0.30225711481844947, 'f1-score': 0.23090504410383053, 'support': 1019.0}}</t>
  </si>
  <si>
    <t>{'Class_0': 0.23172905525846701, 'Class_1': 0.29577464788732394, 'Class_2': 0.38063806380638066}</t>
  </si>
  <si>
    <t>{'0': {'precision': 0.5327868852459017, 'recall': 0.1480637813211845, 'f1-score': 0.23172905525846701, 'support': 439.0}, '1': {'precision': 0.37168141592920356, 'recall': 0.24561403508771928, 'f1-score': 0.29577464788732394, 'support': 342.0}, '2': {'precision': 0.2578241430700447, 'recall': 0.726890756302521, 'f1-score': 0.38063806380638066, 'support': 238.0}, 'accuracy': 0.31599607458292445, 'macro avg': {'precision': 0.3874308147483833, 'recall': 0.37352285757047493, 'f1-score': 0.3027139223173905, 'support': 1019.0}, 'weighted avg': {'precision': 0.41449522367164776, 'recall': 0.31599607458292445, 'f1-score': 0.28800377234725266, 'support': 1019.0}}</t>
  </si>
  <si>
    <t>{'Class_0': 0.23297491039426524, 'Class_1': 0.19246861924686193, 'Class_2': 0.3872255489021956}</t>
  </si>
  <si>
    <t>{'0': {'precision': 0.5462184873949579, 'recall': 0.1480637813211845, 'f1-score': 0.23297491039426524, 'support': 439.0}, '1': {'precision': 0.3382352941176471, 'recall': 0.13450292397660818, 'f1-score': 0.19246861924686193, 'support': 342.0}, '2': {'precision': 0.25392670157068065, 'recall': 0.8151260504201681, 'f1-score': 0.3872255489021956, 'support': 238.0}, 'accuracy': 0.29931305201177627, 'macro avg': {'precision': 0.37946016102776187, 'recall': 0.36589758523932026, 'f1-score': 0.27088969284777425, 'support': 1019.0}, 'weighted avg': {'precision': 0.40814616440475354, 'recall': 0.29931305201177627, 'f1-score': 0.2554071973348692, 'support': 1019.0}}</t>
  </si>
  <si>
    <t>{'Class_0': 0.3181818181818182, 'Class_1': 0.5033647375504711, 'Class_2': 0.3623789764868603}</t>
  </si>
  <si>
    <t>{'0': {'precision': 0.6842105263157895, 'recall': 0.2072892938496583, 'f1-score': 0.3181818181818182, 'support': 439.0}, '1': {'precision': 0.46633416458852867, 'recall': 0.5467836257309941, 'f1-score': 0.5033647375504711, 'support': 342.0}, '2': {'precision': 0.27010309278350514, 'recall': 0.5504201680672269, 'f1-score': 0.3623789764868603, 'support': 238.0}, 'accuracy': 0.4013738959764475, 'macro avg': {'precision': 0.47354926122927443, 'recall': 0.43483102921595984, 'f1-score': 0.39464184407304986, 'support': 1019.0}, 'weighted avg': {'precision': 0.5143662820651448, 'recall': 0.4013738959764475, 'f1-score': 0.3906562854052522, 'support': 1019.0}}</t>
  </si>
  <si>
    <t>{'Class_0': 0.4547945205479452, 'Class_1': 0.45103092783505155, 'Class_2': 0.21804511278195488}</t>
  </si>
  <si>
    <t>{'0': {'precision': 0.570446735395189, 'recall': 0.37813211845102507, 'f1-score': 0.4547945205479452, 'support': 439.0}, '1': {'precision': 0.4032258064516129, 'recall': 0.5116959064327485, 'f1-score': 0.45103092783505155, 'support': 342.0}, '2': {'precision': 0.19727891156462585, 'recall': 0.24369747899159663, 'f1-score': 0.21804511278195488, 'support': 238.0}, 'accuracy': 0.3915603532875368, 'macro avg': {'precision': 0.39031715113714255, 'recall': 0.3778418346251234, 'f1-score': 0.37462352038831725, 'support': 1019.0}, 'weighted avg': {'precision': 0.4271655776224932, 'recall': 0.3915603532875368, 'f1-score': 0.3982356316803149, 'support': 1019.0}}</t>
  </si>
  <si>
    <t>{'Class_0': 0.31290322580645163, 'Class_1': 0.49533954727030627, 'Class_2': 0.4587706146926537}</t>
  </si>
  <si>
    <t>{'0': {'precision': 0.5359116022099447, 'recall': 0.22095671981776766, 'f1-score': 0.31290322580645163, 'support': 439.0}, '1': {'precision': 0.4547677261613692, 'recall': 0.543859649122807, 'f1-score': 0.49533954727030627, 'support': 342.0}, '2': {'precision': 0.35664335664335667, 'recall': 0.6428571428571429, 'f1-score': 0.4587706146926537, 'support': 238.0}, 'accuracy': 0.4278704612365064, 'macro avg': {'precision': 0.4491075616715568, 'recall': 0.4692245039325725, 'f1-score': 0.4223377959231372, 'support': 1019.0}, 'weighted avg': {'precision': 0.4668075314999734, 'recall': 0.4278704612365064, 'f1-score': 0.4082022056843264, 'support': 1019.0}}</t>
  </si>
  <si>
    <t>{'Class_0': 0.3893805309734513, 'Class_1': 0.5263157894736842, 'Class_2': 0.49666666666666665}</t>
  </si>
  <si>
    <t>{'0': {'precision': 0.5523012552301255, 'recall': 0.30068337129840544, 'f1-score': 0.3893805309734513, 'support': 439.0}, '1': {'precision': 0.4784688995215311, 'recall': 0.5847953216374269, 'f1-score': 0.5263157894736842, 'support': 342.0}, '2': {'precision': 0.4116022099447514, 'recall': 0.6260504201680672, 'f1-score': 0.49666666666666665, 'support': 238.0}, 'accuracy': 0.47203140333660454, 'macro avg': {'precision': 0.480790788232136, 'recall': 0.5038430377012998, 'f1-score': 0.4707876623712674, 'support': 1019.0}, 'weighted avg': {'precision': 0.4946594118245726, 'recall': 0.47203140333660454, 'f1-score': 0.46039717346811754, 'support': 1019.0}}</t>
  </si>
  <si>
    <t>{'Class_0': 0.2007168458781362, 'Class_1': 0.3894080996884735, 'Class_2': 0.4105011933174224}</t>
  </si>
  <si>
    <t>{'0': {'precision': 0.47058823529411764, 'recall': 0.1275626423690205, 'f1-score': 0.2007168458781362, 'support': 439.0}, '1': {'precision': 0.4166666666666667, 'recall': 0.3654970760233918, 'f1-score': 0.3894080996884735, 'support': 342.0}, '2': {'precision': 0.2866666666666667, 'recall': 0.7226890756302521, 'f1-score': 0.4105011933174224, 'support': 238.0}, 'accuracy': 0.3464180569185476, 'macro avg': {'precision': 0.3913071895424836, 'recall': 0.40524959800755483, 'f1-score': 0.33354204629467743, 'support': 1019.0}, 'weighted avg': {'precision': 0.409533760511074, 'recall': 0.3464180569185476, 'f1-score': 0.3130437187865616, 'support': 1019.0}}</t>
  </si>
  <si>
    <t>{'Class_0': 0.2077922077922078, 'Class_1': 0.4574961360123648, 'Class_2': 0.39906103286384975}</t>
  </si>
  <si>
    <t>{'0': {'precision': 0.56, 'recall': 0.1275626423690205, 'f1-score': 0.2077922077922078, 'support': 439.0}, '1': {'precision': 0.4852459016393443, 'recall': 0.4327485380116959, 'f1-score': 0.4574961360123648, 'support': 342.0}, '2': {'precision': 0.2768729641693811, 'recall': 0.7142857142857143, 'f1-score': 0.39906103286384975, 'support': 238.0}, 'accuracy': 0.36702649656526004, 'macro avg': {'precision': 0.44070628860290845, 'recall': 0.42486563155547685, 'f1-score': 0.3547831255561407, 'support': 1019.0}, 'weighted avg': {'precision': 0.4687829870784774, 'recall': 0.36702649656526004, 'f1-score': 0.33627181899764885, 'support': 1019.0}}</t>
  </si>
  <si>
    <t>{'Class_0': 0.05473684210526316, 'Class_1': 0.3787289234760052, 'Class_2': 0.35353535353535354}</t>
  </si>
  <si>
    <t>{'0': {'precision': 0.3611111111111111, 'recall': 0.029612756264236904, 'f1-score': 0.05473684210526316, 'support': 439.0}, '1': {'precision': 0.34032634032634035, 'recall': 0.4269005847953216, 'f1-score': 0.3787289234760052, 'support': 342.0}, '2': {'precision': 0.2527075812274368, 'recall': 0.5882352941176471, 'f1-score': 0.35353535353535354, 'support': 238.0}, 'accuracy': 0.2934249263984298, 'macro avg': {'precision': 0.3180483442216295, 'recall': 0.3482495450590686, 'f1-score': 0.26233370637220726, 'support': 1019.0}, 'weighted avg': {'precision': 0.32881628115948586, 'recall': 0.2934249263984298, 'f1-score': 0.23326416060296215, 'support': 1019.0}}</t>
  </si>
  <si>
    <t>{'Class_0': 0.13441955193482688, 'Class_1': 0.5405982905982906, 'Class_2': 0.6841243862520459}</t>
  </si>
  <si>
    <t>{'0': {'precision': 0.6346153846153846, 'recall': 0.07517084282460136, 'f1-score': 0.13441955193482688, 'support': 439.0}, '1': {'precision': 0.42592592592592593, 'recall': 0.7397660818713451, 'f1-score': 0.5405982905982906, 'support': 342.0}, '2': {'precision': 0.5603217158176944, 'recall': 0.8781512605042017, 'f1-score': 0.6841243862520459, 'support': 238.0}, 'accuracy': 0.4857703631010795, 'macro avg': {'precision': 0.5402876754530017, 'recall': 0.5643627284000493, 'f1-score': 0.45304740959505446, 'support': 1019.0}, 'weighted avg': {'precision': 0.5472221676912971, 'recall': 0.4857703631010795, 'f1-score': 0.3991328779312967, 'support': 1019.0}}</t>
  </si>
  <si>
    <t>{'Class_0': 0.24691358024691357, 'Class_1': 0.49081364829396323, 'Class_2': 0.3184713375796178}</t>
  </si>
  <si>
    <t>{'0': {'precision': 0.3827751196172249, 'recall': 0.18223234624145787, 'f1-score': 0.24691358024691357, 'support': 439.0}, '1': {'precision': 0.4452380952380952, 'recall': 0.5467836257309941, 'f1-score': 0.49081364829396323, 'support': 342.0}, '2': {'precision': 0.2564102564102564, 'recall': 0.42016806722689076, 'f1-score': 0.3184713375796178, 'support': 238.0}, 'accuracy': 0.3601570166830226, 'macro avg': {'precision': 0.3614744904218588, 'recall': 0.38306134639978096, 'f1-score': 0.35206618870683154, 'support': 1019.0}, 'weighted avg': {'precision': 0.37422507076450573, 'recall': 0.3601570166830226, 'f1-score': 0.3454852873296168, 'support': 1019.0}}</t>
  </si>
  <si>
    <t>{'Class_0': 0.4032, 'Class_1': 0.6958698372966208, 'Class_2': 0.6872964169381107}</t>
  </si>
  <si>
    <t>{'0': {'precision': 0.6774193548387096, 'recall': 0.2870159453302961, 'f1-score': 0.4032, 'support': 439.0}, '1': {'precision': 0.6083150984682714, 'recall': 0.8128654970760234, 'f1-score': 0.6958698372966208, 'support': 342.0}, '2': {'precision': 0.5611702127659575, 'recall': 0.8865546218487395, 'f1-score': 0.6872964169381107, 'support': 238.0}, 'accuracy': 0.6035328753680078, 'macro avg': {'precision': 0.6156348886909795, 'recall': 0.6621453547516863, 'f1-score': 0.5954554180782439, 'support': 1019.0}, 'weighted avg': {'precision': 0.627074947093857, 'recall': 0.6035328753680078, 'f1-score': 0.5677809927249408, 'support': 1019.0}}</t>
  </si>
  <si>
    <t>{'Class_0': 0.23865546218487396, 'Class_1': 0.6904109589041096, 'Class_2': 0.5357643758765779}</t>
  </si>
  <si>
    <t>{'0': {'precision': 0.4551282051282051, 'recall': 0.16173120728929385, 'f1-score': 0.23865546218487396, 'support': 439.0}, '1': {'precision': 0.6494845360824743, 'recall': 0.7368421052631579, 'f1-score': 0.6904109589041096, 'support': 342.0}, '2': {'precision': 0.40210526315789474, 'recall': 0.8025210084033614, 'f1-score': 0.5357643758765779, 'support': 238.0}, 'accuracy': 0.5044160942100098, 'macro avg': {'precision': 0.5022393347895248, 'recall': 0.5670314403186044, 'f1-score': 0.4882769323218539, 'support': 1019.0}, 'weighted avg': {'precision': 0.5079745299539422, 'recall': 0.5044160942100098, 'f1-score': 0.4596685155083324, 'support': 1019.0}}</t>
  </si>
  <si>
    <t>{'Class_0': 0.31671554252199413, 'Class_1': 0.5925925925925926, 'Class_2': 0.5703275529865125}</t>
  </si>
  <si>
    <t>{'0': {'precision': 0.4444444444444444, 'recall': 0.2460136674259681, 'f1-score': 0.31671554252199413, 'support': 439.0}, '1': {'precision': 0.501010101010101, 'recall': 0.7251461988304093, 'f1-score': 0.5925925925925926, 'support': 342.0}, '2': {'precision': 0.5266903914590747, 'recall': 0.6218487394957983, 'f1-score': 0.5703275529865125, 'support': 238.0}, 'accuracy': 0.4946025515210991, 'macro avg': {'precision': 0.4907149789712067, 'recall': 0.5310028685840585, 'f1-score': 0.49321189603369975, 'support': 1019.0}, 'weighted avg': {'precision': 0.4826387427122919, 'recall': 0.4946025515210991, 'f1-score': 0.4685404783558509, 'support': 1019.0}}</t>
  </si>
  <si>
    <t>{'Class_0': 0.4632086851628468, 'Class_1': 0.35772357723577236, 'Class_2': 0.43235704323570434}</t>
  </si>
  <si>
    <t>{'0': {'precision': 0.49230769230769234, 'recall': 0.43735763097949887, 'f1-score': 0.4632086851628468, 'support': 439.0}, '1': {'precision': 0.5866666666666667, 'recall': 0.2573099415204678, 'f1-score': 0.35772357723577236, 'support': 342.0}, '2': {'precision': 0.3235908141962422, 'recall': 0.6512605042016807, 'f1-score': 0.43235704323570434, 'support': 238.0}, 'accuracy': 0.4268891069676153, 'macro avg': {'precision': 0.4675217243902004, 'recall': 0.4486426922338825, 'f1-score': 0.41776310187810783, 'support': 1019.0}, 'weighted avg': {'precision': 0.4845708446533686, 'recall': 0.4268891069676153, 'f1-score': 0.4205996589707768, 'support': 1019.0}}</t>
  </si>
  <si>
    <t>{'Class_0': 0.13278008298755187, 'Class_1': 0.4331395348837209, 'Class_2': 0.4078341013824885}</t>
  </si>
  <si>
    <t>{'0': {'precision': 0.7441860465116279, 'recall': 0.07289293849658314, 'f1-score': 0.13278008298755187, 'support': 439.0}, '1': {'precision': 0.430635838150289, 'recall': 0.43567251461988304, 'f1-score': 0.4331395348837209, 'support': 342.0}, '2': {'precision': 0.28095238095238095, 'recall': 0.7436974789915967, 'f1-score': 0.4078341013824885, 'support': 238.0}, 'accuracy': 0.35132482826300293, 'macro avg': {'precision': 0.4852580885380993, 'recall': 0.41742097736935424, 'f1-score': 0.3245845730845871, 'support': 1019.0}, 'weighted avg': {'precision': 0.5307574069996763, 'recall': 0.35132482826300293, 'f1-score': 0.29782992491737004, 'support': 1019.0}}</t>
  </si>
  <si>
    <t>{'Class_0': 0.11284046692607004, 'Class_1': 0.4378531073446328, 'Class_2': 0.3700980392156863}</t>
  </si>
  <si>
    <t>{'0': {'precision': 0.38666666666666666, 'recall': 0.06605922551252848, 'f1-score': 0.11284046692607004, 'support': 439.0}, '1': {'precision': 0.42349726775956287, 'recall': 0.45321637426900585, 'f1-score': 0.4378531073446328, 'support': 342.0}, '2': {'precision': 0.26124567474048443, 'recall': 0.634453781512605, 'f1-score': 0.3700980392156863, 'support': 238.0}, 'accuracy': 0.32875368007850836, 'macro avg': {'precision': 0.3571365363889047, 'recall': 0.3845764604313798, 'f1-score': 0.30693053782879637, 'support': 1019.0}, 'weighted avg': {'precision': 0.3697342520399141, 'recall': 0.32875368007850836, 'f1-score': 0.2820079107220241, 'support': 1019.0}}</t>
  </si>
  <si>
    <t>{'Class_0': 0.42627737226277373, 'Class_1': 0.6038216560509554, 'Class_2': 0.7570422535211268}</t>
  </si>
  <si>
    <t>{'0': {'precision': 0.5934959349593496, 'recall': 0.3325740318906606, 'f1-score': 0.42627737226277373, 'support': 439.0}, '1': {'precision': 0.5349887133182845, 'recall': 0.6929824561403509, 'f1-score': 0.6038216560509554, 'support': 342.0}, '2': {'precision': 0.6515151515151515, 'recall': 0.9033613445378151, 'f1-score': 0.7570422535211268, 'support': 238.0}, 'accuracy': 0.5868498527968596, 'macro avg': {'precision': 0.5933332665975951, 'recall': 0.6429726108562756, 'f1-score': 0.5957137606116186, 'support': 1019.0}, 'weighted avg': {'precision': 0.5874106589427025, 'recall': 0.5868498527968596, 'f1-score': 0.5631195575375982, 'support': 1019.0}}</t>
  </si>
  <si>
    <t>{'Class_0': 0.5472154963680388, 'Class_1': 0.4868804664723032, 'Class_2': 0.7718631178707225}</t>
  </si>
  <si>
    <t>{'0': {'precision': 0.5839793281653747, 'recall': 0.5148063781321185, 'f1-score': 0.5472154963680388, 'support': 439.0}, '1': {'precision': 0.48546511627906974, 'recall': 0.48830409356725146, 'f1-score': 0.4868804664723032, 'support': 342.0}, '2': {'precision': 0.7048611111111112, 'recall': 0.8529411764705882, 'f1-score': 0.7718631178707225, 'support': 238.0}, 'accuracy': 0.5848871442590775, 'macro avg': {'precision': 0.5914351851851852, 'recall': 0.6186838827233193, 'f1-score': 0.6019863602370215, 'support': 1019.0}, 'weighted avg': {'precision': 0.5791491062575915, 'recall': 0.5848871442590775, 'f1-score': 0.5794348817392823, 'support': 1019.0}}</t>
  </si>
  <si>
    <t>{'Class_0': 0.5518763796909493, 'Class_1': 0.5391304347826087, 'Class_2': 0.7330316742081447}</t>
  </si>
  <si>
    <t>{'0': {'precision': 0.5353319057815846, 'recall': 0.5694760820045558, 'f1-score': 0.5518763796909493, 'support': 439.0}, '1': {'precision': 0.5344827586206896, 'recall': 0.543859649122807, 'f1-score': 0.5391304347826087, 'support': 342.0}, '2': {'precision': 0.7941176470588235, 'recall': 0.680672268907563, 'f1-score': 0.7330316742081447, 'support': 238.0}, 'accuracy': 0.5868498527968596, 'macro avg': {'precision': 0.6213107704870325, 'recall': 0.5980026666783086, 'f1-score': 0.6080128295605677, 'support': 1019.0}, 'weighted avg': {'precision': 0.5954895094076462, 'recall': 0.5868498527968596, 'f1-score': 0.5899095955265137, 'support': 1019.0}}</t>
  </si>
  <si>
    <t>{'Class_0': 0.4273743016759777, 'Class_1': 0.5671641791044776, 'Class_2': 0.5945945945945946}</t>
  </si>
  <si>
    <t>{'0': {'precision': 0.5523465703971119, 'recall': 0.34851936218678814, 'f1-score': 0.4273743016759777, 'support': 439.0}, '1': {'precision': 0.4935064935064935, 'recall': 0.6666666666666666, 'f1-score': 0.5671641791044776, 'support': 342.0}, '2': {'precision': 0.55, 'recall': 0.6470588235294118, 'f1-score': 0.5945945945945946, 'support': 238.0}, 'accuracy': 0.5250245338567223, 'macro avg': {'precision': 0.5319510213012019, 'recall': 0.5540816174609554, 'f1-score': 0.5297110251250167, 'support': 1019.0}, 'weighted avg': {'precision': 0.5320504074421519, 'recall': 0.5250245338567223, 'f1-score': 0.5133473809646703, 'support': 1019.0}}</t>
  </si>
  <si>
    <t>{'Class_0': 0.37329286798179057, 'Class_1': 0.578125, 'Class_2': 0.6088379705400983}</t>
  </si>
  <si>
    <t>{'0': {'precision': 0.5590909090909091, 'recall': 0.28018223234624146, 'f1-score': 0.37329286798179057, 'support': 439.0}, '1': {'precision': 0.5211267605633803, 'recall': 0.6491228070175439, 'f1-score': 0.578125, 'support': 342.0}, '2': {'precision': 0.49865951742627346, 'recall': 0.7815126050420168, 'f1-score': 0.6088379705400983, 'support': 238.0}, 'accuracy': 0.521099116781158, 'macro avg': {'precision': 0.5262923956935209, 'recall': 0.5702725481352674, 'f1-score': 0.5200852795072963, 'support': 1019.0}, 'weighted avg': {'precision': 0.5322347658008226, 'recall': 0.521099116781158, 'f1-score': 0.4970537350662899, 'support': 1019.0}}</t>
  </si>
  <si>
    <t>{'Class_0': 0.4388059701492537, 'Class_1': 0.6783042394014963, 'Class_2': 0.5936395759717314}</t>
  </si>
  <si>
    <t>{'0': {'precision': 0.6363636363636364, 'recall': 0.3348519362186788, 'f1-score': 0.4388059701492537, 'support': 439.0}, '1': {'precision': 0.591304347826087, 'recall': 0.7953216374269005, 'f1-score': 0.6783042394014963, 'support': 342.0}, '2': {'precision': 0.5121951219512195, 'recall': 0.7058823529411765, 'f1-score': 0.5936395759717314, 'support': 238.0}, 'accuracy': 0.5760549558390579, 'macro avg': {'precision': 0.5799543687136476, 'recall': 0.6120186421955852, 'f1-score': 0.5702499285074938, 'support': 1019.0}, 'weighted avg': {'precision': 0.5922396097591249, 'recall': 0.5760549558390579, 'f1-score': 0.555350431650742, 'support': 1019.0}}</t>
  </si>
  <si>
    <t>{'Class_0': 0.3231707317073171, 'Class_1': 0.4479495268138801, 'Class_2': 0.44385026737967914}</t>
  </si>
  <si>
    <t>{'0': {'precision': 0.48847926267281105, 'recall': 0.24145785876993167, 'f1-score': 0.3231707317073171, 'support': 439.0}, '1': {'precision': 0.4863013698630137, 'recall': 0.4152046783625731, 'f1-score': 0.4479495268138801, 'support': 342.0}, '2': {'precision': 0.3254901960784314, 'recall': 0.6974789915966386, 'f1-score': 0.44385026737967914, 'support': 238.0}, 'accuracy': 0.40628066732090284, 'macro avg': {'precision': 0.4334236095380854, 'recall': 0.45138050957638115, 'f1-score': 0.4049901753002921, 'support': 1019.0}, 'weighted avg': {'precision': 0.4496802075301093, 'recall': 0.40628066732090284, 'f1-score': 0.39323557706204404, 'support': 1019.0}}</t>
  </si>
  <si>
    <t>{'Class_0': 0.02197802197802198, 'Class_1': 0.2593984962406015, 'Class_2': 0.39581351094196005}</t>
  </si>
  <si>
    <t>{'0': {'precision': 0.3125, 'recall': 0.011389521640091117, 'f1-score': 0.02197802197802198, 'support': 439.0}, '1': {'precision': 0.3631578947368421, 'recall': 0.20175438596491227, 'f1-score': 0.2593984962406015, 'support': 342.0}, '2': {'precision': 0.25584255842558423, 'recall': 0.8739495798319328, 'f1-score': 0.39581351094196005, 'support': 238.0}, 'accuracy': 0.27674190382728164, 'macro avg': {'precision': 0.31050015105414214, 'recall': 0.36236449581231206, 'f1-score': 0.2257300097201945, 'support': 1019.0}, 'weighted avg': {'precision': 0.31626891943600494, 'recall': 0.27674190382728164, 'f1-score': 0.1889757143933502, 'support': 1019.0}}</t>
  </si>
  <si>
    <t>{'Class_0': 0.13714285714285715, 'Class_1': 0.3235294117647059, 'Class_2': 0.34850166481687017}</t>
  </si>
  <si>
    <t>{'0': {'precision': 0.4186046511627907, 'recall': 0.08200455580865604, 'f1-score': 0.13714285714285715, 'support': 439.0}, '1': {'precision': 0.36666666666666664, 'recall': 0.2894736842105263, 'f1-score': 0.3235294117647059, 'support': 342.0}, '2': {'precision': 0.2368024132730015, 'recall': 0.6596638655462185, 'f1-score': 0.34850166481687017, 'support': 238.0}, 'accuracy': 0.28655544651619236, 'macro avg': {'precision': 0.3406912437008196, 'recall': 0.34371403518846694, 'f1-score': 0.2697246445748111, 'support': 1019.0}, 'weighted avg': {'precision': 0.35871090894940083, 'recall': 0.28655544651619236, 'f1-score': 0.2490639542057496, 'support': 1019.0}}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</si>
</sst>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0.63886162904808641</v>
      </c>
      <c r="C2" t="s">
        <v>5</v>
      </c>
      <c r="D2" t="s">
        <v>6</v>
      </c>
    </row>
    <row r="3" spans="1:4" x14ac:dyDescent="0.3">
      <c r="A3" t="s">
        <v>7</v>
      </c>
      <c r="B3">
        <v>0.4759568204121688</v>
      </c>
      <c r="C3" t="s">
        <v>8</v>
      </c>
      <c r="D3" t="s">
        <v>9</v>
      </c>
    </row>
    <row r="4" spans="1:4" x14ac:dyDescent="0.3">
      <c r="A4" t="s">
        <v>10</v>
      </c>
      <c r="B4">
        <v>0.54268891069676151</v>
      </c>
      <c r="C4" t="s">
        <v>11</v>
      </c>
      <c r="D4" t="s">
        <v>12</v>
      </c>
    </row>
    <row r="5" spans="1:4" x14ac:dyDescent="0.3">
      <c r="A5" t="s">
        <v>13</v>
      </c>
      <c r="B5">
        <v>0.49263984298331698</v>
      </c>
      <c r="C5" t="s">
        <v>14</v>
      </c>
      <c r="D5" t="s">
        <v>15</v>
      </c>
    </row>
    <row r="6" spans="1:4" x14ac:dyDescent="0.3">
      <c r="A6" t="s">
        <v>16</v>
      </c>
      <c r="B6">
        <v>0.57212953876349359</v>
      </c>
      <c r="C6" t="s">
        <v>17</v>
      </c>
      <c r="D6" t="s">
        <v>18</v>
      </c>
    </row>
    <row r="7" spans="1:4" x14ac:dyDescent="0.3">
      <c r="A7" t="s">
        <v>19</v>
      </c>
      <c r="B7">
        <v>0.38076545632973502</v>
      </c>
      <c r="C7" t="s">
        <v>20</v>
      </c>
      <c r="D7" t="s">
        <v>21</v>
      </c>
    </row>
    <row r="8" spans="1:4" x14ac:dyDescent="0.3">
      <c r="A8" t="s">
        <v>22</v>
      </c>
      <c r="B8">
        <v>0.62414131501472037</v>
      </c>
      <c r="C8" t="s">
        <v>23</v>
      </c>
      <c r="D8" t="s">
        <v>24</v>
      </c>
    </row>
    <row r="9" spans="1:4" x14ac:dyDescent="0.3">
      <c r="A9" t="s">
        <v>25</v>
      </c>
      <c r="B9">
        <v>0.69479882237487733</v>
      </c>
      <c r="C9" t="s">
        <v>26</v>
      </c>
      <c r="D9" t="s">
        <v>27</v>
      </c>
    </row>
    <row r="10" spans="1:4" x14ac:dyDescent="0.3">
      <c r="A10" t="s">
        <v>28</v>
      </c>
      <c r="B10">
        <v>0.70068694798822373</v>
      </c>
      <c r="C10" t="s">
        <v>29</v>
      </c>
      <c r="D10" t="s">
        <v>30</v>
      </c>
    </row>
    <row r="11" spans="1:4" x14ac:dyDescent="0.3">
      <c r="A11" t="s">
        <v>31</v>
      </c>
      <c r="B11">
        <v>0.6928361138370952</v>
      </c>
      <c r="C11" t="s">
        <v>32</v>
      </c>
      <c r="D11" t="s">
        <v>33</v>
      </c>
    </row>
    <row r="12" spans="1:4" x14ac:dyDescent="0.3">
      <c r="A12" t="s">
        <v>34</v>
      </c>
      <c r="B12">
        <v>0.57899901864573111</v>
      </c>
      <c r="C12" t="s">
        <v>35</v>
      </c>
      <c r="D12" t="s">
        <v>36</v>
      </c>
    </row>
    <row r="13" spans="1:4" x14ac:dyDescent="0.3">
      <c r="A13" t="s">
        <v>37</v>
      </c>
      <c r="B13">
        <v>0.62414131501472037</v>
      </c>
      <c r="C13" t="s">
        <v>38</v>
      </c>
      <c r="D13" t="s">
        <v>39</v>
      </c>
    </row>
    <row r="14" spans="1:4" x14ac:dyDescent="0.3">
      <c r="A14" t="s">
        <v>40</v>
      </c>
      <c r="B14">
        <v>0.436702649656526</v>
      </c>
      <c r="C14" t="s">
        <v>41</v>
      </c>
      <c r="D14" t="s">
        <v>42</v>
      </c>
    </row>
    <row r="15" spans="1:4" x14ac:dyDescent="0.3">
      <c r="A15" t="s">
        <v>43</v>
      </c>
      <c r="B15">
        <v>0.60353287536800782</v>
      </c>
      <c r="C15" t="s">
        <v>44</v>
      </c>
      <c r="D15" t="s">
        <v>45</v>
      </c>
    </row>
    <row r="16" spans="1:4" x14ac:dyDescent="0.3">
      <c r="A16" t="s">
        <v>46</v>
      </c>
      <c r="B16">
        <v>0.51913640824337581</v>
      </c>
      <c r="C16" t="s">
        <v>47</v>
      </c>
      <c r="D16" t="s">
        <v>48</v>
      </c>
    </row>
    <row r="17" spans="1:4" x14ac:dyDescent="0.3">
      <c r="A17" t="s">
        <v>49</v>
      </c>
      <c r="B17">
        <v>0.78017664376840035</v>
      </c>
      <c r="C17" t="s">
        <v>50</v>
      </c>
      <c r="D17" t="s">
        <v>51</v>
      </c>
    </row>
    <row r="18" spans="1:4" x14ac:dyDescent="0.3">
      <c r="A18" t="s">
        <v>52</v>
      </c>
      <c r="B18">
        <v>0.62708537782139351</v>
      </c>
      <c r="C18" t="s">
        <v>53</v>
      </c>
      <c r="D18" t="s">
        <v>54</v>
      </c>
    </row>
    <row r="19" spans="1:4" x14ac:dyDescent="0.3">
      <c r="A19" t="s">
        <v>55</v>
      </c>
      <c r="B19">
        <v>0.63591756624141316</v>
      </c>
      <c r="C19" t="s">
        <v>56</v>
      </c>
      <c r="D19" t="s">
        <v>57</v>
      </c>
    </row>
    <row r="20" spans="1:4" x14ac:dyDescent="0.3">
      <c r="A20" t="s">
        <v>58</v>
      </c>
      <c r="B20">
        <v>0.59175662414131502</v>
      </c>
      <c r="C20" t="s">
        <v>59</v>
      </c>
      <c r="D20" t="s">
        <v>60</v>
      </c>
    </row>
    <row r="21" spans="1:4" x14ac:dyDescent="0.3">
      <c r="A21" t="s">
        <v>61</v>
      </c>
      <c r="B21">
        <v>0.77821393523061821</v>
      </c>
      <c r="C21" t="s">
        <v>62</v>
      </c>
      <c r="D21" t="s">
        <v>63</v>
      </c>
    </row>
    <row r="22" spans="1:4" x14ac:dyDescent="0.3">
      <c r="A22" t="s">
        <v>64</v>
      </c>
      <c r="B22">
        <v>0.50736015701668302</v>
      </c>
      <c r="C22" t="s">
        <v>65</v>
      </c>
      <c r="D22" t="s">
        <v>66</v>
      </c>
    </row>
    <row r="23" spans="1:4" x14ac:dyDescent="0.3">
      <c r="A23" t="s">
        <v>67</v>
      </c>
      <c r="B23">
        <v>0.65358194308145245</v>
      </c>
      <c r="C23" t="s">
        <v>68</v>
      </c>
      <c r="D23" t="s">
        <v>69</v>
      </c>
    </row>
    <row r="24" spans="1:4" x14ac:dyDescent="0.3">
      <c r="A24" t="s">
        <v>70</v>
      </c>
      <c r="B24">
        <v>0.75466143277723263</v>
      </c>
      <c r="C24" t="s">
        <v>71</v>
      </c>
      <c r="D24" t="s">
        <v>72</v>
      </c>
    </row>
    <row r="25" spans="1:4" x14ac:dyDescent="0.3">
      <c r="A25" t="s">
        <v>73</v>
      </c>
      <c r="B25">
        <v>0.83709519136408239</v>
      </c>
      <c r="C25" t="s">
        <v>74</v>
      </c>
      <c r="D25" t="s">
        <v>75</v>
      </c>
    </row>
    <row r="26" spans="1:4" x14ac:dyDescent="0.3">
      <c r="A26" t="s">
        <v>76</v>
      </c>
      <c r="B26">
        <v>0.72718351324828268</v>
      </c>
      <c r="C26" t="s">
        <v>77</v>
      </c>
      <c r="D26" t="s">
        <v>78</v>
      </c>
    </row>
    <row r="27" spans="1:4" x14ac:dyDescent="0.3">
      <c r="A27" t="s">
        <v>79</v>
      </c>
      <c r="B27">
        <v>0.78900883218842</v>
      </c>
      <c r="C27" t="s">
        <v>80</v>
      </c>
      <c r="D27" t="s">
        <v>81</v>
      </c>
    </row>
    <row r="28" spans="1:4" x14ac:dyDescent="0.3">
      <c r="A28" t="s">
        <v>82</v>
      </c>
      <c r="B28">
        <v>0.68007850834151129</v>
      </c>
      <c r="C28" t="s">
        <v>83</v>
      </c>
      <c r="D28" t="s">
        <v>84</v>
      </c>
    </row>
    <row r="29" spans="1:4" x14ac:dyDescent="0.3">
      <c r="A29" t="s">
        <v>85</v>
      </c>
      <c r="B29">
        <v>0.56918547595682045</v>
      </c>
      <c r="C29" t="s">
        <v>86</v>
      </c>
      <c r="D29" t="s">
        <v>87</v>
      </c>
    </row>
    <row r="30" spans="1:4" x14ac:dyDescent="0.3">
      <c r="A30" t="s">
        <v>88</v>
      </c>
      <c r="B30">
        <v>0.54759568204121689</v>
      </c>
      <c r="C30" t="s">
        <v>89</v>
      </c>
      <c r="D30" t="s">
        <v>90</v>
      </c>
    </row>
    <row r="31" spans="1:4" x14ac:dyDescent="0.3">
      <c r="A31" t="s">
        <v>91</v>
      </c>
      <c r="B31">
        <v>0.50049067713444551</v>
      </c>
      <c r="C31" t="s">
        <v>92</v>
      </c>
      <c r="D31" t="s">
        <v>93</v>
      </c>
    </row>
    <row r="32" spans="1:4" x14ac:dyDescent="0.3">
      <c r="A32" t="s">
        <v>94</v>
      </c>
      <c r="B32">
        <f>AVERAGE(B2:B31)</f>
        <v>0.61858030749100434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4233F-7369-4758-BB70-E485107BB2ED}">
  <dimension ref="A1:D32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0.63591756624141316</v>
      </c>
      <c r="C2" t="s">
        <v>95</v>
      </c>
      <c r="D2" t="s">
        <v>96</v>
      </c>
    </row>
    <row r="3" spans="1:4" x14ac:dyDescent="0.3">
      <c r="A3" t="s">
        <v>7</v>
      </c>
      <c r="B3">
        <v>0.49263984298331698</v>
      </c>
      <c r="C3" t="s">
        <v>97</v>
      </c>
      <c r="D3" t="s">
        <v>98</v>
      </c>
    </row>
    <row r="4" spans="1:4" x14ac:dyDescent="0.3">
      <c r="A4" t="s">
        <v>10</v>
      </c>
      <c r="B4">
        <v>0.51128557409224729</v>
      </c>
      <c r="C4" t="s">
        <v>99</v>
      </c>
      <c r="D4" t="s">
        <v>100</v>
      </c>
    </row>
    <row r="5" spans="1:4" x14ac:dyDescent="0.3">
      <c r="A5" t="s">
        <v>13</v>
      </c>
      <c r="B5">
        <v>0.56722276741903832</v>
      </c>
      <c r="C5" t="s">
        <v>101</v>
      </c>
      <c r="D5" t="s">
        <v>102</v>
      </c>
    </row>
    <row r="6" spans="1:4" x14ac:dyDescent="0.3">
      <c r="A6" t="s">
        <v>16</v>
      </c>
      <c r="B6">
        <v>0.42296368989205102</v>
      </c>
      <c r="C6" t="s">
        <v>103</v>
      </c>
      <c r="D6" t="s">
        <v>104</v>
      </c>
    </row>
    <row r="7" spans="1:4" x14ac:dyDescent="0.3">
      <c r="A7" t="s">
        <v>19</v>
      </c>
      <c r="B7">
        <v>0.40529931305201178</v>
      </c>
      <c r="C7" t="s">
        <v>105</v>
      </c>
      <c r="D7" t="s">
        <v>106</v>
      </c>
    </row>
    <row r="8" spans="1:4" x14ac:dyDescent="0.3">
      <c r="A8" t="s">
        <v>22</v>
      </c>
      <c r="B8">
        <v>0.6565260058881256</v>
      </c>
      <c r="C8" t="s">
        <v>107</v>
      </c>
      <c r="D8" t="s">
        <v>108</v>
      </c>
    </row>
    <row r="9" spans="1:4" x14ac:dyDescent="0.3">
      <c r="A9" t="s">
        <v>25</v>
      </c>
      <c r="B9">
        <v>0.70264965652600586</v>
      </c>
      <c r="C9" t="s">
        <v>109</v>
      </c>
      <c r="D9" t="s">
        <v>110</v>
      </c>
    </row>
    <row r="10" spans="1:4" x14ac:dyDescent="0.3">
      <c r="A10" t="s">
        <v>28</v>
      </c>
      <c r="B10">
        <v>0.75662414131501476</v>
      </c>
      <c r="C10" t="s">
        <v>111</v>
      </c>
      <c r="D10" t="s">
        <v>112</v>
      </c>
    </row>
    <row r="11" spans="1:4" x14ac:dyDescent="0.3">
      <c r="A11" t="s">
        <v>31</v>
      </c>
      <c r="B11">
        <v>0.68400392541707555</v>
      </c>
      <c r="C11" t="s">
        <v>113</v>
      </c>
      <c r="D11" t="s">
        <v>114</v>
      </c>
    </row>
    <row r="12" spans="1:4" x14ac:dyDescent="0.3">
      <c r="A12" t="s">
        <v>34</v>
      </c>
      <c r="B12">
        <v>0.60353287536800782</v>
      </c>
      <c r="C12" t="s">
        <v>115</v>
      </c>
      <c r="D12" t="s">
        <v>116</v>
      </c>
    </row>
    <row r="13" spans="1:4" x14ac:dyDescent="0.3">
      <c r="A13" t="s">
        <v>37</v>
      </c>
      <c r="B13">
        <v>0.67615309126594703</v>
      </c>
      <c r="C13" t="s">
        <v>117</v>
      </c>
      <c r="D13" t="s">
        <v>118</v>
      </c>
    </row>
    <row r="14" spans="1:4" x14ac:dyDescent="0.3">
      <c r="A14" t="s">
        <v>40</v>
      </c>
      <c r="B14">
        <v>0.42394504416094209</v>
      </c>
      <c r="C14" t="s">
        <v>119</v>
      </c>
      <c r="D14" t="s">
        <v>120</v>
      </c>
    </row>
    <row r="15" spans="1:4" x14ac:dyDescent="0.3">
      <c r="A15" t="s">
        <v>43</v>
      </c>
      <c r="B15">
        <v>0.58979391560353289</v>
      </c>
      <c r="C15" t="s">
        <v>121</v>
      </c>
      <c r="D15" t="s">
        <v>122</v>
      </c>
    </row>
    <row r="16" spans="1:4" x14ac:dyDescent="0.3">
      <c r="A16" t="s">
        <v>46</v>
      </c>
      <c r="B16">
        <v>0.59371933267909716</v>
      </c>
      <c r="C16" t="s">
        <v>123</v>
      </c>
      <c r="D16" t="s">
        <v>124</v>
      </c>
    </row>
    <row r="17" spans="1:4" x14ac:dyDescent="0.3">
      <c r="A17" t="s">
        <v>49</v>
      </c>
      <c r="B17">
        <v>0.77919528949950934</v>
      </c>
      <c r="C17" t="s">
        <v>125</v>
      </c>
      <c r="D17" t="s">
        <v>126</v>
      </c>
    </row>
    <row r="18" spans="1:4" x14ac:dyDescent="0.3">
      <c r="A18" t="s">
        <v>52</v>
      </c>
      <c r="B18">
        <v>0.59764474975466142</v>
      </c>
      <c r="C18" t="s">
        <v>127</v>
      </c>
      <c r="D18" t="s">
        <v>128</v>
      </c>
    </row>
    <row r="19" spans="1:4" x14ac:dyDescent="0.3">
      <c r="A19" t="s">
        <v>55</v>
      </c>
      <c r="B19">
        <v>0.7232580961727183</v>
      </c>
      <c r="C19" t="s">
        <v>129</v>
      </c>
      <c r="D19" t="s">
        <v>130</v>
      </c>
    </row>
    <row r="20" spans="1:4" x14ac:dyDescent="0.3">
      <c r="A20" t="s">
        <v>58</v>
      </c>
      <c r="B20">
        <v>0.61040235525024533</v>
      </c>
      <c r="C20" t="s">
        <v>131</v>
      </c>
      <c r="D20" t="s">
        <v>132</v>
      </c>
    </row>
    <row r="21" spans="1:4" x14ac:dyDescent="0.3">
      <c r="A21" t="s">
        <v>61</v>
      </c>
      <c r="B21">
        <v>0.76349362119725217</v>
      </c>
      <c r="C21" t="s">
        <v>133</v>
      </c>
      <c r="D21" t="s">
        <v>134</v>
      </c>
    </row>
    <row r="22" spans="1:4" x14ac:dyDescent="0.3">
      <c r="A22" t="s">
        <v>64</v>
      </c>
      <c r="B22">
        <v>0.5603532875368008</v>
      </c>
      <c r="C22" t="s">
        <v>135</v>
      </c>
      <c r="D22" t="s">
        <v>136</v>
      </c>
    </row>
    <row r="23" spans="1:4" x14ac:dyDescent="0.3">
      <c r="A23" t="s">
        <v>67</v>
      </c>
      <c r="B23">
        <v>0.64474975466143281</v>
      </c>
      <c r="C23" t="s">
        <v>137</v>
      </c>
      <c r="D23" t="s">
        <v>138</v>
      </c>
    </row>
    <row r="24" spans="1:4" x14ac:dyDescent="0.3">
      <c r="A24" t="s">
        <v>70</v>
      </c>
      <c r="B24">
        <v>0.77428851815505395</v>
      </c>
      <c r="C24" t="s">
        <v>139</v>
      </c>
      <c r="D24" t="s">
        <v>140</v>
      </c>
    </row>
    <row r="25" spans="1:4" x14ac:dyDescent="0.3">
      <c r="A25" t="s">
        <v>73</v>
      </c>
      <c r="B25">
        <v>0.88321884200196266</v>
      </c>
      <c r="C25" t="s">
        <v>141</v>
      </c>
      <c r="D25" t="s">
        <v>142</v>
      </c>
    </row>
    <row r="26" spans="1:4" x14ac:dyDescent="0.3">
      <c r="A26" t="s">
        <v>76</v>
      </c>
      <c r="B26">
        <v>0.74975466143277725</v>
      </c>
      <c r="C26" t="s">
        <v>143</v>
      </c>
      <c r="D26" t="s">
        <v>144</v>
      </c>
    </row>
    <row r="27" spans="1:4" x14ac:dyDescent="0.3">
      <c r="A27" t="s">
        <v>79</v>
      </c>
      <c r="B27">
        <v>0.77919528949950934</v>
      </c>
      <c r="C27" t="s">
        <v>145</v>
      </c>
      <c r="D27" t="s">
        <v>146</v>
      </c>
    </row>
    <row r="28" spans="1:4" x14ac:dyDescent="0.3">
      <c r="A28" t="s">
        <v>82</v>
      </c>
      <c r="B28">
        <v>0.70264965652600586</v>
      </c>
      <c r="C28" t="s">
        <v>147</v>
      </c>
      <c r="D28" t="s">
        <v>148</v>
      </c>
    </row>
    <row r="29" spans="1:4" x14ac:dyDescent="0.3">
      <c r="A29" t="s">
        <v>85</v>
      </c>
      <c r="B29">
        <v>0.56231599607458294</v>
      </c>
      <c r="C29" t="s">
        <v>149</v>
      </c>
      <c r="D29" t="s">
        <v>150</v>
      </c>
    </row>
    <row r="30" spans="1:4" x14ac:dyDescent="0.3">
      <c r="A30" t="s">
        <v>88</v>
      </c>
      <c r="B30">
        <v>0.57507360157016685</v>
      </c>
      <c r="C30" t="s">
        <v>151</v>
      </c>
      <c r="D30" t="s">
        <v>152</v>
      </c>
    </row>
    <row r="31" spans="1:4" x14ac:dyDescent="0.3">
      <c r="A31" t="s">
        <v>91</v>
      </c>
      <c r="B31">
        <v>0.51128557409224729</v>
      </c>
      <c r="C31" t="s">
        <v>153</v>
      </c>
      <c r="D31" t="s">
        <v>154</v>
      </c>
    </row>
    <row r="32" spans="1:4" x14ac:dyDescent="0.3">
      <c r="A32" t="s">
        <v>94</v>
      </c>
      <c r="B32">
        <f>AVERAGE(B2:B31)</f>
        <v>0.63130520117762512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E56A-2442-4485-A017-FB6CDAB80949}">
  <dimension ref="A1:D32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0.63101079489695777</v>
      </c>
      <c r="C2" t="s">
        <v>155</v>
      </c>
      <c r="D2" t="s">
        <v>156</v>
      </c>
    </row>
    <row r="3" spans="1:4" x14ac:dyDescent="0.3">
      <c r="A3" t="s">
        <v>7</v>
      </c>
      <c r="B3">
        <v>0.4730127576054956</v>
      </c>
      <c r="C3" t="s">
        <v>157</v>
      </c>
      <c r="D3" t="s">
        <v>158</v>
      </c>
    </row>
    <row r="4" spans="1:4" x14ac:dyDescent="0.3">
      <c r="A4" t="s">
        <v>10</v>
      </c>
      <c r="B4">
        <v>0.50736015701668302</v>
      </c>
      <c r="C4" t="s">
        <v>159</v>
      </c>
      <c r="D4" t="s">
        <v>160</v>
      </c>
    </row>
    <row r="5" spans="1:4" x14ac:dyDescent="0.3">
      <c r="A5" t="s">
        <v>13</v>
      </c>
      <c r="B5">
        <v>0.42590775269872422</v>
      </c>
      <c r="C5" t="s">
        <v>161</v>
      </c>
      <c r="D5" t="s">
        <v>162</v>
      </c>
    </row>
    <row r="6" spans="1:4" x14ac:dyDescent="0.3">
      <c r="A6" t="s">
        <v>16</v>
      </c>
      <c r="B6">
        <v>0.6565260058881256</v>
      </c>
      <c r="C6" t="s">
        <v>163</v>
      </c>
      <c r="D6" t="s">
        <v>164</v>
      </c>
    </row>
    <row r="7" spans="1:4" x14ac:dyDescent="0.3">
      <c r="A7" t="s">
        <v>19</v>
      </c>
      <c r="B7">
        <v>0.32090284592737978</v>
      </c>
      <c r="C7" t="s">
        <v>165</v>
      </c>
      <c r="D7" t="s">
        <v>166</v>
      </c>
    </row>
    <row r="8" spans="1:4" x14ac:dyDescent="0.3">
      <c r="A8" t="s">
        <v>22</v>
      </c>
      <c r="B8">
        <v>0.55544651619234542</v>
      </c>
      <c r="C8" t="s">
        <v>167</v>
      </c>
      <c r="D8" t="s">
        <v>168</v>
      </c>
    </row>
    <row r="9" spans="1:4" x14ac:dyDescent="0.3">
      <c r="A9" t="s">
        <v>25</v>
      </c>
      <c r="B9">
        <v>0.66928361138370951</v>
      </c>
      <c r="C9" t="s">
        <v>169</v>
      </c>
      <c r="D9" t="s">
        <v>170</v>
      </c>
    </row>
    <row r="10" spans="1:4" x14ac:dyDescent="0.3">
      <c r="A10" t="s">
        <v>28</v>
      </c>
      <c r="B10">
        <v>0.63689892051030417</v>
      </c>
      <c r="C10" t="s">
        <v>171</v>
      </c>
      <c r="D10" t="s">
        <v>172</v>
      </c>
    </row>
    <row r="11" spans="1:4" x14ac:dyDescent="0.3">
      <c r="A11" t="s">
        <v>31</v>
      </c>
      <c r="B11">
        <v>0.65947006869479885</v>
      </c>
      <c r="C11" t="s">
        <v>173</v>
      </c>
      <c r="D11" t="s">
        <v>174</v>
      </c>
    </row>
    <row r="12" spans="1:4" x14ac:dyDescent="0.3">
      <c r="A12" t="s">
        <v>34</v>
      </c>
      <c r="B12">
        <v>0.52894995093228658</v>
      </c>
      <c r="C12" t="s">
        <v>175</v>
      </c>
      <c r="D12" t="s">
        <v>176</v>
      </c>
    </row>
    <row r="13" spans="1:4" x14ac:dyDescent="0.3">
      <c r="A13" t="s">
        <v>37</v>
      </c>
      <c r="B13">
        <v>0.57311089303238472</v>
      </c>
      <c r="C13" t="s">
        <v>177</v>
      </c>
      <c r="D13" t="s">
        <v>178</v>
      </c>
    </row>
    <row r="14" spans="1:4" x14ac:dyDescent="0.3">
      <c r="A14" t="s">
        <v>40</v>
      </c>
      <c r="B14">
        <v>0.44357212953876352</v>
      </c>
      <c r="C14" t="s">
        <v>179</v>
      </c>
      <c r="D14" t="s">
        <v>180</v>
      </c>
    </row>
    <row r="15" spans="1:4" x14ac:dyDescent="0.3">
      <c r="A15" t="s">
        <v>43</v>
      </c>
      <c r="B15">
        <v>0.57016683022571146</v>
      </c>
      <c r="C15" t="s">
        <v>181</v>
      </c>
      <c r="D15" t="s">
        <v>182</v>
      </c>
    </row>
    <row r="16" spans="1:4" x14ac:dyDescent="0.3">
      <c r="A16" t="s">
        <v>46</v>
      </c>
      <c r="B16">
        <v>0.44160942100098127</v>
      </c>
      <c r="C16" t="s">
        <v>183</v>
      </c>
      <c r="D16" t="s">
        <v>184</v>
      </c>
    </row>
    <row r="17" spans="1:4" x14ac:dyDescent="0.3">
      <c r="A17" t="s">
        <v>49</v>
      </c>
      <c r="B17">
        <v>0.7772325809617272</v>
      </c>
      <c r="C17" t="s">
        <v>185</v>
      </c>
      <c r="D17" t="s">
        <v>186</v>
      </c>
    </row>
    <row r="18" spans="1:4" x14ac:dyDescent="0.3">
      <c r="A18" t="s">
        <v>52</v>
      </c>
      <c r="B18">
        <v>0.58096172718351324</v>
      </c>
      <c r="C18" t="s">
        <v>187</v>
      </c>
      <c r="D18" t="s">
        <v>188</v>
      </c>
    </row>
    <row r="19" spans="1:4" x14ac:dyDescent="0.3">
      <c r="A19" t="s">
        <v>55</v>
      </c>
      <c r="B19">
        <v>0.62806673209028463</v>
      </c>
      <c r="C19" t="s">
        <v>189</v>
      </c>
      <c r="D19" t="s">
        <v>190</v>
      </c>
    </row>
    <row r="20" spans="1:4" x14ac:dyDescent="0.3">
      <c r="A20" t="s">
        <v>58</v>
      </c>
      <c r="B20">
        <v>0.61040235525024533</v>
      </c>
      <c r="C20" t="s">
        <v>191</v>
      </c>
      <c r="D20" t="s">
        <v>192</v>
      </c>
    </row>
    <row r="21" spans="1:4" x14ac:dyDescent="0.3">
      <c r="A21" t="s">
        <v>61</v>
      </c>
      <c r="B21">
        <v>0.78410206084396472</v>
      </c>
      <c r="C21" t="s">
        <v>193</v>
      </c>
      <c r="D21" t="s">
        <v>194</v>
      </c>
    </row>
    <row r="22" spans="1:4" x14ac:dyDescent="0.3">
      <c r="A22" t="s">
        <v>64</v>
      </c>
      <c r="B22">
        <v>0.50736015701668302</v>
      </c>
      <c r="C22" t="s">
        <v>195</v>
      </c>
      <c r="D22" t="s">
        <v>196</v>
      </c>
    </row>
    <row r="23" spans="1:4" x14ac:dyDescent="0.3">
      <c r="A23" t="s">
        <v>67</v>
      </c>
      <c r="B23">
        <v>0.68792934249263982</v>
      </c>
      <c r="C23" t="s">
        <v>197</v>
      </c>
      <c r="D23" t="s">
        <v>198</v>
      </c>
    </row>
    <row r="24" spans="1:4" x14ac:dyDescent="0.3">
      <c r="A24" t="s">
        <v>70</v>
      </c>
      <c r="B24">
        <v>0.73209028459273795</v>
      </c>
      <c r="C24" t="s">
        <v>199</v>
      </c>
      <c r="D24" t="s">
        <v>200</v>
      </c>
    </row>
    <row r="25" spans="1:4" x14ac:dyDescent="0.3">
      <c r="A25" t="s">
        <v>73</v>
      </c>
      <c r="B25">
        <v>0.79784102060843964</v>
      </c>
      <c r="C25" t="s">
        <v>201</v>
      </c>
      <c r="D25" t="s">
        <v>202</v>
      </c>
    </row>
    <row r="26" spans="1:4" x14ac:dyDescent="0.3">
      <c r="A26" t="s">
        <v>76</v>
      </c>
      <c r="B26">
        <v>0.70363101079489698</v>
      </c>
      <c r="C26" t="s">
        <v>203</v>
      </c>
      <c r="D26" t="s">
        <v>204</v>
      </c>
    </row>
    <row r="27" spans="1:4" x14ac:dyDescent="0.3">
      <c r="A27" t="s">
        <v>79</v>
      </c>
      <c r="B27">
        <v>0.74484789008832186</v>
      </c>
      <c r="C27" t="s">
        <v>205</v>
      </c>
      <c r="D27" t="s">
        <v>206</v>
      </c>
    </row>
    <row r="28" spans="1:4" x14ac:dyDescent="0.3">
      <c r="A28" t="s">
        <v>82</v>
      </c>
      <c r="B28">
        <v>0.67713444553483804</v>
      </c>
      <c r="C28" t="s">
        <v>207</v>
      </c>
      <c r="D28" t="s">
        <v>208</v>
      </c>
    </row>
    <row r="29" spans="1:4" x14ac:dyDescent="0.3">
      <c r="A29" t="s">
        <v>85</v>
      </c>
      <c r="B29">
        <v>0.55053974484789003</v>
      </c>
      <c r="C29" t="s">
        <v>209</v>
      </c>
      <c r="D29" t="s">
        <v>210</v>
      </c>
    </row>
    <row r="30" spans="1:4" x14ac:dyDescent="0.3">
      <c r="A30" t="s">
        <v>88</v>
      </c>
      <c r="B30">
        <v>0.51030421982335628</v>
      </c>
      <c r="C30" t="s">
        <v>211</v>
      </c>
      <c r="D30" t="s">
        <v>212</v>
      </c>
    </row>
    <row r="31" spans="1:4" x14ac:dyDescent="0.3">
      <c r="A31" t="s">
        <v>91</v>
      </c>
      <c r="B31">
        <v>0.44455348380765458</v>
      </c>
      <c r="C31" t="s">
        <v>213</v>
      </c>
      <c r="D31" t="s">
        <v>214</v>
      </c>
    </row>
    <row r="32" spans="1:4" x14ac:dyDescent="0.3">
      <c r="A32" t="s">
        <v>94</v>
      </c>
      <c r="B32">
        <f>AVERAGE(B2:B31)</f>
        <v>0.59434085704939477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CF0E-8143-44B2-BCF8-96083A459395}">
  <dimension ref="A1:D32"/>
  <sheetViews>
    <sheetView tabSelected="1"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0.37978410206084401</v>
      </c>
      <c r="C2" t="s">
        <v>215</v>
      </c>
      <c r="D2" t="s">
        <v>216</v>
      </c>
    </row>
    <row r="3" spans="1:4" x14ac:dyDescent="0.3">
      <c r="A3" t="s">
        <v>7</v>
      </c>
      <c r="B3">
        <v>0.33758586849852801</v>
      </c>
      <c r="C3" t="s">
        <v>217</v>
      </c>
      <c r="D3" t="s">
        <v>218</v>
      </c>
    </row>
    <row r="4" spans="1:4" x14ac:dyDescent="0.3">
      <c r="A4" t="s">
        <v>10</v>
      </c>
      <c r="B4">
        <v>0.31305201177625119</v>
      </c>
      <c r="C4" t="s">
        <v>219</v>
      </c>
      <c r="D4" t="s">
        <v>220</v>
      </c>
    </row>
    <row r="5" spans="1:4" x14ac:dyDescent="0.3">
      <c r="A5" t="s">
        <v>13</v>
      </c>
      <c r="B5">
        <v>0.30225711481844952</v>
      </c>
      <c r="C5" t="s">
        <v>221</v>
      </c>
      <c r="D5" t="s">
        <v>222</v>
      </c>
    </row>
    <row r="6" spans="1:4" x14ac:dyDescent="0.3">
      <c r="A6" t="s">
        <v>16</v>
      </c>
      <c r="B6">
        <v>0.31599607458292439</v>
      </c>
      <c r="C6" t="s">
        <v>223</v>
      </c>
      <c r="D6" t="s">
        <v>224</v>
      </c>
    </row>
    <row r="7" spans="1:4" x14ac:dyDescent="0.3">
      <c r="A7" t="s">
        <v>19</v>
      </c>
      <c r="B7">
        <v>0.29931305201177633</v>
      </c>
      <c r="C7" t="s">
        <v>225</v>
      </c>
      <c r="D7" t="s">
        <v>226</v>
      </c>
    </row>
    <row r="8" spans="1:4" x14ac:dyDescent="0.3">
      <c r="A8" t="s">
        <v>22</v>
      </c>
      <c r="B8">
        <v>0.40137389597644751</v>
      </c>
      <c r="C8" t="s">
        <v>227</v>
      </c>
      <c r="D8" t="s">
        <v>228</v>
      </c>
    </row>
    <row r="9" spans="1:4" x14ac:dyDescent="0.3">
      <c r="A9" t="s">
        <v>25</v>
      </c>
      <c r="B9">
        <v>0.3915603532875368</v>
      </c>
      <c r="C9" t="s">
        <v>229</v>
      </c>
      <c r="D9" t="s">
        <v>230</v>
      </c>
    </row>
    <row r="10" spans="1:4" x14ac:dyDescent="0.3">
      <c r="A10" t="s">
        <v>28</v>
      </c>
      <c r="B10">
        <v>0.42787046123650641</v>
      </c>
      <c r="C10" t="s">
        <v>231</v>
      </c>
      <c r="D10" t="s">
        <v>232</v>
      </c>
    </row>
    <row r="11" spans="1:4" x14ac:dyDescent="0.3">
      <c r="A11" t="s">
        <v>31</v>
      </c>
      <c r="B11">
        <v>0.47203140333660448</v>
      </c>
      <c r="C11" t="s">
        <v>233</v>
      </c>
      <c r="D11" t="s">
        <v>234</v>
      </c>
    </row>
    <row r="12" spans="1:4" x14ac:dyDescent="0.3">
      <c r="A12" t="s">
        <v>34</v>
      </c>
      <c r="B12">
        <v>0.3464180569185476</v>
      </c>
      <c r="C12" t="s">
        <v>235</v>
      </c>
      <c r="D12" t="s">
        <v>236</v>
      </c>
    </row>
    <row r="13" spans="1:4" x14ac:dyDescent="0.3">
      <c r="A13" t="s">
        <v>37</v>
      </c>
      <c r="B13">
        <v>0.36702649656525999</v>
      </c>
      <c r="C13" t="s">
        <v>237</v>
      </c>
      <c r="D13" t="s">
        <v>238</v>
      </c>
    </row>
    <row r="14" spans="1:4" x14ac:dyDescent="0.3">
      <c r="A14" t="s">
        <v>40</v>
      </c>
      <c r="B14">
        <v>0.29342492639842982</v>
      </c>
      <c r="C14" t="s">
        <v>239</v>
      </c>
      <c r="D14" t="s">
        <v>240</v>
      </c>
    </row>
    <row r="15" spans="1:4" x14ac:dyDescent="0.3">
      <c r="A15" t="s">
        <v>43</v>
      </c>
      <c r="B15">
        <v>0.48577036310107952</v>
      </c>
      <c r="C15" t="s">
        <v>241</v>
      </c>
      <c r="D15" t="s">
        <v>242</v>
      </c>
    </row>
    <row r="16" spans="1:4" x14ac:dyDescent="0.3">
      <c r="A16" t="s">
        <v>46</v>
      </c>
      <c r="B16">
        <v>0.36015701668302258</v>
      </c>
      <c r="C16" t="s">
        <v>243</v>
      </c>
      <c r="D16" t="s">
        <v>244</v>
      </c>
    </row>
    <row r="17" spans="1:4" x14ac:dyDescent="0.3">
      <c r="A17" t="s">
        <v>49</v>
      </c>
      <c r="B17">
        <v>0.60353287536800782</v>
      </c>
      <c r="C17" t="s">
        <v>245</v>
      </c>
      <c r="D17" t="s">
        <v>246</v>
      </c>
    </row>
    <row r="18" spans="1:4" x14ac:dyDescent="0.3">
      <c r="A18" t="s">
        <v>52</v>
      </c>
      <c r="B18">
        <v>0.50441609421000977</v>
      </c>
      <c r="C18" t="s">
        <v>247</v>
      </c>
      <c r="D18" t="s">
        <v>248</v>
      </c>
    </row>
    <row r="19" spans="1:4" x14ac:dyDescent="0.3">
      <c r="A19" t="s">
        <v>55</v>
      </c>
      <c r="B19">
        <v>0.49460255152109911</v>
      </c>
      <c r="C19" t="s">
        <v>249</v>
      </c>
      <c r="D19" t="s">
        <v>250</v>
      </c>
    </row>
    <row r="20" spans="1:4" x14ac:dyDescent="0.3">
      <c r="A20" t="s">
        <v>58</v>
      </c>
      <c r="B20">
        <v>0.42688910696761528</v>
      </c>
      <c r="C20" t="s">
        <v>251</v>
      </c>
      <c r="D20" t="s">
        <v>252</v>
      </c>
    </row>
    <row r="21" spans="1:4" x14ac:dyDescent="0.3">
      <c r="A21" t="s">
        <v>61</v>
      </c>
      <c r="B21">
        <v>0.35132482826300288</v>
      </c>
      <c r="C21" t="s">
        <v>253</v>
      </c>
      <c r="D21" t="s">
        <v>254</v>
      </c>
    </row>
    <row r="22" spans="1:4" x14ac:dyDescent="0.3">
      <c r="A22" t="s">
        <v>64</v>
      </c>
      <c r="B22">
        <v>0.32875368007850841</v>
      </c>
      <c r="C22" t="s">
        <v>255</v>
      </c>
      <c r="D22" t="s">
        <v>256</v>
      </c>
    </row>
    <row r="23" spans="1:4" x14ac:dyDescent="0.3">
      <c r="A23" t="s">
        <v>67</v>
      </c>
      <c r="B23">
        <v>0.58684985279685964</v>
      </c>
      <c r="C23" t="s">
        <v>257</v>
      </c>
      <c r="D23" t="s">
        <v>258</v>
      </c>
    </row>
    <row r="24" spans="1:4" x14ac:dyDescent="0.3">
      <c r="A24" t="s">
        <v>70</v>
      </c>
      <c r="B24">
        <v>0.58488714425907751</v>
      </c>
      <c r="C24" t="s">
        <v>259</v>
      </c>
      <c r="D24" t="s">
        <v>260</v>
      </c>
    </row>
    <row r="25" spans="1:4" x14ac:dyDescent="0.3">
      <c r="A25" t="s">
        <v>73</v>
      </c>
      <c r="B25">
        <v>0.58684985279685964</v>
      </c>
      <c r="C25" t="s">
        <v>261</v>
      </c>
      <c r="D25" t="s">
        <v>262</v>
      </c>
    </row>
    <row r="26" spans="1:4" x14ac:dyDescent="0.3">
      <c r="A26" t="s">
        <v>76</v>
      </c>
      <c r="B26">
        <v>0.52502453385672232</v>
      </c>
      <c r="C26" t="s">
        <v>263</v>
      </c>
      <c r="D26" t="s">
        <v>264</v>
      </c>
    </row>
    <row r="27" spans="1:4" x14ac:dyDescent="0.3">
      <c r="A27" t="s">
        <v>79</v>
      </c>
      <c r="B27">
        <v>0.52109911678115794</v>
      </c>
      <c r="C27" t="s">
        <v>265</v>
      </c>
      <c r="D27" t="s">
        <v>266</v>
      </c>
    </row>
    <row r="28" spans="1:4" x14ac:dyDescent="0.3">
      <c r="A28" t="s">
        <v>82</v>
      </c>
      <c r="B28">
        <v>0.57605495583905786</v>
      </c>
      <c r="C28" t="s">
        <v>267</v>
      </c>
      <c r="D28" t="s">
        <v>268</v>
      </c>
    </row>
    <row r="29" spans="1:4" x14ac:dyDescent="0.3">
      <c r="A29" t="s">
        <v>85</v>
      </c>
      <c r="B29">
        <v>0.40628066732090279</v>
      </c>
      <c r="C29" t="s">
        <v>269</v>
      </c>
      <c r="D29" t="s">
        <v>270</v>
      </c>
    </row>
    <row r="30" spans="1:4" x14ac:dyDescent="0.3">
      <c r="A30" t="s">
        <v>88</v>
      </c>
      <c r="B30">
        <v>0.27674190382728159</v>
      </c>
      <c r="C30" t="s">
        <v>271</v>
      </c>
      <c r="D30" t="s">
        <v>272</v>
      </c>
    </row>
    <row r="31" spans="1:4" x14ac:dyDescent="0.3">
      <c r="A31" t="s">
        <v>91</v>
      </c>
      <c r="B31">
        <v>0.28655544651619241</v>
      </c>
      <c r="C31" t="s">
        <v>273</v>
      </c>
      <c r="D31" t="s">
        <v>274</v>
      </c>
    </row>
    <row r="32" spans="1:4" x14ac:dyDescent="0.3">
      <c r="A32" t="s">
        <v>94</v>
      </c>
      <c r="B32">
        <f>AVERAGE(B2:B31)</f>
        <v>0.41844946025515217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joint</vt:lpstr>
      <vt:lpstr>gamma</vt:lpstr>
      <vt:lpstr>beta</vt:lpstr>
      <vt:lpstr>alpha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2024-12-12T06:16:05Z</dcterms:created>
  <dcterms:modified xsi:type="dcterms:W3CDTF">2024-12-14T04:42:41Z</dcterms:modified>
</cp:coreProperties>
</file>