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test_sfcc\Result\svm\"/>
    </mc:Choice>
  </mc:AlternateContent>
  <xr:revisionPtr revIDLastSave="0" documentId="13_ncr:1_{AE3B6635-63A6-48F0-833E-5D4E074D6A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int" sheetId="1" r:id="rId1"/>
    <sheet name="gamma" sheetId="2" r:id="rId2"/>
    <sheet name="beta" sheetId="3" r:id="rId3"/>
    <sheet name="alph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4" l="1"/>
  <c r="B32" i="3"/>
  <c r="B32" i="2"/>
  <c r="B32" i="1"/>
</calcChain>
</file>

<file path=xl/sharedStrings.xml><?xml version="1.0" encoding="utf-8"?>
<sst xmlns="http://schemas.openxmlformats.org/spreadsheetml/2006/main" count="380" uniqueCount="275">
  <si>
    <t>Identifier</t>
  </si>
  <si>
    <t>Accuracy</t>
  </si>
  <si>
    <t>Class_F1_Scores</t>
  </si>
  <si>
    <t>Detailed_Report</t>
  </si>
  <si>
    <t>sub1ex1</t>
  </si>
  <si>
    <t>{'Class_0': 0.39497307001795334, 'Class_1': 0.6680080482897385, 'Class_2': 0.9075975359342916}</t>
  </si>
  <si>
    <t>{'0': {'precision': 0.9322033898305084, 'recall': 0.2505694760820046, 'f1-score': 0.39497307001795334, 'support': 439.0}, '1': {'precision': 0.50920245398773, 'recall': 0.9707602339181286, 'f1-score': 0.6680080482897385, 'support': 342.0}, '2': {'precision': 0.8875502008032129, 'recall': 0.9285714285714286, 'f1-score': 0.9075975359342916, 'support': 238.0}, 'accuracy': 0.6506378802747792, 'macro avg': {'precision': 0.7763186815404838, 'recall': 0.7166337128571874, 'f1-score': 0.6568595514139944, 'support': 1019.0}, 'weighted avg': {'precision': 0.7798051768307767, 'recall': 0.6506378802747792, 'f1-score': 0.6063396897010143, 'support': 1019.0}}</t>
  </si>
  <si>
    <t>sub1ex2</t>
  </si>
  <si>
    <t>{'Class_0': 0.31179775280898875, 'Class_1': 0.5478036175710594, 'Class_2': 0.6884057971014492}</t>
  </si>
  <si>
    <t>{'0': {'precision': 0.4065934065934066, 'recall': 0.2528473804100228, 'f1-score': 0.31179775280898875, 'support': 439.0}, '1': {'precision': 0.49074074074074076, 'recall': 0.6198830409356725, 'f1-score': 0.5478036175710594, 'support': 342.0}, '2': {'precision': 0.6050955414012739, 'recall': 0.7983193277310925, 'f1-score': 0.6884057971014492, 'support': 238.0}, 'accuracy': 0.5034347399411188, 'macro avg': {'precision': 0.5008098962451405, 'recall': 0.5570165830255959, 'f1-score': 0.5160023891604991, 'support': 1019.0}, 'weighted avg': {'precision': 0.4811978191180981, 'recall': 0.5034347399411188, 'f1-score': 0.4789682339574026, 'support': 1019.0}}</t>
  </si>
  <si>
    <t>sub1ex3</t>
  </si>
  <si>
    <t>{'Class_0': 0.3512658227848101, 'Class_1': 0.6504065040650406, 'Class_2': 0.655688622754491}</t>
  </si>
  <si>
    <t>{'0': {'precision': 0.5751295336787565, 'recall': 0.2528473804100228, 'f1-score': 0.3512658227848101, 'support': 439.0}, '1': {'precision': 0.6060606060606061, 'recall': 0.7017543859649122, 'f1-score': 0.6504065040650406, 'support': 342.0}, '2': {'precision': 0.5093023255813953, 'recall': 0.9201680672268907, 'f1-score': 0.655688622754491, 'support': 238.0}, 'accuracy': 0.5593719332679097, 'macro avg': {'precision': 0.5634974884402527, 'recall': 0.6249232778672753, 'f1-score': 0.552453649868114, 'support': 1019.0}, 'weighted avg': {'precision': 0.5701359627537522, 'recall': 0.5593719332679097, 'f1-score': 0.5227660577118199, 'support': 1019.0}}</t>
  </si>
  <si>
    <t>sub2ex1</t>
  </si>
  <si>
    <t>{'Class_0': 0.3841059602649007, 'Class_1': 0.6443594646271511, 'Class_2': 0.33505154639175255}</t>
  </si>
  <si>
    <t>{'0': {'precision': 0.703030303030303, 'recall': 0.2642369020501139, 'f1-score': 0.3841059602649007, 'support': 439.0}, '1': {'precision': 0.4786931818181818, 'recall': 0.9853801169590644, 'f1-score': 0.6443594646271511, 'support': 342.0}, '2': {'precision': 0.43333333333333335, 'recall': 0.27310924369747897, 'f1-score': 0.33505154639175255, 'support': 238.0}, 'accuracy': 0.5083415112855741, 'macro avg': {'precision': 0.5383522727272727, 'recall': 0.5075754209022191, 'f1-score': 0.4545056570946014, 'support': 1019.0}, 'weighted avg': {'precision': 0.5647465206530468, 'recall': 0.5083415112855741, 'f1-score': 0.45999580127577444, 'support': 1019.0}}</t>
  </si>
  <si>
    <t>sub2ex2</t>
  </si>
  <si>
    <t>{'Class_0': 0.02247191011235955, 'Class_1': 0.5228346456692914, 'Class_2': 0.43962848297213625}</t>
  </si>
  <si>
    <t>{'0': {'precision': 0.8333333333333334, 'recall': 0.011389521640091117, 'f1-score': 0.02247191011235955, 'support': 439.0}, '1': {'precision': 0.3577586206896552, 'recall': 0.9707602339181286, 'f1-score': 0.5228346456692914, 'support': 342.0}, '2': {'precision': 0.8352941176470589, 'recall': 0.29831932773109243, 'f1-score': 0.43962848297213625, 'support': 238.0}, 'accuracy': 0.40039254170755645, 'macro avg': {'precision': 0.6754620238900158, 'recall': 0.42682302776310405, 'f1-score': 0.32831167958459573, 'support': 1019.0}, 'weighted avg': {'precision': 0.674177410803921, 'recall': 0.40039254170755645, 'f1-score': 0.2878372878366947, 'support': 1019.0}}</t>
  </si>
  <si>
    <t>sub2ex3</t>
  </si>
  <si>
    <t>{'Class_0': 0.2613430127041742, 'Class_1': 0.5970819304152637, 'Class_2': 0.37919463087248323}</t>
  </si>
  <si>
    <t>{'0': {'precision': 0.6428571428571429, 'recall': 0.16400911161731208, 'f1-score': 0.2613430127041742, 'support': 439.0}, '1': {'precision': 0.48451730418943534, 'recall': 0.7777777777777778, 'f1-score': 0.5970819304152637, 'support': 342.0}, '2': {'precision': 0.31564245810055863, 'recall': 0.47478991596638653, 'f1-score': 0.37919463087248323, 'support': 238.0}, 'accuracy': 0.44259077526987245, 'macro avg': {'precision': 0.48100563504904564, 'recall': 0.4721922684538254, 'f1-score': 0.412539857997307, 'support': 1019.0}, 'weighted avg': {'precision': 0.513289606256139, 'recall': 0.44259077526987245, 'f1-score': 0.4015504660714462, 'support': 1019.0}}</t>
  </si>
  <si>
    <t>sub3ex1</t>
  </si>
  <si>
    <t>{'Class_0': 0.5773809523809523, 'Class_1': 0.6448484848484849, 'Class_2': 0.5914972273567468}</t>
  </si>
  <si>
    <t>{'0': {'precision': 0.8326180257510729, 'recall': 0.4419134396355353, 'f1-score': 0.5773809523809523, 'support': 439.0}, '1': {'precision': 0.5507246376811594, 'recall': 0.7777777777777778, 'f1-score': 0.6448484848484849, 'support': 342.0}, '2': {'precision': 0.528052805280528, 'recall': 0.6722689075630253, 'f1-score': 0.5914972273567468, 'support': 238.0}, 'accuracy': 0.6084396467124632, 'macro avg': {'precision': 0.6371318229042534, 'recall': 0.6306533749921128, 'f1-score': 0.6045755548620613, 'support': 1019.0}, 'weighted avg': {'precision': 0.6668731178100521, 'recall': 0.6084396467124632, 'f1-score': 0.6033216486990438, 'support': 1019.0}}</t>
  </si>
  <si>
    <t>sub3ex2</t>
  </si>
  <si>
    <t>{'Class_0': 0.5815384615384616, 'Class_1': 0.6847237269772481, 'Class_2': 0.8516129032258064}</t>
  </si>
  <si>
    <t>{'0': {'precision': 0.8957345971563981, 'recall': 0.4305239179954442, 'f1-score': 0.5815384615384616, 'support': 439.0}, '1': {'precision': 0.5438898450946644, 'recall': 0.9239766081871345, 'f1-score': 0.6847237269772481, 'support': 342.0}, '2': {'precision': 0.8722466960352423, 'recall': 0.8319327731092437, 'f1-score': 0.8516129032258064, 'support': 238.0}, 'accuracy': 0.689892051030422, 'macro avg': {'precision': 0.7706237127621017, 'recall': 0.7288110997639409, 'f1-score': 0.7059583639138388, 'support': 1019.0}, 'weighted avg': {'precision': 0.77216146107009, 'recall': 0.689892051030422, 'f1-score': 0.6792490384782586, 'support': 1019.0}}</t>
  </si>
  <si>
    <t>sub3ex3</t>
  </si>
  <si>
    <t>{'Class_0': 0.7082405345211581, 'Class_1': 0.6109422492401215, 'Class_2': 0.9294605809128631}</t>
  </si>
  <si>
    <t>{'0': {'precision': 0.6928104575163399, 'recall': 0.724373576309795, 'f1-score': 0.7082405345211581, 'support': 439.0}, '1': {'precision': 0.6360759493670886, 'recall': 0.5877192982456141, 'f1-score': 0.6109422492401215, 'support': 342.0}, '2': {'precision': 0.9180327868852459, 'recall': 0.9411764705882353, 'f1-score': 0.9294605809128631, 'support': 238.0}, 'accuracy': 0.7291462217860648, 'macro avg': {'precision': 0.7489730645895581, 'recall': 0.7510897817145482, 'f1-score': 0.7495477882247142, 'support': 1019.0}, 'weighted avg': {'precision': 0.7263724914739018, 'recall': 0.7291462217860648, 'f1-score': 0.7272536429363802, 'support': 1019.0}}</t>
  </si>
  <si>
    <t>sub4ex1</t>
  </si>
  <si>
    <t>{'Class_0': 0.6111111111111112, 'Class_1': 0.7465321563682219, 'Class_2': 0.7239263803680982}</t>
  </si>
  <si>
    <t>{'0': {'precision': 0.7287066246056783, 'recall': 0.5261958997722096, 'f1-score': 0.6111111111111112, 'support': 439.0}, '1': {'precision': 0.656319290465632, 'recall': 0.8654970760233918, 'f1-score': 0.7465321563682219, 'support': 342.0}, '2': {'precision': 0.7051792828685259, 'recall': 0.7436974789915967, 'f1-score': 0.7239263803680982, 'support': 238.0}, 'accuracy': 0.6908734052993131, 'macro avg': {'precision': 0.6967350659799454, 'recall': 0.7117968182623994, 'f1-score': 0.6938565492824771, 'support': 1019.0}, 'weighted avg': {'precision': 0.6989166583551011, 'recall': 0.6908734052993131, 'f1-score': 0.6829109458128724, 'support': 1019.0}}</t>
  </si>
  <si>
    <t>sub4ex2</t>
  </si>
  <si>
    <t>{'Class_0': 0.5304212168486739, 'Class_1': 0.6666666666666666, 'Class_2': 0.649390243902439}</t>
  </si>
  <si>
    <t>{'0': {'precision': 0.8415841584158416, 'recall': 0.38724373576309795, 'f1-score': 0.5304212168486739, 'support': 439.0}, '1': {'precision': 0.6190476190476191, 'recall': 0.7222222222222222, 'f1-score': 0.6666666666666666, 'support': 342.0}, '2': {'precision': 0.5095693779904307, 'recall': 0.8949579831932774, 'f1-score': 0.649390243902439, 'support': 238.0}, 'accuracy': 0.6182531894013739, 'macro avg': {'precision': 0.6567337184846304, 'recall': 0.6681413137261991, 'f1-score': 0.6154927091392599, 'support': 1019.0}, 'weighted avg': {'precision': 0.6893496008052625, 'recall': 0.6182531894013739, 'f1-score': 0.603935026737339, 'support': 1019.0}}</t>
  </si>
  <si>
    <t>sub4ex3</t>
  </si>
  <si>
    <t>{'Class_0': 0.6597671410090556, 'Class_1': 0.6460674157303371, 'Class_2': 0.6292947558770343}</t>
  </si>
  <si>
    <t>{'0': {'precision': 0.7634730538922155, 'recall': 0.5808656036446469, 'f1-score': 0.6597671410090556, 'support': 439.0}, '1': {'precision': 0.6216216216216216, 'recall': 0.672514619883041, 'f1-score': 0.6460674157303371, 'support': 342.0}, '2': {'precision': 0.5523809523809524, 'recall': 0.7310924369747899, 'f1-score': 0.6292947558770343, 'support': 238.0}, 'accuracy': 0.6467124631992149, 'macro avg': {'precision': 0.6458252092982631, 'recall': 0.6614908868341592, 'f1-score': 0.6450431042054757, 'support': 1019.0}, 'weighted avg': {'precision': 0.666561267831152, 'recall': 0.6467124631992149, 'f1-score': 0.6480519950750587, 'support': 1019.0}}</t>
  </si>
  <si>
    <t>sub5ex1</t>
  </si>
  <si>
    <t>{'Class_0': 0.02608695652173913, 'Class_1': 0.5241844769403825, 'Class_2': 0.5341074020319303}</t>
  </si>
  <si>
    <t>{'0': {'precision': 0.2857142857142857, 'recall': 0.01366742596810934, 'f1-score': 0.02608695652173913, 'support': 439.0}, '1': {'precision': 0.4259597806215722, 'recall': 0.6812865497076024, 'f1-score': 0.5241844769403825, 'support': 342.0}, '2': {'precision': 0.4079822616407982, 'recall': 0.773109243697479, 'f1-score': 0.5341074020319303, 'support': 238.0}, 'accuracy': 0.4151128557409225, 'macro avg': {'precision': 0.3732187759922187, 'recall': 0.4893544064577302, 'f1-score': 0.3614596118313506, 'support': 1019.0}, 'weighted avg': {'precision': 0.36134111351487647, 'recall': 0.4151128557409225, 'f1-score': 0.3119144521199742, 'support': 1019.0}}</t>
  </si>
  <si>
    <t>sub5ex2</t>
  </si>
  <si>
    <t>{'Class_0': 0.14255765199161424, 'Class_1': 0.6601752677702045, 'Class_2': 0.846441947565543}</t>
  </si>
  <si>
    <t>{'0': {'precision': 0.8947368421052632, 'recall': 0.0774487471526196, 'f1-score': 0.14255765199161424, 'support': 439.0}, '1': {'precision': 0.4948905109489051, 'recall': 0.9912280701754386, 'f1-score': 0.6601752677702045, 'support': 342.0}, '2': {'precision': 0.7635135135135135, 'recall': 0.9495798319327731, 'f1-score': 0.846441947565543, 'support': 238.0}, 'accuracy': 0.5878312070657508, 'macro avg': {'precision': 0.7177136221892272, 'recall': 0.6727522164202769, 'f1-score': 0.5497249557757873, 'support': 1019.0}, 'weighted avg': {'precision': 0.7298903284052526, 'recall': 0.5878312070657508, 'f1-score': 0.48068295811808426, 'support': 1019.0}}</t>
  </si>
  <si>
    <t>sub5ex3</t>
  </si>
  <si>
    <t>{'Class_0': 0.34974533106960953, 'Class_1': 0.6476399560922064, 'Class_2': 0.7695167286245354}</t>
  </si>
  <si>
    <t>{'0': {'precision': 0.6866666666666666, 'recall': 0.23462414578587698, 'f1-score': 0.34974533106960953, 'support': 439.0}, '1': {'precision': 0.5184534270650264, 'recall': 0.8625730994152047, 'f1-score': 0.6476399560922064, 'support': 342.0}, '2': {'precision': 0.69, 'recall': 0.8697478991596639, 'f1-score': 0.7695167286245354, 'support': 238.0}, 'accuracy': 0.5937193326790972, 'macro avg': {'precision': 0.6317066979105643, 'recall': 0.6556483814535818, 'f1-score': 0.5889673385954505, 'support': 1019.0}, 'weighted avg': {'precision': 0.6309889486976503, 'recall': 0.5937193326790972, 'f1-score': 0.5477684462568524, 'support': 1019.0}}</t>
  </si>
  <si>
    <t>sub6ex1</t>
  </si>
  <si>
    <t>{'Class_0': 0.6582278481012658, 'Class_1': 0.7902813299232737, 'Class_2': 0.8256880733944955}</t>
  </si>
  <si>
    <t>{'0': {'precision': 0.8602941176470589, 'recall': 0.5330296127562643, 'f1-score': 0.6582278481012658, 'support': 439.0}, '1': {'precision': 0.7022727272727273, 'recall': 0.9035087719298246, 'f1-score': 0.7902813299232737, 'support': 342.0}, '2': {'precision': 0.7328990228013029, 'recall': 0.9453781512605042, 'f1-score': 0.8256880733944955, 'support': 238.0}, 'accuracy': 0.7536800785083415, 'macro avg': {'precision': 0.7651552892403629, 'recall': 0.7939721786488644, 'f1-score': 0.7580657504730116, 'support': 1019.0}, 'weighted avg': {'precision': 0.7775037858695208, 'recall': 0.7536800785083415, 'f1-score': 0.7416604530108981, 'support': 1019.0}}</t>
  </si>
  <si>
    <t>sub6ex2</t>
  </si>
  <si>
    <t>{'Class_0': 0.4717948717948718, 'Class_1': 0.6443381180223285, 'Class_2': 0.687797147385103}</t>
  </si>
  <si>
    <t>{'0': {'precision': 0.5395894428152492, 'recall': 0.4191343963553531, 'f1-score': 0.4717948717948718, 'support': 439.0}, '1': {'precision': 0.7087719298245614, 'recall': 0.5906432748538012, 'f1-score': 0.6443381180223285, 'support': 342.0}, '2': {'precision': 0.5521628498727735, 'recall': 0.9117647058823529, 'f1-score': 0.687797147385103, 'support': 238.0}, 'accuracy': 0.591756624141315, 'macro avg': {'precision': 0.6001747408375281, 'recall': 0.640514125697169, 'f1-score': 0.6013100457341011, 'support': 1019.0}, 'weighted avg': {'precision': 0.5993076777876492, 'recall': 0.591756624141315, 'f1-score': 0.5801543730708927, 'support': 1019.0}}</t>
  </si>
  <si>
    <t>sub6ex3</t>
  </si>
  <si>
    <t>{'Class_0': 0.5290628706998813, 'Class_1': 0.5006729475100942, 'Class_2': 0.7876106194690266}</t>
  </si>
  <si>
    <t>{'0': {'precision': 0.551980198019802, 'recall': 0.5079726651480638, 'f1-score': 0.5290628706998813, 'support': 439.0}, '1': {'precision': 0.46384039900249374, 'recall': 0.543859649122807, 'f1-score': 0.5006729475100942, 'support': 342.0}, '2': {'precision': 0.8317757009345794, 'recall': 0.7478991596638656, 'f1-score': 0.7876106194690266, 'support': 238.0}, 'accuracy': 0.5760549558390579, 'macro avg': {'precision': 0.6158654326522918, 'recall': 0.5999104913115788, 'f1-score': 0.6057821458930007, 'support': 1019.0}, 'weighted avg': {'precision': 0.5877481258213698, 'recall': 0.5760549558390579, 'f1-score': 0.5799215659659749, 'support': 1019.0}}</t>
  </si>
  <si>
    <t>sub7ex1</t>
  </si>
  <si>
    <t>{'Class_0': 0.5393258426966292, 'Class_1': 0.6939313984168866, 'Class_2': 0.6179540709812108}</t>
  </si>
  <si>
    <t>{'0': {'precision': 0.5966850828729282, 'recall': 0.4920273348519362, 'f1-score': 0.5393258426966292, 'support': 439.0}, '1': {'precision': 0.6322115384615384, 'recall': 0.7690058479532164, 'f1-score': 0.6939313984168866, 'support': 342.0}, '2': {'precision': 0.6141078838174274, 'recall': 0.6218487394957983, 'f1-score': 0.6179540709812108, 'support': 238.0}, 'accuracy': 0.6153091265947007, 'macro avg': {'precision': 0.6143348350506314, 'recall': 0.6276273074336504, 'f1-score': 0.6170704373649089, 'support': 1019.0}, 'weighted avg': {'precision': 0.6126778938995184, 'recall': 0.6153091265947007, 'f1-score': 0.609579638955764, 'support': 1019.0}}</t>
  </si>
  <si>
    <t>sub7ex2</t>
  </si>
  <si>
    <t>{'Class_0': 0.6822157434402333, 'Class_1': 0.786046511627907, 'Class_2': 0.8739837398373984}</t>
  </si>
  <si>
    <t>{'0': {'precision': 0.9473684210526315, 'recall': 0.5330296127562643, 'f1-score': 0.6822157434402333, 'support': 439.0}, '1': {'precision': 0.6525096525096525, 'recall': 0.9883040935672515, 'f1-score': 0.786046511627907, 'support': 342.0}, '2': {'precision': 0.8464566929133859, 'recall': 0.9033613445378151, 'f1-score': 0.8739837398373984, 'support': 238.0}, 'accuracy': 0.7723258096172718, 'macro avg': {'precision': 0.8154449221585566, 'recall': 0.8082316836204436, 'f1-score': 0.7807486649685128, 'support': 1019.0}, 'weighted avg': {'precision': 0.8248378124767344, 'recall': 0.7723258096172718, 'f1-score': 0.7618535313329807, 'support': 1019.0}}</t>
  </si>
  <si>
    <t>sub7ex3</t>
  </si>
  <si>
    <t>{'Class_0': 0.32083958020989506, 'Class_1': 0.5330296127562643, 'Class_2': 0.7139959432048681}</t>
  </si>
  <si>
    <t>{'0': {'precision': 0.4692982456140351, 'recall': 0.2437357630979499, 'f1-score': 0.32083958020989506, 'support': 439.0}, '1': {'precision': 0.43656716417910446, 'recall': 0.6842105263157895, 'f1-score': 0.5330296127562643, 'support': 342.0}, '2': {'precision': 0.6901960784313725, 'recall': 0.7394957983193278, 'f1-score': 0.7139959432048681, 'support': 238.0}, 'accuracy': 0.507360157016683, 'macro avg': {'precision': 0.5320204960748374, 'recall': 0.5558140292443557, 'f1-score': 0.5226217120570091, 'support': 1019.0}, 'weighted avg': {'precision': 0.5099063460652422, 'recall': 0.507360157016683, 'f1-score': 0.4838819801349803, 'support': 1019.0}}</t>
  </si>
  <si>
    <t>sub8ex1</t>
  </si>
  <si>
    <t>{'Class_0': 0.5020804438280166, 'Class_1': 0.6505376344086021, 'Class_2': 0.7923211169284468}</t>
  </si>
  <si>
    <t>{'0': {'precision': 0.6418439716312057, 'recall': 0.4123006833712984, 'f1-score': 0.5020804438280166, 'support': 439.0}, '1': {'precision': 0.6019900497512438, 'recall': 0.7076023391812866, 'f1-score': 0.6505376344086021, 'support': 342.0}, '2': {'precision': 0.6776119402985075, 'recall': 0.9537815126050421, 'f1-score': 0.7923211169284468, 'support': 238.0}, 'accuracy': 0.6378802747791953, 'macro avg': {'precision': 0.6404819872269857, 'recall': 0.6912281783858757, 'f1-score': 0.6483130650550218, 'support': 1019.0}, 'weighted avg': {'precision': 0.6368221220334342, 'recall': 0.6378802747791953, 'f1-score': 0.6196953990551635, 'support': 1019.0}}</t>
  </si>
  <si>
    <t>sub8ex2</t>
  </si>
  <si>
    <t>{'Class_0': 0.7017543859649122, 'Class_1': 0.676602086438152, 'Class_2': 0.9140625}</t>
  </si>
  <si>
    <t>{'0': {'precision': 0.7211538461538461, 'recall': 0.683371298405467, 'f1-score': 0.7017543859649122, 'support': 439.0}, '1': {'precision': 0.6899696048632219, 'recall': 0.6637426900584795, 'f1-score': 0.676602086438152, 'support': 342.0}, '2': {'precision': 0.8540145985401459, 'recall': 0.9831932773109243, 'f1-score': 0.9140625, 'support': 238.0}, 'accuracy': 0.746810598626104, 'macro avg': {'precision': 0.7550460165190712, 'recall': 0.7767690885916236, 'f1-score': 0.7641396574676881, 'support': 1019.0}, 'weighted avg': {'precision': 0.7417189575832336, 'recall': 0.746810598626104, 'f1-score': 0.7428998665362556, 'support': 1019.0}}</t>
  </si>
  <si>
    <t>sub8ex3</t>
  </si>
  <si>
    <t>{'Class_0': 0.7607843137254902, 'Class_1': 0.7788944723618091, 'Class_2': 0.9811320754716981}</t>
  </si>
  <si>
    <t>{'0': {'precision': 0.8926380368098159, 'recall': 0.662870159453303, 'f1-score': 0.7607843137254902, 'support': 439.0}, '1': {'precision': 0.6828193832599119, 'recall': 0.9064327485380117, 'f1-score': 0.7788944723618091, 'support': 342.0}, '2': {'precision': 0.9790794979079498, 'recall': 0.9831932773109243, 'f1-score': 0.9811320754716981, 'support': 238.0}, 'accuracy': 0.8194308145240432, 'macro avg': {'precision': 0.8515123059925592, 'recall': 0.850832061767413, 'f1-score': 0.8402702871863325, 'support': 1019.0}, 'weighted avg': {'precision': 0.842407505138853, 'recall': 0.8194308145240432, 'f1-score': 0.8183274359523974, 'support': 1019.0}}</t>
  </si>
  <si>
    <t>sub9ex1</t>
  </si>
  <si>
    <t>{'Class_0': 0.7538461538461538, 'Class_1': 0.7620357634112792, 'Class_2': 0.7980049875311721}</t>
  </si>
  <si>
    <t>{'0': {'precision': 0.7282377919320594, 'recall': 0.7813211845102506, 'f1-score': 0.7538461538461538, 'support': 439.0}, '1': {'precision': 0.7194805194805195, 'recall': 0.8099415204678363, 'f1-score': 0.7620357634112792, 'support': 342.0}, '2': {'precision': 0.9815950920245399, 'recall': 0.6722689075630253, 'f1-score': 0.7980049875311721, 'support': 238.0}, 'accuracy': 0.7654563297350343, 'macro avg': {'precision': 0.8097711344790396, 'recall': 0.7545105375137041, 'f1-score': 0.771295634929535, 'support': 1019.0}, 'weighted avg': {'precision': 0.7844733662633486, 'recall': 0.7654563297350343, 'f1-score': 0.7669086159544044, 'support': 1019.0}}</t>
  </si>
  <si>
    <t>sub9ex2</t>
  </si>
  <si>
    <t>{'Class_0': 0.7490445859872611, 'Class_1': 0.7898089171974523, 'Class_2': 0.8803418803418803}</t>
  </si>
  <si>
    <t>{'0': {'precision': 0.8497109826589595, 'recall': 0.6697038724373576, 'f1-score': 0.7490445859872611, 'support': 439.0}, '1': {'precision': 0.6997742663656885, 'recall': 0.9064327485380117, 'f1-score': 0.7898089171974523, 'support': 342.0}, '2': {'precision': 0.8956521739130435, 'recall': 0.865546218487395, 'f1-score': 0.8803418803418803, 'support': 238.0}, 'accuracy': 0.7948969578017664, 'macro avg': {'precision': 0.8150458076458972, 'recall': 0.8138942798209214, 'f1-score': 0.8063984611755313, 'support': 1019.0}, 'weighted avg': {'precision': 0.8101188791713965, 'recall': 0.7948969578017664, 'f1-score': 0.7933921397951952, 'support': 1019.0}}</t>
  </si>
  <si>
    <t>sub9ex3</t>
  </si>
  <si>
    <t>{'Class_0': 0.6932185145317545, 'Class_1': 0.6782334384858044, 'Class_2': 0.72}</t>
  </si>
  <si>
    <t>{'0': {'precision': 0.6571428571428571, 'recall': 0.7334851936218679, 'f1-score': 0.6932185145317545, 'support': 439.0}, '1': {'precision': 0.7363013698630136, 'recall': 0.6286549707602339, 'f1-score': 0.6782334384858044, 'support': 342.0}, '2': {'precision': 0.7215189873417721, 'recall': 0.7184873949579832, 'f1-score': 0.72, 'support': 238.0}, 'accuracy': 0.6947988223748773, 'macro avg': {'precision': 0.7049877381158809, 'recall': 0.6935425197800283, 'f1-score': 0.697150651005853, 'support': 1019.0}, 'weighted avg': {'precision': 0.6987461253839125, 'recall': 0.6947988223748773, 'f1-score': 0.6944443217287393, 'support': 1019.0}}</t>
  </si>
  <si>
    <t>sub10ex1</t>
  </si>
  <si>
    <t>{'Class_0': 0.4884393063583815, 'Class_1': 0.6166666666666667, 'Class_2': 0.6632124352331606}</t>
  </si>
  <si>
    <t>{'0': {'precision': 0.6679841897233202, 'recall': 0.38496583143507973, 'f1-score': 0.4884393063583815, 'support': 439.0}, '1': {'precision': 0.47896440129449835, 'recall': 0.8654970760233918, 'f1-score': 0.6166666666666667, 'support': 342.0}, '2': {'precision': 0.8648648648648649, 'recall': 0.5378151260504201, 'f1-score': 0.6632124352331606, 'support': 238.0}, 'accuracy': 0.5819430814524044, 'macro avg': {'precision': 0.6706044852942279, 'recall': 0.5960926778362973, 'f1-score': 0.589439469419403, 'support': 1019.0}, 'weighted avg': {'precision': 0.6505286774966573, 'recall': 0.5819430814524044, 'f1-score': 0.5722957949723471, 'support': 1019.0}}</t>
  </si>
  <si>
    <t>sub10ex2</t>
  </si>
  <si>
    <t>{'Class_0': 0.03991130820399113, 'Class_1': 0.679474216380182, 'Class_2': 0.6789297658862876}</t>
  </si>
  <si>
    <t>{'0': {'precision': 0.75, 'recall': 0.02050113895216401, 'f1-score': 0.03991130820399113, 'support': 439.0}, '1': {'precision': 0.5193199381761978, 'recall': 0.9824561403508771, 'f1-score': 0.679474216380182, 'support': 342.0}, '2': {'precision': 0.5638888888888889, 'recall': 0.8529411764705882, 'f1-score': 0.6789297658862876, 'support': 238.0}, 'accuracy': 0.5377821393523062, 'macro avg': {'precision': 0.6110696090216956, 'recall': 0.6186328185912098, 'f1-score': 0.46610509682348694, 'support': 1019.0}, 'weighted avg': {'precision': 0.6291098865670414, 'recall': 0.5377821393523062, 'f1-score': 0.4038140633802854, 'support': 1019.0}}</t>
  </si>
  <si>
    <t>sub10ex3</t>
  </si>
  <si>
    <t>{'Class_0': 0.06181015452538632, 'Class_1': 0.5984427141268076, 'Class_2': 0.5918367346938775}</t>
  </si>
  <si>
    <t>{'0': {'precision': 1.0, 'recall': 0.03189066059225513, 'f1-score': 0.06181015452538632, 'support': 439.0}, '1': {'precision': 0.4829443447037702, 'recall': 0.7865497076023392, 'f1-score': 0.5984427141268076, 'support': 342.0}, '2': {'precision': 0.453125, 'recall': 0.8529411764705882, 'f1-score': 0.5918367346938775, 'support': 238.0}, 'accuracy': 0.47693817468105987, 'macro avg': {'precision': 0.64535644823459, 'recall': 0.5571271815550608, 'f1-score': 0.4173632011153572, 'support': 1019.0}, 'weighted avg': {'precision': 0.6987347555335519, 'recall': 0.47693817468105987, 'f1-score': 0.3657107055202705, 'support': 1019.0}}</t>
  </si>
  <si>
    <t>Avg</t>
  </si>
  <si>
    <t>{'Class_0': 0.42402826855123676, 'Class_1': 0.6776180698151951, 'Class_2': 0.891566265060241}</t>
  </si>
  <si>
    <t>{'0': {'precision': 0.9448818897637795, 'recall': 0.2733485193621868, 'f1-score': 0.42402826855123676, 'support': 439.0}, '1': {'precision': 0.5221518987341772, 'recall': 0.9649122807017544, 'f1-score': 0.6776180698151951, 'support': 342.0}, '2': {'precision': 0.8538461538461538, 'recall': 0.9327731092436975, 'f1-score': 0.891566265060241, 'support': 238.0}, 'accuracy': 0.6594700686947988, 'macro avg': {'precision': 0.7736266474480368, 'recall': 0.7236779697692128, 'f1-score': 0.6644042011422243, 'support': 1019.0}, 'weighted avg': {'precision': 0.781741397044919, 'recall': 0.6594700686947988, 'f1-score': 0.6183381362660716, 'support': 1019.0}}</t>
  </si>
  <si>
    <t>{'Class_0': 0.21465076660988075, 'Class_1': 0.6068181818181818, 'Class_2': 0.6970227670753065}</t>
  </si>
  <si>
    <t>{'0': {'precision': 0.42567567567567566, 'recall': 0.14350797266514806, 'f1-score': 0.21465076660988075, 'support': 439.0}, '1': {'precision': 0.4962825278810409, 'recall': 0.7807017543859649, 'f1-score': 0.6068181818181818, 'support': 342.0}, '2': {'precision': 0.5975975975975976, 'recall': 0.8361344537815126, 'f1-score': 0.6970227670753065, 'support': 238.0}, 'accuracy': 0.5191364082433758, 'macro avg': {'precision': 0.5065186003847714, 'recall': 0.5867813936108752, 'f1-score': 0.5061639051677896, 'support': 1019.0}, 'weighted avg': {'precision': 0.4895274527823021, 'recall': 0.5191364082433758, 'f1-score': 0.45893515533609297, 'support': 1019.0}}</t>
  </si>
  <si>
    <t>{'Class_0': 0.26991869918699185, 'Class_1': 0.6492434662998624, 'Class_2': 0.6436781609195402}</t>
  </si>
  <si>
    <t>{'0': {'precision': 0.4715909090909091, 'recall': 0.18906605922551253, 'f1-score': 0.26991869918699185, 'support': 439.0}, '1': {'precision': 0.612987012987013, 'recall': 0.6900584795321637, 'f1-score': 0.6492434662998624, 'support': 342.0}, '2': {'precision': 0.4890829694323144, 'recall': 0.9411764705882353, 'f1-score': 0.6436781609195402, 'support': 238.0}, 'accuracy': 0.5328753680078508, 'macro avg': {'precision': 0.5245536305034122, 'recall': 0.6067670031153038, 'f1-score': 0.5209467754687981, 'support': 1019.0}, 'weighted avg': {'precision': 0.5231322024115391, 'recall': 0.5328753680078508, 'f1-score': 0.48452500168448764, 'support': 1019.0}}</t>
  </si>
  <si>
    <t>{'Class_0': 0.41389728096676737, 'Class_1': 0.6875631951466128, 'Class_2': 0.43410852713178294}</t>
  </si>
  <si>
    <t>{'0': {'precision': 0.6143497757847534, 'recall': 0.3120728929384966, 'f1-score': 0.41389728096676737, 'support': 439.0}, '1': {'precision': 0.5255023183925811, 'recall': 0.9941520467836257, 'f1-score': 0.6875631951466128, 'support': 342.0}, '2': {'precision': 0.5637583892617449, 'recall': 0.35294117647058826, 'f1-score': 0.43410852713178294, 'support': 238.0}, 'accuracy': 0.55053974484789, 'macro avg': {'precision': 0.5678701611463598, 'recall': 0.5530553720642368, 'f1-score': 0.5118563344150543, 'support': 1019.0}, 'weighted avg': {'precision': 0.5727142699745483, 'recall': 0.55053974484789, 'f1-score': 0.5104664853208213, 'support': 1019.0}}</t>
  </si>
  <si>
    <t>{'Class_0': 0.0, 'Class_1': 0.5045317220543807, 'Class_2': 0.1890909090909091}</t>
  </si>
  <si>
    <t>{'0': {'precision': 0.0, 'recall': 0.0, 'f1-score': 0.0, 'support': 439.0}, '1': {'precision': 0.34012219959266804, 'recall': 0.9766081871345029, 'f1-score': 0.5045317220543807, 'support': 342.0}, '2': {'precision': 0.7027027027027027, 'recall': 0.1092436974789916, 'f1-score': 0.1890909090909091, 'support': 238.0}, 'accuracy': 0.35328753680078506, 'macro avg': {'precision': 0.3476083007651236, 'recall': 0.3619506282044982, 'f1-score': 0.23120754371509658, 'support': 1019.0}, 'weighted avg': {'precision': 0.2782777581000351, 'recall': 0.35328753680078506, 'f1-score': 0.2134970415174039, 'support': 1019.0}}</t>
  </si>
  <si>
    <t>{'Class_0': 0.2833333333333333, 'Class_1': 0.6209850107066381, 'Class_2': 0.3888888888888889}</t>
  </si>
  <si>
    <t>{'0': {'precision': 0.5279503105590062, 'recall': 0.19362186788154898, 'f1-score': 0.2833333333333333, 'support': 439.0}, '1': {'precision': 0.48986486486486486, 'recall': 0.847953216374269, 'f1-score': 0.6209850107066381, 'support': 342.0}, '2': {'precision': 0.3684210526315789, 'recall': 0.4117647058823529, 'f1-score': 0.3888888888888889, 'support': 238.0}, 'accuracy': 0.46418056918547596, 'macro avg': {'precision': 0.46207874268515003, 'recall': 0.48444659671272366, 'f1-score': 0.4310690776429535, 'support': 1019.0}, 'weighted avg': {'precision': 0.47790792997596004, 'recall': 0.46418056918547596, 'f1-score': 0.421310856281216, 'support': 1019.0}}</t>
  </si>
  <si>
    <t>{'Class_0': 0.5136436597110754, 'Class_1': 0.6476683937823834, 'Class_2': 0.5940902021772939}</t>
  </si>
  <si>
    <t>{'0': {'precision': 0.8695652173913043, 'recall': 0.36446469248291574, 'f1-score': 0.5136436597110754, 'support': 439.0}, '1': {'precision': 0.5813953488372093, 'recall': 0.7309941520467836, 'f1-score': 0.6476683937823834, 'support': 342.0}, '2': {'precision': 0.47160493827160493, 'recall': 0.8025210084033614, 'f1-score': 0.5940902021772939, 'support': 238.0}, 'accuracy': 0.5897939156035329, 'macro avg': {'precision': 0.6408551681667062, 'recall': 0.6326599509776869, 'f1-score': 0.5851340852235842, 'support': 1019.0}, 'weighted avg': {'precision': 0.6799002110360649, 'recall': 0.5897939156035329, 'f1-score': 0.577414745245273, 'support': 1019.0}}</t>
  </si>
  <si>
    <t>{'Class_0': 0.5898617511520737, 'Class_1': 0.7, 'Class_2': 0.8459958932238193}</t>
  </si>
  <si>
    <t>{'0': {'precision': 0.9056603773584906, 'recall': 0.43735763097949887, 'f1-score': 0.5898617511520737, 'support': 439.0}, '1': {'precision': 0.5645161290322581, 'recall': 0.9210526315789473, 'f1-score': 0.7, 'support': 342.0}, '2': {'precision': 0.8273092369477911, 'recall': 0.865546218487395, 'f1-score': 0.8459958932238193, 'support': 238.0}, 'accuracy': 0.6997055937193327, 'macro avg': {'precision': 0.7658285811128467, 'recall': 0.7413188270152804, 'f1-score': 0.7119525481252976, 'support': 1019.0}, 'weighted avg': {'precision': 0.7728645929175504, 'recall': 0.6997055937193327, 'f1-score': 0.6866499816909022, 'support': 1019.0}}</t>
  </si>
  <si>
    <t>{'Class_0': 0.7429193899782135, 'Class_1': 0.6332288401253918, 'Class_2': 0.946058091286307}</t>
  </si>
  <si>
    <t>{'0': {'precision': 0.7118997912317327, 'recall': 0.7767653758542141, 'f1-score': 0.7429193899782135, 'support': 439.0}, '1': {'precision': 0.6824324324324325, 'recall': 0.5906432748538012, 'f1-score': 0.6332288401253918, 'support': 342.0}, '2': {'precision': 0.9344262295081968, 'recall': 0.957983193277311, 'f1-score': 0.946058091286307, 'support': 238.0}, 'accuracy': 0.7566241413150148, 'macro avg': {'precision': 0.7762528177241207, 'recall': 0.7751306146617755, 'f1-score': 0.7740687737966375, 'support': 1019.0}, 'weighted avg': {'precision': 0.7539836534500229, 'recall': 0.7566241413150148, 'f1-score': 0.7535502465647309, 'support': 1019.0}}</t>
  </si>
  <si>
    <t>{'Class_0': 0.6642685851318945, 'Class_1': 0.7329700272479565, 'Class_2': 0.7404255319148936}</t>
  </si>
  <si>
    <t>{'0': {'precision': 0.7012658227848101, 'recall': 0.6309794988610479, 'f1-score': 0.6642685851318945, 'support': 439.0}, '1': {'precision': 0.6862244897959183, 'recall': 0.7865497076023392, 'f1-score': 0.7329700272479565, 'support': 342.0}, '2': {'precision': 0.75, 'recall': 0.7310924369747899, 'f1-score': 0.7404255319148936, 'support': 238.0}, 'accuracy': 0.7065750736015701, 'macro avg': {'precision': 0.7124967708602429, 'recall': 0.7162072144793923, 'f1-score': 0.7125547147649148, 'support': 1019.0}, 'weighted avg': {'precision': 0.7076000703755992, 'recall': 0.7065750736015701, 'f1-score': 0.7051137730985746, 'support': 1019.0}}</t>
  </si>
  <si>
    <t>{'Class_0': 0.5248, 'Class_1': 0.6715506715506715, 'Class_2': 0.7003367003367004}</t>
  </si>
  <si>
    <t>{'0': {'precision': 0.8817204301075269, 'recall': 0.3735763097949886, 'f1-score': 0.5248, 'support': 439.0}, '1': {'precision': 0.5765199161425576, 'recall': 0.804093567251462, 'f1-score': 0.6715506715506715, 'support': 342.0}, '2': {'precision': 0.5842696629213483, 'recall': 0.8739495798319328, 'f1-score': 0.7003367003367004, 'support': 238.0}, 'accuracy': 0.634936211972522, 'macro avg': {'precision': 0.680836669723811, 'recall': 0.6838731522927946, 'f1-score': 0.6322291239624573, 'support': 1019.0}, 'weighted avg': {'precision': 0.709814779110147, 'recall': 0.634936211972522, 'f1-score': 0.6150516823851466, 'support': 1019.0}}</t>
  </si>
  <si>
    <t>{'Class_0': 0.6815203145478375, 'Class_1': 0.6842837273991655, 'Class_2': 0.6223021582733813}</t>
  </si>
  <si>
    <t>{'0': {'precision': 0.8024691358024691, 'recall': 0.592255125284738, 'f1-score': 0.6815203145478375, 'support': 439.0}, '1': {'precision': 0.6525198938992043, 'recall': 0.7192982456140351, 'f1-score': 0.6842837273991655, 'support': 342.0}, '2': {'precision': 0.5440251572327044, 'recall': 0.726890756302521, 'f1-score': 0.6223021582733813, 'support': 238.0}, 'accuracy': 0.6663395485770363, 'macro avg': {'precision': 0.6663380623114593, 'recall': 0.6794813757337647, 'f1-score': 0.6627020667401281, 'support': 1019.0}, 'weighted avg': {'precision': 0.691779923211183, 'recall': 0.6663395485770363, 'f1-score': 0.6686166501727968, 'support': 1019.0}}</t>
  </si>
  <si>
    <t>{'Class_0': 0.02591792656587473, 'Class_1': 0.4994110718492344, 'Class_2': 0.5426997245179064}</t>
  </si>
  <si>
    <t>{'0': {'precision': 0.25, 'recall': 0.01366742596810934, 'f1-score': 0.02591792656587473, 'support': 439.0}, '1': {'precision': 0.4181459566074951, 'recall': 0.6198830409356725, 'f1-score': 0.4994110718492344, 'support': 342.0}, '2': {'precision': 0.4036885245901639, 'recall': 0.8277310924369747, 'f1-score': 0.5426997245179064, 'support': 238.0}, 'accuracy': 0.4072620215897939, 'macro avg': {'precision': 0.35727816039921967, 'recall': 0.4870938531135855, 'f1-score': 0.3560095743110052, 'support': 1019.0}, 'weighted avg': {'precision': 0.3423295250365283, 'recall': 0.4072620215897939, 'f1-score': 0.30553394579992044, 'support': 1019.0}}</t>
  </si>
  <si>
    <t>{'Class_0': 0.2548262548262548, 'Class_1': 0.6716259298618491, 'Class_2': 0.7806563039723662}</t>
  </si>
  <si>
    <t>{'0': {'precision': 0.8354430379746836, 'recall': 0.15034168564920272, 'f1-score': 0.2548262548262548, 'support': 439.0}, '1': {'precision': 0.5275459098497496, 'recall': 0.9239766081871345, 'f1-score': 0.6716259298618491, 'support': 342.0}, '2': {'precision': 0.6627565982404692, 'recall': 0.9495798319327731, 'f1-score': 0.7806563039723662, 'support': 238.0}, 'accuracy': 0.5966633954857704, 'macro avg': {'precision': 0.6752485153549674, 'recall': 0.6746327085897034, 'f1-score': 0.5690361628868233, 'support': 1019.0}, 'weighted avg': {'precision': 0.6917725860851149, 'recall': 0.5966633954857704, 'f1-score': 0.5175279629312085, 'support': 1019.0}}</t>
  </si>
  <si>
    <t>{'Class_0': 0.4110929853181077, 'Class_1': 0.6456140350877193, 'Class_2': 0.8035087719298246}</t>
  </si>
  <si>
    <t>{'0': {'precision': 0.7241379310344828, 'recall': 0.2870159453302961, 'f1-score': 0.4110929853181077, 'support': 439.0}, '1': {'precision': 0.5380116959064327, 'recall': 0.8070175438596491, 'f1-score': 0.6456140350877193, 'support': 342.0}, '2': {'precision': 0.6897590361445783, 'recall': 0.9621848739495799, 'f1-score': 0.8035087719298246, 'support': 238.0}, 'accuracy': 0.619234543670265, 'macro avg': {'precision': 0.650636221028498, 'recall': 0.6854061210465083, 'f1-score': 0.6200719307785506, 'support': 1019.0}, 'weighted avg': {'precision': 0.6536400415373382, 'recall': 0.619234543670265, 'f1-score': 0.5814572210735501, 'support': 1019.0}}</t>
  </si>
  <si>
    <t>{'Class_0': 0.6037195994277539, 'Class_1': 0.7481108312342569, 'Class_2': 0.8403669724770643}</t>
  </si>
  <si>
    <t>{'0': {'precision': 0.8115384615384615, 'recall': 0.4806378132118451, 'f1-score': 0.6037195994277539, 'support': 439.0}, '1': {'precision': 0.6570796460176991, 'recall': 0.868421052631579, 'f1-score': 0.7481108312342569, 'support': 342.0}, '2': {'precision': 0.745928338762215, 'recall': 0.9621848739495799, 'f1-score': 0.8403669724770643, 'support': 238.0}, 'accuracy': 0.7232580961727183, 'macro avg': {'precision': 0.7381821487727919, 'recall': 0.7704145799310013, 'f1-score': 0.730732467713025, 'support': 1019.0}, 'weighted avg': {'precision': 0.7443744535611825, 'recall': 0.7232580961727183, 'f1-score': 0.707452549441061, 'support': 1019.0}}</t>
  </si>
  <si>
    <t>{'Class_0': 0.5206508135168961, 'Class_1': 0.6527331189710611, 'Class_2': 0.7196110210696921}</t>
  </si>
  <si>
    <t>{'0': {'precision': 0.5777777777777777, 'recall': 0.47380410022779046, 'f1-score': 0.5206508135168961, 'support': 439.0}, '1': {'precision': 0.725, 'recall': 0.5935672514619883, 'f1-score': 0.6527331189710611, 'support': 342.0}, '2': {'precision': 0.5857519788918206, 'recall': 0.9327731092436975, 'f1-score': 0.7196110210696921, 'support': 238.0}, 'accuracy': 0.6211972522080471, 'macro avg': {'precision': 0.6295099188898661, 'recall': 0.6667148203111587, 'f1-score': 0.6309983178525499, 'support': 1019.0}, 'weighted avg': {'precision': 0.6290514380968574, 'recall': 0.6211972522080471, 'f1-score': 0.6114503011154141, 'support': 1019.0}}</t>
  </si>
  <si>
    <t>{'Class_0': 0.5554171855541719, 'Class_1': 0.5459183673469388, 'Class_2': 0.7716186252771619}</t>
  </si>
  <si>
    <t>{'0': {'precision': 0.6126373626373627, 'recall': 0.5079726651480638, 'f1-score': 0.5554171855541719, 'support': 439.0}, '1': {'precision': 0.4841628959276018, 'recall': 0.6257309941520468, 'f1-score': 0.5459183673469388, 'support': 342.0}, '2': {'precision': 0.8169014084507042, 'recall': 0.7310924369747899, 'f1-score': 0.7716186252771619, 'support': 238.0}, 'accuracy': 0.5996074582924436, 'macro avg': {'precision': 0.6379005556718896, 'recall': 0.6215986987583002, 'f1-score': 0.6243180593927575, 'support': 1019.0}, 'weighted avg': {'precision': 0.6172267397608534, 'recall': 0.5996074582924436, 'f1-score': 0.6027256711549549, 'support': 1019.0}}</t>
  </si>
  <si>
    <t>{'Class_0': 0.40498442367601245, 'Class_1': 0.7141216991963261, 'Class_2': 0.6476190476190476}</t>
  </si>
  <si>
    <t>{'0': {'precision': 0.6403940886699507, 'recall': 0.296127562642369, 'f1-score': 0.40498442367601245, 'support': 439.0}, '1': {'precision': 0.5879017013232514, 'recall': 0.9093567251461988, 'f1-score': 0.7141216991963261, 'support': 342.0}, '2': {'precision': 0.5923344947735192, 'recall': 0.7142857142857143, 'f1-score': 0.6476190476190476, 'support': 238.0}, 'accuracy': 0.5996074582924436, 'macro avg': {'precision': 0.6068767615889071, 'recall': 0.6399233340247608, 'f1-score': 0.5889083901637954, 'support': 1019.0}, 'weighted avg': {'precision': 0.6115515176984867, 'recall': 0.5996074582924436, 'f1-score': 0.5654083576567678, 'support': 1019.0}}</t>
  </si>
  <si>
    <t>{'Class_0': 0.6666666666666666, 'Class_1': 0.7851335656213705, 'Class_2': 0.814968814968815}</t>
  </si>
  <si>
    <t>{'0': {'precision': 0.9027237354085603, 'recall': 0.5284738041002278, 'f1-score': 0.6666666666666666, 'support': 439.0}, '1': {'precision': 0.651252408477842, 'recall': 0.9883040935672515, 'f1-score': 0.7851335656213705, 'support': 342.0}, '2': {'precision': 0.8065843621399177, 'recall': 0.8235294117647058, 'f1-score': 0.814968814968815, 'support': 238.0}, 'accuracy': 0.7517173699705594, 'macro avg': {'precision': 0.7868535020087734, 'recall': 0.780102436477395, 'f1-score': 0.7555896824189507, 'support': 1019.0}, 'weighted avg': {'precision': 0.7958695993455156, 'recall': 0.7517173699705594, 'f1-score': 0.7410646948692378, 'support': 1019.0}}</t>
  </si>
  <si>
    <t>{'Class_0': 0.49765258215962443, 'Class_1': 0.5165745856353591, 'Class_2': 0.6883116883116883}</t>
  </si>
  <si>
    <t>{'0': {'precision': 0.513317191283293, 'recall': 0.48291571753986334, 'f1-score': 0.49765258215962443, 'support': 439.0}, '1': {'precision': 0.4895287958115183, 'recall': 0.5467836257309941, 'f1-score': 0.5165745856353591, 'support': 342.0}, '2': {'precision': 0.7098214285714286, 'recall': 0.6680672268907563, 'f1-score': 0.6883116883116883, 'support': 238.0}, 'accuracy': 0.5475956820412169, 'macro avg': {'precision': 0.5708891385554133, 'recall': 0.5659221900538712, 'f1-score': 0.5675129520355573, 'support': 1019.0}, 'weighted avg': {'precision': 0.5512292395887193, 'recall': 0.5475956820412169, 'f1-score': 0.5485340271575562, 'support': 1019.0}}</t>
  </si>
  <si>
    <t>{'Class_0': 0.5368421052631579, 'Class_1': 0.6375176304654443, 'Class_2': 0.7978910369068541}</t>
  </si>
  <si>
    <t>{'0': {'precision': 0.6355140186915887, 'recall': 0.4646924829157175, 'f1-score': 0.5368421052631579, 'support': 439.0}, '1': {'precision': 0.6158038147138964, 'recall': 0.6608187134502924, 'f1-score': 0.6375176304654443, 'support': 342.0}, '2': {'precision': 0.6858006042296072, 'recall': 0.9537815126050421, 'f1-score': 0.7978910369068541, 'support': 238.0}, 'accuracy': 0.6447497546614328, 'macro avg': {'precision': 0.6457061458783642, 'recall': 0.6930975696570174, 'f1-score': 0.6574169242118187, 'support': 1019.0}, 'weighted avg': {'precision': 0.6406438691309191, 'recall': 0.6447497546614328, 'f1-score': 0.6316023362252595, 'support': 1019.0}}</t>
  </si>
  <si>
    <t>{'Class_0': 0.6932084309133489, 'Class_1': 0.6587887740029542, 'Class_2': 0.9309664694280079}</t>
  </si>
  <si>
    <t>{'0': {'precision': 0.7132530120481928, 'recall': 0.6742596810933941, 'f1-score': 0.6932084309133489, 'support': 439.0}, '1': {'precision': 0.6656716417910448, 'recall': 0.652046783625731, 'f1-score': 0.6587887740029542, 'support': 342.0}, '2': {'precision': 0.8773234200743495, 'recall': 0.9915966386554622, 'f1-score': 0.9309664694280079, 'support': 238.0}, 'accuracy': 0.7409224730127576, 'macro avg': {'precision': 0.752082691304529, 'recall': 0.7726343677915292, 'f1-score': 0.7609878914481037, 'support': 1019.0}, 'weighted avg': {'precision': 0.7356042666922367, 'recall': 0.7409224730127576, 'f1-score': 0.7371877150184851, 'support': 1019.0}}</t>
  </si>
  <si>
    <t>{'Class_0': 0.8055555555555556, 'Class_1': 0.8046571798188874, 'Class_2': 0.9894291754756871}</t>
  </si>
  <si>
    <t>{'0': {'precision': 0.9036827195467422, 'recall': 0.7266514806378133, 'f1-score': 0.8055555555555556, 'support': 439.0}, '1': {'precision': 0.7215777262180975, 'recall': 0.9093567251461988, 'f1-score': 0.8046571798188874, 'support': 342.0}, '2': {'precision': 0.9957446808510638, 'recall': 0.9831932773109243, 'f1-score': 0.9894291754756871, 'support': 238.0}, 'accuracy': 0.8478900883218842, 'macro avg': {'precision': 0.8736683755386344, 'recall': 0.8730671610316455, 'f1-score': 0.8665473036167101, 'support': 1019.0}, 'weighted avg': {'precision': 0.8640662711385303, 'recall': 0.8478900883218842, 'f1-score': 0.8481999883711109, 'support': 1019.0}}</t>
  </si>
  <si>
    <t>{'Class_0': 0.7671840354767184, 'Class_1': 0.7613793103448275, 'Class_2': 0.8272506082725061}</t>
  </si>
  <si>
    <t>{'0': {'precision': 0.7473002159827213, 'recall': 0.7881548974943052, 'f1-score': 0.7671840354767184, 'support': 439.0}, '1': {'precision': 0.720626631853786, 'recall': 0.8070175438596491, 'f1-score': 0.7613793103448275, 'support': 342.0}, '2': {'precision': 0.9826589595375722, 'recall': 0.7142857142857143, 'f1-score': 0.8272506082725061, 'support': 238.0}, 'accuracy': 0.7772325809617272, 'macro avg': {'precision': 0.8168619357913598, 'recall': 0.7698193852132228, 'f1-score': 0.7852713180313508, 'support': 1019.0}, 'weighted avg': {'precision': 0.7933188766244865, 'recall': 0.7772325809617272, 'f1-score': 0.7792651231413806, 'support': 1019.0}}</t>
  </si>
  <si>
    <t>{'Class_0': 0.7621483375959079, 'Class_1': 0.8040973111395646, 'Class_2': 0.871578947368421}</t>
  </si>
  <si>
    <t>{'0': {'precision': 0.8688046647230321, 'recall': 0.6788154897494305, 'f1-score': 0.7621483375959079, 'support': 439.0}, '1': {'precision': 0.715261958997722, 'recall': 0.9181286549707602, 'f1-score': 0.8040973111395646, 'support': 342.0}, '2': {'precision': 0.8734177215189873, 'recall': 0.8697478991596639, 'f1-score': 0.871578947368421, 'support': 238.0}, 'accuracy': 0.803729146221786, 'macro avg': {'precision': 0.8191614484132472, 'recall': 0.8222306812932848, 'f1-score': 0.8126081987012977, 'support': 1019.0}, 'weighted avg': {'precision': 0.8183496128676654, 'recall': 0.803729146221786, 'f1-score': 0.8017862513130706, 'support': 1019.0}}</t>
  </si>
  <si>
    <t>{'Class_0': 0.7071583514099783, 'Class_1': 0.7004608294930875, 'Class_2': 0.7311827956989247}</t>
  </si>
  <si>
    <t>{'0': {'precision': 0.6749482401656315, 'recall': 0.7425968109339408, 'f1-score': 0.7071583514099783, 'support': 439.0}, '1': {'precision': 0.7378640776699029, 'recall': 0.6666666666666666, 'f1-score': 0.7004608294930875, 'support': 342.0}, '2': {'precision': 0.748898678414097, 'recall': 0.7142857142857143, 'f1-score': 0.7311827956989247, 'support': 238.0}, 'accuracy': 0.7105004906771345, 'macro avg': {'precision': 0.7205703320832105, 'recall': 0.7078497306287739, 'f1-score': 0.7129339922006634, 'support': 1019.0}, 'weighted avg': {'precision': 0.7133362879866282, 'recall': 0.7105004906771345, 'f1-score': 0.71052171278897, 'support': 1019.0}}</t>
  </si>
  <si>
    <t>{'Class_0': 0.4638109305760709, 'Class_1': 0.5851063829787234, 'Class_2': 0.7030878859857482}</t>
  </si>
  <si>
    <t>{'0': {'precision': 0.6596638655462185, 'recall': 0.357630979498861, 'f1-score': 0.4638109305760709, 'support': 439.0}, '1': {'precision': 0.459866220735786, 'recall': 0.804093567251462, 'f1-score': 0.5851063829787234, 'support': 342.0}, '2': {'precision': 0.8087431693989071, 'recall': 0.6218487394957983, 'f1-score': 0.7030878859857482, 'support': 238.0}, 'accuracy': 0.5691854759568205, 'macro avg': {'precision': 0.6427577518936372, 'recall': 0.5945244287487071, 'f1-score': 0.5840017331801809, 'support': 1019.0}, 'weighted avg': {'precision': 0.6274264561171429, 'recall': 0.5691854759568205, 'f1-score': 0.5604065734702912, 'support': 1019.0}}</t>
  </si>
  <si>
    <t>{'Class_0': 0.15904572564612326, 'Class_1': 0.6898002103049422, 'Class_2': 0.708904109589041}</t>
  </si>
  <si>
    <t>{'0': {'precision': 0.625, 'recall': 0.09111617312072894, 'f1-score': 0.15904572564612326, 'support': 439.0}, '1': {'precision': 0.5385878489326765, 'recall': 0.9590643274853801, 'f1-score': 0.6898002103049422, 'support': 342.0}, '2': {'precision': 0.5982658959537572, 'recall': 0.8697478991596639, 'f1-score': 0.708904109589041, 'support': 238.0}, 'accuracy': 0.5642787046123651, 'macro avg': {'precision': 0.5872845816288113, 'recall': 0.6399761332552576, 'f1-score': 0.5192500151800356, 'support': 1019.0}, 'weighted avg': {'precision': 0.5897540015426591, 'recall': 0.5642787046123651, 'f1-score': 0.46560542057421994, 'support': 1019.0}}</t>
  </si>
  <si>
    <t>{'Class_0': 0.11182795698924732, 'Class_1': 0.6022471910112359, 'Class_2': 0.6178623718887262}</t>
  </si>
  <si>
    <t>{'0': {'precision': 1.0, 'recall': 0.05922551252847381, 'f1-score': 0.11182795698924732, 'support': 439.0}, '1': {'precision': 0.48905109489051096, 'recall': 0.783625730994152, 'f1-score': 0.6022471910112359, 'support': 342.0}, '2': {'precision': 0.47415730337078654, 'recall': 0.8865546218487395, 'f1-score': 0.6178623718887262, 'support': 238.0}, 'accuracy': 0.4955839057899902, 'macro avg': {'precision': 0.6544027994204326, 'recall': 0.5764686217904551, 'f1-score': 0.44397917329640313, 'support': 1019.0}, 'weighted avg': {'precision': 0.7056966758143296, 'recall': 0.4955839057899902, 'f1-score': 0.3946145799348764, 'support': 1019.0}}</t>
  </si>
  <si>
    <t>{'Class_0': 0.4040066777963272, 'Class_1': 0.6605504587155964, 'Class_2': 0.8733624454148472}</t>
  </si>
  <si>
    <t>{'0': {'precision': 0.75625, 'recall': 0.275626423690205, 'f1-score': 0.4040066777963272, 'support': 439.0}, '1': {'precision': 0.5070422535211268, 'recall': 0.9473684210526315, 'f1-score': 0.6605504587155964, 'support': 342.0}, '2': {'precision': 0.9090909090909091, 'recall': 0.8403361344537815, 'f1-score': 0.8733624454148472, 'support': 238.0}, 'accuracy': 0.6329735034347399, 'macro avg': {'precision': 0.7241277208706786, 'recall': 0.6877769930655394, 'f1-score': 0.6459731939755903, 'support': 1019.0}, 'weighted avg': {'precision': 0.7083079853462823, 'recall': 0.6329735034347399, 'f1-score': 0.5997325323278266, 'support': 1019.0}}</t>
  </si>
  <si>
    <t>{'Class_0': 0.33509234828496043, 'Class_1': 0.5246338215712384, 'Class_2': 0.6502835538752363}</t>
  </si>
  <si>
    <t>{'0': {'precision': 0.3981191222570533, 'recall': 0.28929384965831434, 'f1-score': 0.33509234828496043, 'support': 439.0}, '1': {'precision': 0.48166259168704156, 'recall': 0.5760233918128655, 'f1-score': 0.5246338215712384, 'support': 342.0}, '2': {'precision': 0.5910652920962199, 'recall': 0.7226890756302521, 'f1-score': 0.6502835538752363, 'support': 238.0}, 'accuracy': 0.4867517173699706, 'macro avg': {'precision': 0.4902823353467716, 'recall': 0.5293354390338106, 'f1-score': 0.5033365745771451, 'support': 1019.0}, 'weighted avg': {'precision': 0.4712231997514376, 'recall': 0.4867517173699706, 'f1-score': 0.47232364445217606, 'support': 1019.0}}</t>
  </si>
  <si>
    <t>{'Class_0': 0.3719599427753934, 'Class_1': 0.5655737704918032, 'Class_2': 0.6392092257001647}</t>
  </si>
  <si>
    <t>{'0': {'precision': 0.5, 'recall': 0.296127562642369, 'f1-score': 0.3719599427753934, 'support': 439.0}, '1': {'precision': 0.5307692307692308, 'recall': 0.6052631578947368, 'f1-score': 0.5655737704918032, 'support': 342.0}, '2': {'precision': 0.5257452574525745, 'recall': 0.8151260504201681, 'f1-score': 0.6392092257001647, 'support': 238.0}, 'accuracy': 0.521099116781158, 'macro avg': {'precision': 0.5188381627406017, 'recall': 0.572172256985758, 'f1-score': 0.5255809796557871, 'support': 1019.0}, 'weighted avg': {'precision': 0.5163399884168691, 'recall': 0.521099116781158, 'f1-score': 0.49936058891387014, 'support': 1019.0}}</t>
  </si>
  <si>
    <t>{'Class_0': 0.3111954459203036, 'Class_1': 0.5694682675814752, 'Class_2': 0.23768115942028986}</t>
  </si>
  <si>
    <t>{'0': {'precision': 0.9318181818181818, 'recall': 0.1867881548974943, 'f1-score': 0.3111954459203036, 'support': 439.0}, '1': {'precision': 0.4029126213592233, 'recall': 0.9707602339181286, 'f1-score': 0.5694682675814752, 'support': 342.0}, '2': {'precision': 0.38317757009345793, 'recall': 0.1722689075630252, 'f1-score': 0.23768115942028986, 'support': 238.0}, 'accuracy': 0.4465161923454367, 'macro avg': {'precision': 0.572636124423621, 'recall': 0.44327243212621603, 'f1-score': 0.37278162430735623, 'support': 1019.0}, 'weighted avg': {'precision': 0.6261634543722071, 'recall': 0.4465161923454367, 'f1-score': 0.3807076194444621, 'support': 1019.0}}</t>
  </si>
  <si>
    <t>{'Class_0': 0.6633039092055486, 'Class_1': 0.6640926640926641, 'Class_2': 0.6923076923076923}</t>
  </si>
  <si>
    <t>{'0': {'precision': 0.7429378531073446, 'recall': 0.5990888382687927, 'f1-score': 0.6633039092055486, 'support': 439.0}, '1': {'precision': 0.593103448275862, 'recall': 0.7543859649122807, 'f1-score': 0.6640926640926641, 'support': 342.0}, '2': {'precision': 0.7043478260869566, 'recall': 0.680672268907563, 'f1-score': 0.6923076923076923, 'support': 238.0}, 'accuracy': 0.6702649656526006, 'macro avg': {'precision': 0.680129709156721, 'recall': 0.6780490240295455, 'f1-score': 0.6732347552019684, 'support': 1019.0}, 'weighted avg': {'precision': 0.6836367806017318, 'recall': 0.6702649656526006, 'f1-score': 0.6703428243671813, 'support': 1019.0}}</t>
  </si>
  <si>
    <t>{'Class_0': 0.13883677298311445, 'Class_1': 0.43235704323570434, 'Class_2': 0.3756345177664975}</t>
  </si>
  <si>
    <t>{'0': {'precision': 0.39361702127659576, 'recall': 0.08428246013667426, 'f1-score': 0.13883677298311445, 'support': 439.0}, '1': {'precision': 0.41333333333333333, 'recall': 0.45321637426900585, 'f1-score': 0.43235704323570434, 'support': 342.0}, '2': {'precision': 0.2690909090909091, 'recall': 0.6218487394957983, 'f1-score': 0.3756345177664975, 'support': 238.0}, 'accuracy': 0.3336604514229637, 'macro avg': {'precision': 0.3586804212336127, 'recall': 0.3864491913004928, 'f1-score': 0.3156094446617721, 'support': 1019.0}, 'weighted avg': {'precision': 0.3711496650677742, 'recall': 0.3336604514229637, 'f1-score': 0.2926560032920751, 'support': 1019.0}}</t>
  </si>
  <si>
    <t>{'Class_0': 0.5499276410998553, 'Class_1': 0.5950413223140496, 'Class_2': 0.532}</t>
  </si>
  <si>
    <t>{'0': {'precision': 0.753968253968254, 'recall': 0.4328018223234624, 'f1-score': 0.5499276410998553, 'support': 439.0}, '1': {'precision': 0.499009900990099, 'recall': 0.7368421052631579, 'f1-score': 0.5950413223140496, 'support': 342.0}, '2': {'precision': 0.5076335877862596, 'recall': 0.5588235294117647, 'f1-score': 0.532, 'support': 238.0}, 'accuracy': 0.5642787046123651, 'macro avg': {'precision': 0.5868705809148708, 'recall': 0.5761558189994617, 'f1-score': 0.5589896544713017, 'support': 1019.0}, 'weighted avg': {'precision': 0.6108638307397518, 'recall': 0.5642787046123651, 'f1-score': 0.5608816159707962, 'support': 1019.0}}</t>
  </si>
  <si>
    <t>{'Class_0': 0.5557251908396946, 'Class_1': 0.652452025586354, 'Class_2': 0.8089887640449438}</t>
  </si>
  <si>
    <t>{'0': {'precision': 0.8425925925925926, 'recall': 0.4145785876993166, 'f1-score': 0.5557251908396946, 'support': 439.0}, '1': {'precision': 0.5134228187919463, 'recall': 0.8947368421052632, 'f1-score': 0.652452025586354, 'support': 342.0}, '2': {'precision': 0.8695652173913043, 'recall': 0.7563025210084033, 'f1-score': 0.8089887640449438, 'support': 238.0}, 'accuracy': 0.6555446516192346, 'macro avg': {'precision': 0.7418602095919478, 'recall': 0.688539316937661, 'f1-score': 0.6723886601569976, 'support': 1019.0}, 'weighted avg': {'precision': 0.7384153816625361, 'recall': 0.6555446516192346, 'f1-score': 0.6473417834856287, 'support': 1019.0}}</t>
  </si>
  <si>
    <t>{'Class_0': 0.6352413019079686, 'Class_1': 0.5155555555555555, 'Class_2': 0.902542372881356}</t>
  </si>
  <si>
    <t>{'0': {'precision': 0.6261061946902655, 'recall': 0.6446469248291572, 'f1-score': 0.6352413019079686, 'support': 439.0}, '1': {'precision': 0.5225225225225225, 'recall': 0.5087719298245614, 'f1-score': 0.5155555555555555, 'support': 342.0}, '2': {'precision': 0.9102564102564102, 'recall': 0.8949579831932774, 'f1-score': 0.902542372881356, 'support': 238.0}, 'accuracy': 0.6575073601570167, 'macro avg': {'precision': 0.6862950424897328, 'recall': 0.682792279282332, 'f1-score': 0.6844464101149601, 'support': 1019.0}, 'weighted avg': {'precision': 0.6577078977554023, 'recall': 0.6575073601570167, 'f1-score': 0.6575034507196869, 'support': 1019.0}}</t>
  </si>
  <si>
    <t>{'Class_0': 0.5594594594594594, 'Class_1': 0.6774193548387096, 'Class_2': 0.7073170731707317}</t>
  </si>
  <si>
    <t>{'0': {'precision': 0.6877076411960132, 'recall': 0.4715261958997722, 'f1-score': 0.5594594594594594, 'support': 439.0}, '1': {'precision': 0.5883620689655172, 'recall': 0.7982456140350878, 'f1-score': 0.6774193548387096, 'support': 342.0}, '2': {'precision': 0.6850393700787402, 'recall': 0.7310924369747899, 'f1-score': 0.7073170731707317, 'support': 238.0}, 'accuracy': 0.6418056918547596, 'macro avg': {'precision': 0.653703026746757, 'recall': 0.6669547489698834, 'f1-score': 0.6480652958229669, 'support': 1019.0}, 'weighted avg': {'precision': 0.6537417587340499, 'recall': 0.6418056918547596, 'f1-score': 0.63358349899134, 'support': 1019.0}}</t>
  </si>
  <si>
    <t>{'Class_0': 0.5359281437125748, 'Class_1': 0.6714490674318508, 'Class_2': 0.5854383358098069}</t>
  </si>
  <si>
    <t>{'0': {'precision': 0.7816593886462883, 'recall': 0.40774487471526194, 'f1-score': 0.5359281437125748, 'support': 439.0}, '1': {'precision': 0.6591549295774648, 'recall': 0.6842105263157895, 'f1-score': 0.6714490674318508, 'support': 342.0}, '2': {'precision': 0.4528735632183908, 'recall': 0.8277310924369747, 'f1-score': 0.5854383358098069, 'support': 238.0}, 'accuracy': 0.5986261040235525, 'macro avg': {'precision': 0.631229293814048, 'recall': 0.6398954978226754, 'f1-score': 0.5976051823180776, 'support': 1019.0}, 'weighted avg': {'precision': 0.6637520761307071, 'recall': 0.5986261040235525, 'f1-score': 0.5929758195036775, 'support': 1019.0}}</t>
  </si>
  <si>
    <t>{'Class_0': 0.5350500715307582, 'Class_1': 0.6344485749690211, 'Class_2': 0.6390977443609023}</t>
  </si>
  <si>
    <t>{'0': {'precision': 0.7192307692307692, 'recall': 0.42596810933940776, 'f1-score': 0.5350500715307582, 'support': 439.0}, '1': {'precision': 0.5505376344086022, 'recall': 0.7485380116959064, 'f1-score': 0.6344485749690211, 'support': 342.0}, '2': {'precision': 0.5782312925170068, 'recall': 0.7142857142857143, 'f1-score': 0.6390977443609023, 'support': 238.0}, 'accuracy': 0.6015701668302257, 'macro avg': {'precision': 0.6159998987187927, 'recall': 0.6295972784403429, 'f1-score': 0.6028654636202272, 'support': 1019.0}, 'weighted avg': {'precision': 0.6296812819225683, 'recall': 0.6015701668302257, 'f1-score': 0.5927121267902874, 'support': 1019.0}}</t>
  </si>
  <si>
    <t>{'Class_0': 0.050955414012738856, 'Class_1': 0.5303867403314917, 'Class_2': 0.5861027190332326}</t>
  </si>
  <si>
    <t>{'0': {'precision': 0.375, 'recall': 0.02733485193621868, 'f1-score': 0.050955414012738856, 'support': 439.0}, '1': {'precision': 0.42628774422735344, 'recall': 0.7017543859649122, 'f1-score': 0.5303867403314917, 'support': 342.0}, '2': {'precision': 0.45754716981132076, 'recall': 0.8151260504201681, 'f1-score': 0.5861027190332326, 'support': 238.0}, 'accuracy': 0.43768400392541706, 'macro avg': {'precision': 0.41961163801289136, 'recall': 0.514738429440433, 'f1-score': 0.38914829112582106, 'support': 1019.0}, 'weighted avg': {'precision': 0.4114932629448962, 'recall': 0.43768400392541706, 'f1-score': 0.33685391469565445, 'support': 1019.0}}</t>
  </si>
  <si>
    <t>{'Class_0': 0.12108559498956159, 'Class_1': 0.6425166825548141, 'Class_2': 0.8509803921568627}</t>
  </si>
  <si>
    <t>{'0': {'precision': 0.725, 'recall': 0.06605922551252848, 'f1-score': 0.12108559498956159, 'support': 439.0}, '1': {'precision': 0.4766619519094767, 'recall': 0.9853801169590644, 'f1-score': 0.6425166825548141, 'support': 342.0}, '2': {'precision': 0.7977941176470589, 'recall': 0.9117647058823529, 'f1-score': 0.8509803921568627, 'support': 238.0}, 'accuracy': 0.5721295387634936, 'macro avg': {'precision': 0.6664853565188452, 'recall': 0.6544013494513153, 'f1-score': 0.5381942232337461, 'support': 1019.0}, 'weighted avg': {'precision': 0.6586539622699127, 'recall': 0.5721295387634936, 'f1-score': 0.4665658635598599, 'support': 1019.0}}</t>
  </si>
  <si>
    <t>{'Class_0': 0.1727447216890595, 'Class_1': 0.5636363636363636, 'Class_2': 0.6679316888045541}</t>
  </si>
  <si>
    <t>{'0': {'precision': 0.5487804878048781, 'recall': 0.10250569476082004, 'f1-score': 0.1727447216890595, 'support': 439.0}, '1': {'precision': 0.4305555555555556, 'recall': 0.8157894736842105, 'f1-score': 0.5636363636363636, 'support': 342.0}, '2': {'precision': 0.6089965397923875, 'recall': 0.7394957983193278, 'f1-score': 0.6679316888045541, 'support': 238.0}, 'accuracy': 0.49067713444553485, 'macro avg': {'precision': 0.5294441943842737, 'recall': 0.5525969889214527, 'f1-score': 0.4681042580433257, 'support': 1019.0}, 'weighted avg': {'precision': 0.5231656630195581, 'recall': 0.49067713444553485, 'f1-score': 0.41959402465222506, 'support': 1019.0}}</t>
  </si>
  <si>
    <t>{'Class_0': 0.703956343792633, 'Class_1': 0.8466757123473542, 'Class_2': 0.7887323943661971}</t>
  </si>
  <si>
    <t>{'0': {'precision': 0.8775510204081632, 'recall': 0.5876993166287016, 'f1-score': 0.703956343792633, 'support': 439.0}, '1': {'precision': 0.789873417721519, 'recall': 0.9122807017543859, 'f1-score': 0.8466757123473542, 'support': 342.0}, '2': {'precision': 0.6787878787878788, 'recall': 0.9411764705882353, 'f1-score': 0.7887323943661971, 'support': 238.0}, 'accuracy': 0.7791952894995093, 'macro avg': {'precision': 0.7820707723058536, 'recall': 0.8137188296571075, 'f1-score': 0.779788150168728, 'support': 1019.0}, 'weighted avg': {'precision': 0.8017008066451996, 'recall': 0.7791952894995093, 'f1-score': 0.7716567599675328, 'support': 1019.0}}</t>
  </si>
  <si>
    <t>{'Class_0': 0.43167305236270753, 'Class_1': 0.5870646766169154, 'Class_2': 0.6625766871165644}</t>
  </si>
  <si>
    <t>{'0': {'precision': 0.49127906976744184, 'recall': 0.38496583143507973, 'f1-score': 0.43167305236270753, 'support': 439.0}, '1': {'precision': 0.6781609195402298, 'recall': 0.5175438596491229, 'f1-score': 0.5870646766169154, 'support': 342.0}, '2': {'precision': 0.5217391304347826, 'recall': 0.907563025210084, 'f1-score': 0.6625766871165644, 'support': 238.0}, 'accuracy': 0.5515210991167812, 'macro avg': {'precision': 0.5637263732474848, 'recall': 0.6033575720980955, 'f1-score': 0.560438138698729, 'support': 1019.0}, 'weighted avg': {'precision': 0.5611152690423393, 'recall': 0.5515210991167812, 'f1-score': 0.5377564680313601, 'support': 1019.0}}</t>
  </si>
  <si>
    <t>{'Class_0': 0.5201900237529691, 'Class_1': 0.5089903181189488, 'Class_2': 0.7949260042283298}</t>
  </si>
  <si>
    <t>{'0': {'precision': 0.543424317617866, 'recall': 0.4988610478359909, 'f1-score': 0.5201900237529691, 'support': 439.0}, '1': {'precision': 0.48293963254593175, 'recall': 0.5380116959064327, 'f1-score': 0.5089903181189488, 'support': 342.0}, '2': {'precision': 0.8, 'recall': 0.7899159663865546, 'f1-score': 0.7949260042283298, 'support': 238.0}, 'accuracy': 0.5799803729146222, 'macro avg': {'precision': 0.6087879833879326, 'recall': 0.6089295700429928, 'f1-score': 0.6080354487000825, 'support': 1019.0}, 'weighted avg': {'precision': 0.5830506670902373, 'recall': 0.5799803729146222, 'f1-score': 0.5805991150447266, 'support': 1019.0}}</t>
  </si>
  <si>
    <t>{'Class_0': 0.4673748103186646, 'Class_1': 0.7080890973036342, 'Class_2': 0.5931558935361216}</t>
  </si>
  <si>
    <t>{'0': {'precision': 0.7, 'recall': 0.35079726651480636, 'f1-score': 0.4673748103186646, 'support': 439.0}, '1': {'precision': 0.5909980430528375, 'recall': 0.8830409356725146, 'f1-score': 0.7080890973036342, 'support': 342.0}, '2': {'precision': 0.5416666666666666, 'recall': 0.6554621848739496, 'f1-score': 0.5931558935361216, 'support': 238.0}, 'accuracy': 0.6005888125613347, 'macro avg': {'precision': 0.6108882365731679, 'recall': 0.6297667956870902, 'f1-score': 0.5895399337194734, 'support': 1019.0}, 'weighted avg': {'precision': 0.6264357187347763, 'recall': 0.6005888125613347, 'f1-score': 0.5775418210690222, 'support': 1019.0}}</t>
  </si>
  <si>
    <t>{'Class_0': 0.7287899860917941, 'Class_1': 0.7805456702253856, 'Class_2': 0.8823529411764706}</t>
  </si>
  <si>
    <t>{'0': {'precision': 0.9357142857142857, 'recall': 0.5968109339407744, 'f1-score': 0.7287899860917941, 'support': 439.0}, '1': {'precision': 0.656686626746507, 'recall': 0.9619883040935673, 'f1-score': 0.7805456702253856, 'support': 342.0}, '2': {'precision': 0.8823529411764706, 'recall': 0.8823529411764706, 'f1-score': 0.8823529411764706, 'support': 238.0}, 'accuracy': 0.7860647693817469, 'macro avg': {'precision': 0.8249179512124211, 'recall': 0.8137173930702707, 'f1-score': 0.7972295324978834, 'support': 1019.0}, 'weighted avg': {'precision': 0.8296029418801538, 'recall': 0.7860647693817469, 'f1-score': 0.7820269117874186, 'support': 1019.0}}</t>
  </si>
  <si>
    <t>{'Class_0': 0.2328042328042328, 'Class_1': 0.5649606299212598, 'Class_2': 0.7692307692307693}</t>
  </si>
  <si>
    <t>{'0': {'precision': 0.515625, 'recall': 0.15034168564920272, 'f1-score': 0.2328042328042328, 'support': 439.0}, '1': {'precision': 0.4258160237388724, 'recall': 0.8391812865497076, 'f1-score': 0.5649606299212598, 'support': 342.0}, '2': {'precision': 0.8064516129032258, 'recall': 0.7352941176470589, 'f1-score': 0.7692307692307693, 'support': 238.0}, 'accuracy': 0.5181550539744848, 'macro avg': {'precision': 0.5826308788806994, 'recall': 0.5749390299486564, 'f1-score': 0.522331877318754, 'support': 1019.0}, 'weighted avg': {'precision': 0.5534091648573719, 'recall': 0.5181550539744848, 'f1-score': 0.4695726366153603, 'support': 1019.0}}</t>
  </si>
  <si>
    <t>{'Class_0': 0.4979020979020979, 'Class_1': 0.6524633821571239, 'Class_2': 0.7937062937062938}</t>
  </si>
  <si>
    <t>{'0': {'precision': 0.644927536231884, 'recall': 0.4054669703872437, 'f1-score': 0.4979020979020979, 'support': 439.0}, '1': {'precision': 0.5990220048899756, 'recall': 0.716374269005848, 'f1-score': 0.6524633821571239, 'support': 342.0}, '2': {'precision': 0.6796407185628742, 'recall': 0.9537815126050421, 'f1-score': 0.7937062937062938, 'support': 238.0}, 'accuracy': 0.6378802747791953, 'macro avg': {'precision': 0.6411967532282445, 'recall': 0.6918742506660446, 'f1-score': 0.6480239245885052, 'support': 1019.0}, 'weighted avg': {'precision': 0.6376282680040557, 'recall': 0.6378802747791953, 'f1-score': 0.618865157584745, 'support': 1019.0}}</t>
  </si>
  <si>
    <t>{'Class_0': 0.6752037252619325, 'Class_1': 0.649390243902439, 'Class_2': 0.8986615678776291}</t>
  </si>
  <si>
    <t>{'0': {'precision': 0.6904761904761905, 'recall': 0.6605922551252847, 'f1-score': 0.6752037252619325, 'support': 439.0}, '1': {'precision': 0.678343949044586, 'recall': 0.6228070175438597, 'f1-score': 0.649390243902439, 'support': 342.0}, '2': {'precision': 0.8245614035087719, 'recall': 0.9873949579831933, 'f1-score': 0.8986615678776291, 'support': 238.0}, 'accuracy': 0.7242394504416094, 'macro avg': {'precision': 0.7311271810098495, 'recall': 0.7569314102174459, 'f1-score': 0.7410851790140002, 'support': 1019.0}, 'weighted avg': {'precision': 0.7177215821662255, 'recall': 0.7242394504416094, 'f1-score': 0.71873145432728, 'support': 1019.0}}</t>
  </si>
  <si>
    <t>{'Class_0': 0.7028493894165536, 'Class_1': 0.7423687423687424, 'Class_2': 0.975103734439834}</t>
  </si>
  <si>
    <t>{'0': {'precision': 0.8691275167785235, 'recall': 0.5899772209567198, 'f1-score': 0.7028493894165536, 'support': 439.0}, '1': {'precision': 0.6373165618448637, 'recall': 0.8888888888888888, 'f1-score': 0.7423687423687424, 'support': 342.0}, '2': {'precision': 0.9631147540983607, 'recall': 0.9873949579831933, 'f1-score': 0.975103734439834, 'support': 238.0}, 'accuracy': 0.7831207065750736, 'macro avg': {'precision': 0.8231862775739159, 'recall': 0.8220870226096006, 'f1-score': 0.8067739554083767, 'support': 1019.0}, 'weighted avg': {'precision': 0.8132782683926645, 'recall': 0.7831207065750736, 'f1-score': 0.779701354897603, 'support': 1019.0}}</t>
  </si>
  <si>
    <t>{'Class_0': 0.7074527252502781, 'Class_1': 0.7302013422818792, 'Class_2': 0.7461928934010152}</t>
  </si>
  <si>
    <t>{'0': {'precision': 0.691304347826087, 'recall': 0.724373576309795, 'f1-score': 0.7074527252502781, 'support': 439.0}, '1': {'precision': 0.674937965260546, 'recall': 0.7953216374269005, 'f1-score': 0.7302013422818792, 'support': 342.0}, '2': {'precision': 0.9423076923076923, 'recall': 0.6176470588235294, 'f1-score': 0.7461928934010152, 'support': 238.0}, 'accuracy': 0.7232580961727183, 'macro avg': {'precision': 0.7695166684647751, 'recall': 0.7124474241867417, 'f1-score': 0.7279489869777241, 'support': 1019.0}, 'weighted avg': {'precision': 0.7444363332521978, 'recall': 0.7232580961727183, 'f1-score': 0.7241359313785245, 'support': 1019.0}}</t>
  </si>
  <si>
    <t>{'Class_0': 0.6772908366533864, 'Class_1': 0.75, 'Class_2': 0.8412371134020619}</t>
  </si>
  <si>
    <t>{'0': {'precision': 0.8121019108280255, 'recall': 0.5808656036446469, 'f1-score': 0.6772908366533864, 'support': 439.0}, '1': {'precision': 0.6550218340611353, 'recall': 0.8771929824561403, 'f1-score': 0.75, 'support': 342.0}, '2': {'precision': 0.8259109311740891, 'recall': 0.8571428571428571, 'f1-score': 0.8412371134020619, 'support': 238.0}, 'accuracy': 0.7448478900883219, 'macro avg': {'precision': 0.7643448920210835, 'recall': 0.7717338144145481, 'f1-score': 0.7561759833518161, 'support': 1019.0}, 'weighted avg': {'precision': 0.7626074658703088, 'recall': 0.7448478900883219, 'f1-score': 0.7399853879102329, 'support': 1019.0}}</t>
  </si>
  <si>
    <t>{'Class_0': 0.644468313641246, 'Class_1': 0.6292134831460674, 'Class_2': 0.6900826446280992}</t>
  </si>
  <si>
    <t>{'0': {'precision': 0.6097560975609756, 'recall': 0.683371298405467, 'f1-score': 0.644468313641246, 'support': 439.0}, '1': {'precision': 0.697508896797153, 'recall': 0.5730994152046783, 'f1-score': 0.6292134831460674, 'support': 342.0}, '2': {'precision': 0.6788617886178862, 'recall': 0.7016806722689075, 'f1-score': 0.6900826446280992, 'support': 238.0}, 'accuracy': 0.6506378802747792, 'macro avg': {'precision': 0.6620422609920049, 'recall': 0.652717128626351, 'f1-score': 0.6545881471384708, 'support': 1019.0}, 'weighted avg': {'precision': 0.6553484545877837, 'recall': 0.6506378802747792, 'f1-score': 0.6500022280136896, 'support': 1019.0}}</t>
  </si>
  <si>
    <t>{'Class_0': 0.49453551912568305, 'Class_1': 0.5901639344262295, 'Class_2': 0.629156010230179}</t>
  </si>
  <si>
    <t>{'0': {'precision': 0.6177474402730375, 'recall': 0.4123006833712984, 'f1-score': 0.49453551912568305, 'support': 439.0}, '1': {'precision': 0.4712041884816754, 'recall': 0.7894736842105263, 'f1-score': 0.5901639344262295, 'support': 342.0}, '2': {'precision': 0.803921568627451, 'recall': 0.5168067226890757, 'f1-score': 0.629156010230179, 'support': 238.0}, 'accuracy': 0.563297350343474, 'macro avg': {'precision': 0.6309577324607213, 'recall': 0.5728603634236334, 'f1-score': 0.5712851545940305, 'support': 1019.0}, 'weighted avg': {'precision': 0.6120473916329046, 'recall': 0.563297350343474, 'f1-score': 0.558072903733786, 'support': 1019.0}}</t>
  </si>
  <si>
    <t>{'Class_0': 0.04856512141280353, 'Class_1': 0.6514851485148515, 'Class_2': 0.64}</t>
  </si>
  <si>
    <t>{'0': {'precision': 0.7857142857142857, 'recall': 0.025056947608200455, 'f1-score': 0.04856512141280353, 'support': 439.0}, '1': {'precision': 0.49251497005988026, 'recall': 0.9619883040935673, 'f1-score': 0.6514851485148515, 'support': 342.0}, '2': {'precision': 0.5459940652818991, 'recall': 0.773109243697479, 'f1-score': 0.64, 'support': 238.0}, 'accuracy': 0.5142296368989205, 'macro avg': {'precision': 0.6080744403520216, 'recall': 0.5867181651330823, 'f1-score': 0.44668342330921834, 'support': 1019.0}, 'weighted avg': {'precision': 0.6313201950207483, 'recall': 0.5142296368989205, 'f1-score': 0.3890559461160942, 'support': 1019.0}}</t>
  </si>
  <si>
    <t>{'Class_0': 0.09766454352441614, 'Class_1': 0.5311720698254364, 'Class_2': 0.5045751633986928}</t>
  </si>
  <si>
    <t>{'0': {'precision': 0.71875, 'recall': 0.05239179954441914, 'f1-score': 0.09766454352441614, 'support': 439.0}, '1': {'precision': 0.46304347826086956, 'recall': 0.6228070175438597, 'f1-score': 0.5311720698254364, 'support': 342.0}, '2': {'precision': 0.36622390891840606, 'recall': 0.8109243697478992, 'f1-score': 0.5045751633986928, 'support': 238.0}, 'accuracy': 0.4210009813542689, 'macro avg': {'precision': 0.5160057957264251, 'recall': 0.4953743956120593, 'f1-score': 0.3778039255828484, 'support': 1019.0}, 'weighted avg': {'precision': 0.5505921588692817, 'recall': 0.4210009813542689, 'f1-score': 0.3381986961495651, 'support': 1019.0}}</t>
  </si>
  <si>
    <t>{'Class_0': 0.09716599190283401, 'Class_1': 0.49625935162094764, 'Class_2': 0.4528301886792453}</t>
  </si>
  <si>
    <t>{'0': {'precision': 0.43636363636363634, 'recall': 0.05466970387243736, 'f1-score': 0.09716599190283401, 'support': 439.0}, '1': {'precision': 0.4326086956521739, 'recall': 0.5818713450292398, 'f1-score': 0.49625935162094764, 'support': 342.0}, '2': {'precision': 0.3333333333333333, 'recall': 0.7058823529411765, 'f1-score': 0.4528301886792453, 'support': 238.0}, 'accuracy': 0.3837095191364082, 'macro avg': {'precision': 0.40076855511638115, 'recall': 0.44747446728095125, 'f1-score': 0.3487518440676756, 'support': 1019.0}, 'weighted avg': {'precision': 0.41103939510305515, 'recall': 0.3837095191364082, 'f1-score': 0.31418071992676017, 'support': 1019.0}}</t>
  </si>
  <si>
    <t>{'Class_0': 0.1853146853146853, 'Class_1': 0.401840490797546, 'Class_2': 0.40540540540540543}</t>
  </si>
  <si>
    <t>{'0': {'precision': 0.39849624060150374, 'recall': 0.12072892938496584, 'f1-score': 0.1853146853146853, 'support': 439.0}, '1': {'precision': 0.42258064516129035, 'recall': 0.3830409356725146, 'f1-score': 0.401840490797546, 'support': 342.0}, '2': {'precision': 0.2864583333333333, 'recall': 0.6932773109243697, 'f1-score': 0.40540540540540543, 'support': 238.0}, 'accuracy': 0.34249263984298334, 'macro avg': {'precision': 0.3691784063653758, 'recall': 0.3990157253272834, 'f1-score': 0.3308535271725456, 'support': 1019.0}, 'weighted avg': {'precision': 0.380411691464725, 'recall': 0.34249263984298334, 'f1-score': 0.3093906586775212, 'support': 1019.0}}</t>
  </si>
  <si>
    <t>{'Class_0': 0.23648648648648649, 'Class_1': 0.3825301204819277, 'Class_2': 0.329923273657289}</t>
  </si>
  <si>
    <t>{'0': {'precision': 0.45751633986928103, 'recall': 0.15945330296127563, 'f1-score': 0.23648648648648649, 'support': 439.0}, '1': {'precision': 0.3944099378881988, 'recall': 0.3713450292397661, 'f1-score': 0.3825301204819277, 'support': 342.0}, '2': {'precision': 0.23713235294117646, 'recall': 0.542016806722689, 'f1-score': 0.329923273657289, 'support': 238.0}, 'accuracy': 0.3199214916584887, 'macro avg': {'precision': 0.36301954356621874, 'recall': 0.3576050463079102, 'f1-score': 0.3163132935419011, 'support': 1019.0}, 'weighted avg': {'precision': 0.3848629754272604, 'recall': 0.3199214916584887, 'f1-score': 0.3073254248310321, 'support': 1019.0}}</t>
  </si>
  <si>
    <t>{'Class_0': 0.03090507726269316, 'Class_1': 0.4805194805194805, 'Class_2': 0.3656441717791411}</t>
  </si>
  <si>
    <t>{'0': {'precision': 0.5, 'recall': 0.015945330296127564, 'f1-score': 0.03090507726269316, 'support': 439.0}, '1': {'precision': 0.4322429906542056, 'recall': 0.5409356725146199, 'f1-score': 0.4805194805194805, 'support': 342.0}, '2': {'precision': 0.2582322357019064, 'recall': 0.6260504201680672, 'f1-score': 0.3656441717791411, 'support': 238.0}, 'accuracy': 0.33464180569185475, 'macro avg': {'precision': 0.3968250754520373, 'recall': 0.39431047432627153, 'f1-score': 0.2923562431871049, 'support': 1019.0}, 'weighted avg': {'precision': 0.4207913394512188, 'recall': 0.33464180569185475, 'f1-score': 0.2599885222172917, 'support': 1019.0}}</t>
  </si>
  <si>
    <t>{'Class_0': 0.32597623089983024, 'Class_1': 0.3519736842105263, 'Class_2': 0.38525564803804996}</t>
  </si>
  <si>
    <t>{'0': {'precision': 0.64, 'recall': 0.21867881548974943, 'f1-score': 0.32597623089983024, 'support': 439.0}, '1': {'precision': 0.40225563909774437, 'recall': 0.3128654970760234, 'f1-score': 0.3519736842105263, 'support': 342.0}, '2': {'precision': 0.26865671641791045, 'recall': 0.680672268907563, 'f1-score': 0.38525564803804996, 'support': 238.0}, 'accuracy': 0.35819430814524045, 'macro avg': {'precision': 0.4369707851718849, 'recall': 0.4040721938244453, 'f1-score': 0.3544018543828022, 'support': 1019.0}, 'weighted avg': {'precision': 0.47347568898811704, 'recall': 0.35819430814524045, 'f1-score': 0.348547016288598, 'support': 1019.0}}</t>
  </si>
  <si>
    <t>{'Class_0': 0.2413162705667276, 'Class_1': 0.2638146167557932, 'Class_2': 0.3870967741935484}</t>
  </si>
  <si>
    <t>{'0': {'precision': 0.6111111111111112, 'recall': 0.15034168564920272, 'f1-score': 0.2413162705667276, 'support': 439.0}, '1': {'precision': 0.3378995433789954, 'recall': 0.21637426900584794, 'f1-score': 0.2638146167557932, 'support': 342.0}, '2': {'precision': 0.26011560693641617, 'recall': 0.7563025210084033, 'f1-score': 0.3870967741935484, 'support': 238.0}, 'accuracy': 0.3140333660451423, 'macro avg': {'precision': 0.40304208714217427, 'recall': 0.374339491887818, 'f1-score': 0.2974092205053564, 'support': 1019.0}, 'weighted avg': {'precision': 0.4374356585517775, 'recall': 0.3140333660451423, 'f1-score': 0.28291606866274704, 'support': 1019.0}}</t>
  </si>
  <si>
    <t>{'Class_0': 0.3672787979966611, 'Class_1': 0.4757834757834758, 'Class_2': 0.3582089552238806}</t>
  </si>
  <si>
    <t>{'0': {'precision': 0.6875, 'recall': 0.2505694760820046, 'f1-score': 0.3672787979966611, 'support': 439.0}, '1': {'precision': 0.4638888888888889, 'recall': 0.48830409356725146, 'f1-score': 0.4757834757834758, 'support': 342.0}, '2': {'precision': 0.26452905811623245, 'recall': 0.5546218487394958, 'f1-score': 0.3582089552238806, 'support': 238.0}, 'accuracy': 0.4013738959764475, 'macro avg': {'precision': 0.47197264900170716, 'recall': 0.4311651394629173, 'f1-score': 0.40042374300133915, 'support': 1019.0}, 'weighted avg': {'precision': 0.5136608595011416, 'recall': 0.4013738959764475, 'f1-score': 0.4015771073422635, 'support': 1019.0}}</t>
  </si>
  <si>
    <t>{'Class_0': 0.43896103896103894, 'Class_1': 0.4233378561736771, 'Class_2': 0.21092278719397364}</t>
  </si>
  <si>
    <t>{'0': {'precision': 0.5105740181268882, 'recall': 0.38496583143507973, 'f1-score': 0.43896103896103894, 'support': 439.0}, '1': {'precision': 0.3949367088607595, 'recall': 0.45614035087719296, 'f1-score': 0.4233378561736771, 'support': 342.0}, '2': {'precision': 0.19112627986348124, 'recall': 0.23529411764705882, 'f1-score': 0.21092278719397364, 'support': 238.0}, 'accuracy': 0.37389597644749756, 'macro avg': {'precision': 0.36554566895037627, 'recall': 0.35880009998644385, 'f1-score': 0.3577405607762299, 'support': 1019.0}, 'weighted avg': {'precision': 0.39715250539312286, 'recall': 0.37389597644749756, 'f1-score': 0.38045639476688853, 'support': 1019.0}}</t>
  </si>
  <si>
    <t>{'Class_0': 0.3053435114503817, 'Class_1': 0.4759427828348505, 'Class_2': 0.4527687296416938}</t>
  </si>
  <si>
    <t>{'0': {'precision': 0.46296296296296297, 'recall': 0.22779043280182232, 'f1-score': 0.3053435114503817, 'support': 439.0}, '1': {'precision': 0.42857142857142855, 'recall': 0.5350877192982456, 'f1-score': 0.4759427828348505, 'support': 342.0}, '2': {'precision': 0.3696808510638298, 'recall': 0.5840336134453782, 'f1-score': 0.4527687296416938, 'support': 238.0}, 'accuracy': 0.4141315014720314, 'macro avg': {'precision': 0.42040508086607375, 'recall': 0.4489705885151487, 'f1-score': 0.41135167464230865, 'support': 1019.0}, 'weighted avg': {'precision': 0.429633181418411, 'recall': 0.4141315014720314, 'f1-score': 0.3970335533964275, 'support': 1019.0}}</t>
  </si>
  <si>
    <t>{'Class_0': 0.3813813813813814, 'Class_1': 0.5304010349288486, 'Class_2': 0.5108514190317195}</t>
  </si>
  <si>
    <t>{'0': {'precision': 0.5594713656387665, 'recall': 0.28929384965831434, 'f1-score': 0.3813813813813814, 'support': 439.0}, '1': {'precision': 0.4756380510440835, 'recall': 0.5994152046783626, 'f1-score': 0.5304010349288486, 'support': 342.0}, '2': {'precision': 0.42382271468144045, 'recall': 0.6428571428571429, 'f1-score': 0.5108514190317195, 'support': 238.0}, 'accuracy': 0.4759568204121688, 'macro avg': {'precision': 0.4863107104547635, 'recall': 0.5105220657312732, 'f1-score': 0.4742112784473165, 'support': 1019.0}, 'weighted avg': {'precision': 0.4996525506051795, 'recall': 0.4759568204121688, 'f1-score': 0.4616351502469498, 'support': 1019.0}}</t>
  </si>
  <si>
    <t>{'Class_0': 0.2007168458781362, 'Class_1': 0.3685897435897436, 'Class_2': 0.411214953271028}</t>
  </si>
  <si>
    <t>{'0': {'precision': 0.47058823529411764, 'recall': 0.1275626423690205, 'f1-score': 0.2007168458781362, 'support': 439.0}, '1': {'precision': 0.4078014184397163, 'recall': 0.3362573099415205, 'f1-score': 0.3685897435897436, 'support': 342.0}, '2': {'precision': 0.284789644012945, 'recall': 0.7394957983193278, 'f1-score': 0.411214953271028, 'support': 238.0}, 'accuracy': 0.34052993130520115, 'macro avg': {'precision': 0.38772643258225964, 'recall': 0.4011052502099563, 'f1-score': 0.3268405142463026, 'support': 1019.0}, 'weighted avg': {'precision': 0.4061199761291281, 'recall': 0.34052993130520115, 'f1-score': 0.3062233037553472, 'support': 1019.0}}</t>
  </si>
  <si>
    <t>{'Class_0': 0.17590822179732313, 'Class_1': 0.45614035087719296, 'Class_2': 0.43018018018018017}</t>
  </si>
  <si>
    <t>{'0': {'precision': 0.5476190476190477, 'recall': 0.10478359908883828, 'f1-score': 0.17590822179732313, 'support': 439.0}, '1': {'precision': 0.5017543859649123, 'recall': 0.41812865497076024, 'f1-score': 0.45614035087719296, 'support': 342.0}, '2': {'precision': 0.29384615384615387, 'recall': 0.8025210084033614, 'f1-score': 0.43018018018018017, 'support': 238.0}, 'accuracy': 0.3729146221786065, 'macro avg': {'precision': 0.4477398624767046, 'recall': 0.4418110874876533, 'f1-score': 0.3540762509515654, 'support': 1019.0}, 'weighted avg': {'precision': 0.47295402013753346, 'recall': 0.3729146221786065, 'f1-score': 0.3293489619743942, 'support': 1019.0}}</t>
  </si>
  <si>
    <t>{'Class_0': 0.03821656050955414, 'Class_1': 0.35804195804195804, 'Class_2': 0.3380281690140845}</t>
  </si>
  <si>
    <t>{'0': {'precision': 0.28125, 'recall': 0.02050113895216401, 'f1-score': 0.03821656050955414, 'support': 439.0}, '1': {'precision': 0.34316353887399464, 'recall': 0.3742690058479532, 'f1-score': 0.35804195804195804, 'support': 342.0}, '2': {'precision': 0.23452768729641693, 'recall': 0.6050420168067226, 'f1-score': 0.3380281690140845, 'support': 238.0}, 'accuracy': 0.2757605495583906, 'macro avg': {'precision': 0.2863137420568039, 'recall': 0.3332707205356133, 'f1-score': 0.24476222918853222, 'support': 1019.0}, 'weighted avg': {'precision': 0.2911170459975009, 'recall': 0.2757605495583906, 'f1-score': 0.21558206470990776, 'support': 1019.0}}</t>
  </si>
  <si>
    <t>{'Class_0': 0.15841584158415842, 'Class_1': 0.532871972318339, 'Class_2': 0.6156156156156156}</t>
  </si>
  <si>
    <t>{'0': {'precision': 0.6060606060606061, 'recall': 0.09111617312072894, 'f1-score': 0.15841584158415842, 'support': 439.0}, '1': {'precision': 0.44, 'recall': 0.6754385964912281, 'f1-score': 0.532871972318339, 'support': 342.0}, '2': {'precision': 0.47897196261682246, 'recall': 0.8613445378151261, 'f1-score': 0.6156156156156156, 'support': 238.0}, 'accuracy': 0.46712463199214915, 'macro avg': {'precision': 0.5083441895591428, 'recall': 0.5426331024756944, 'f1-score': 0.43563447650603776, 'support': 1019.0}, 'weighted avg': {'precision': 0.5206437028100194, 'recall': 0.46712463199214915, 'f1-score': 0.3908766295435073, 'support': 1019.0}}</t>
  </si>
  <si>
    <t>{'Class_0': 0.19448946515397084, 'Class_1': 0.39947780678851175, 'Class_2': 0.3419847328244275}</t>
  </si>
  <si>
    <t>{'0': {'precision': 0.33707865168539325, 'recall': 0.1366742596810934, 'f1-score': 0.19448946515397084, 'support': 439.0}, '1': {'precision': 0.3608490566037736, 'recall': 0.4473684210526316, 'f1-score': 0.39947780678851175, 'support': 342.0}, '2': {'precision': 0.2685851318944844, 'recall': 0.47058823529411764, 'f1-score': 0.3419847328244275, 'support': 238.0}, 'accuracy': 0.31894013738959764, 'macro avg': {'precision': 0.32217094672788377, 'recall': 0.35154363867594757, 'f1-score': 0.31198400158897005, 'support': 1019.0}, 'weighted avg': {'precision': 0.3290590449845589, 'recall': 0.31894013738959764, 'f1-score': 0.29773763644404116, 'support': 1019.0}}</t>
  </si>
  <si>
    <t>{'Class_0': 0.3609271523178808, 'Class_1': 0.7016645326504481, 'Class_2': 0.6278713629402757}</t>
  </si>
  <si>
    <t>{'0': {'precision': 0.6606060606060606, 'recall': 0.24829157175398633, 'f1-score': 0.3609271523178808, 'support': 439.0}, '1': {'precision': 0.6241457858769932, 'recall': 0.8011695906432749, 'f1-score': 0.7016645326504481, 'support': 342.0}, '2': {'precision': 0.4939759036144578, 'recall': 0.8613445378151261, 'f1-score': 0.6278713629402757, 'support': 238.0}, 'accuracy': 0.577036310107949, 'macro avg': {'precision': 0.5929092500325038, 'recall': 0.636935233404129, 'f1-score': 0.5634876826362015, 'support': 1019.0}, 'weighted avg': {'precision': 0.6094506226067059, 'recall': 0.577036310107949, 'f1-score': 0.537634616696554, 'support': 1019.0}}</t>
  </si>
  <si>
    <t>{'Class_0': 0.2755417956656347, 'Class_1': 0.6607669616519174, 'Class_2': 0.4677871148459384}</t>
  </si>
  <si>
    <t>{'0': {'precision': 0.42995169082125606, 'recall': 0.20273348519362186, 'f1-score': 0.2755417956656347, 'support': 439.0}, '1': {'precision': 0.6666666666666666, 'recall': 0.6549707602339181, 'f1-score': 0.6607669616519174, 'support': 342.0}, '2': {'precision': 0.35084033613445376, 'recall': 0.7016806722689075, 'f1-score': 0.4677871148459384, 'support': 238.0}, 'accuracy': 0.47105004906771347, 'macro avg': {'precision': 0.48248623120745887, 'recall': 0.5197949725654825, 'f1-score': 0.4680319573878302, 'support': 1019.0}, 'weighted avg': {'precision': 0.490921287802288, 'recall': 0.47105004906771347, 'f1-score': 0.44973354515750996, 'support': 1019.0}}</t>
  </si>
  <si>
    <t>{'Class_0': 0.265625, 'Class_1': 0.587515299877601, 'Class_2': 0.5438898450946644}</t>
  </si>
  <si>
    <t>{'0': {'precision': 0.4228855721393035, 'recall': 0.19362186788154898, 'f1-score': 0.265625, 'support': 439.0}, '1': {'precision': 0.5052631578947369, 'recall': 0.7017543859649122, 'f1-score': 0.587515299877601, 'support': 342.0}, '2': {'precision': 0.4606413994169096, 'recall': 0.6638655462184874, 'f1-score': 0.5438898450946644, 'support': 238.0}, 'accuracy': 0.47399411187438667, 'macro avg': {'precision': 0.46293004315031666, 'recall': 0.5197472666883162, 'f1-score': 0.4656767149907551, 'support': 1019.0}, 'weighted avg': {'precision': 0.45935173624178477, 'recall': 0.47399411187438667, 'f1-score': 0.43865102128623124, 'support': 1019.0}}</t>
  </si>
  <si>
    <t>{'Class_0': 0.4568764568764569, 'Class_1': 0.3099787685774947, 'Class_2': 0.4231311706629055}</t>
  </si>
  <si>
    <t>{'0': {'precision': 0.4677804295942721, 'recall': 0.44646924829157175, 'f1-score': 0.4568764568764569, 'support': 439.0}, '1': {'precision': 0.5658914728682171, 'recall': 0.2134502923976608, 'f1-score': 0.3099787685774947, 'support': 342.0}, '2': {'precision': 0.3184713375796178, 'recall': 0.6302521008403361, 'f1-score': 0.4231311706629055, 'support': 238.0}, 'accuracy': 0.4111874386653582, 'macro avg': {'precision': 0.450714413347369, 'recall': 0.4300572138431895, 'f1-score': 0.39666213203895234, 'support': 1019.0}, 'weighted avg': {'precision': 0.4658357906347053, 'recall': 0.4111874386653582, 'f1-score': 0.39969256333664305, 'support': 1019.0}}</t>
  </si>
  <si>
    <t>{'Class_0': 0.09381663113006397, 'Class_1': 0.48183041722745623, 'Class_2': 0.42857142857142855}</t>
  </si>
  <si>
    <t>{'0': {'precision': 0.7333333333333333, 'recall': 0.05011389521640091, 'f1-score': 0.09381663113006397, 'support': 439.0}, '1': {'precision': 0.4463840399002494, 'recall': 0.5233918128654971, 'f1-score': 0.48183041722745623, 'support': 342.0}, '2': {'precision': 0.3010204081632653, 'recall': 0.7436974789915967, 'f1-score': 0.42857142857142855, 'support': 238.0}, 'accuracy': 0.37095191364082436, 'macro avg': {'precision': 0.49357926046561595, 'recall': 0.4390677290244982, 'f1-score': 0.3347394923096496, 'support': 1019.0}, 'weighted avg': {'precision': 0.5360544966850596, 'recall': 0.37095191364082436, 'f1-score': 0.3022291499096056, 'support': 1019.0}}</t>
  </si>
  <si>
    <t>{'Class_0': 0.11741682974559686, 'Class_1': 0.4116022099447514, 'Class_2': 0.36612702366127026}</t>
  </si>
  <si>
    <t>{'0': {'precision': 0.4166666666666667, 'recall': 0.0683371298405467, 'f1-score': 0.11741682974559686, 'support': 439.0}, '1': {'precision': 0.3900523560209424, 'recall': 0.43567251461988304, 'f1-score': 0.4116022099447514, 'support': 342.0}, '2': {'precision': 0.26017699115044246, 'recall': 0.6176470588235294, 'f1-score': 0.36612702366127026, 'support': 238.0}, 'accuracy': 0.3199214916584887, 'macro avg': {'precision': 0.3556320046126838, 'recall': 0.37388556776131976, 'f1-score': 0.2983820211172062, 'support': 1019.0}, 'weighted avg': {'precision': 0.3711841965845283, 'recall': 0.3199214916584887, 'f1-score': 0.27424158556506806, 'support': 1019.0}}</t>
  </si>
  <si>
    <t>{'Class_0': 0.3982808022922636, 'Class_1': 0.5924932975871313, 'Class_2': 0.7239057239057239}</t>
  </si>
  <si>
    <t>{'0': {'precision': 0.5366795366795367, 'recall': 0.31662870159453305, 'f1-score': 0.3982808022922636, 'support': 439.0}, '1': {'precision': 0.5470297029702971, 'recall': 0.6461988304093568, 'f1-score': 0.5924932975871313, 'support': 342.0}, '2': {'precision': 0.6039325842696629, 'recall': 0.9033613445378151, 'f1-score': 0.7239057239057239, 'support': 238.0}, 'accuracy': 0.5642787046123651, 'macro avg': {'precision': 0.5625472746398322, 'recall': 0.622062958847235, 'f1-score': 0.5715599412617063, 'support': 1019.0}, 'weighted avg': {'precision': 0.555861069749105, 'recall': 0.5642787046123651, 'f1-score': 0.5395167245050687, 'support': 1019.0}}</t>
  </si>
  <si>
    <t>{'Class_0': 0.5, 'Class_1': 0.46412213740458014, 'Class_2': 0.7282415630550622}</t>
  </si>
  <si>
    <t>{'0': {'precision': 0.5380577427821522, 'recall': 0.46697038724373574, 'f1-score': 0.5, 'support': 439.0}, '1': {'precision': 0.48562300319488816, 'recall': 0.4444444444444444, 'f1-score': 0.46412213740458014, 'support': 342.0}, '2': {'precision': 0.6307692307692307, 'recall': 0.8613445378151261, 'f1-score': 0.7282415630550622, 'support': 238.0}, 'accuracy': 0.5515210991167812, 'macro avg': {'precision': 0.5514833255820903, 'recall': 0.5909197898344355, 'f1-score': 0.5641212334865474, 'support': 1019.0}, 'weighted avg': {'precision': 0.5421133396438602, 'recall': 0.5515210991167812, 'f1-score': 0.5412671864567922, 'support': 1019.0}}</t>
  </si>
  <si>
    <t>{'Class_0': 0.4423076923076923, 'Class_1': 0.5568326947637292, 'Class_2': 0.7969639468690702}</t>
  </si>
  <si>
    <t>{'0': {'precision': 0.5570934256055363, 'recall': 0.36674259681093396, 'f1-score': 0.4423076923076923, 'support': 439.0}, '1': {'precision': 0.4943310657596372, 'recall': 0.6374269005847953, 'f1-score': 0.5568326947637292, 'support': 342.0}, '2': {'precision': 0.726643598615917, 'recall': 0.8823529411764706, 'f1-score': 0.7969639468690702, 'support': 238.0}, 'accuracy': 0.57801766437684, 'macro avg': {'precision': 0.5926893633270301, 'recall': 0.6288408128574, 'f1-score': 0.5987014446468306, 'support': 1019.0}, 'weighted avg': {'precision': 0.575629455153302, 'recall': 0.57801766437684, 'f1-score': 0.5635792717243484, 'support': 1019.0}}</t>
  </si>
  <si>
    <t>{'Class_0': 0.3227848101265823, 'Class_1': 0.5669291338582677, 'Class_2': 0.5590062111801242}</t>
  </si>
  <si>
    <t>{'0': {'precision': 0.5284974093264249, 'recall': 0.23234624145785876, 'f1-score': 0.3227848101265823, 'support': 439.0}, '1': {'precision': 0.5142857142857142, 'recall': 0.631578947368421, 'f1-score': 0.5669291338582677, 'support': 342.0}, '2': {'precision': 0.4433497536945813, 'recall': 0.7563025210084033, 'f1-score': 0.5590062111801242, 'support': 238.0}, 'accuracy': 0.4887144259077527, 'macro avg': {'precision': 0.49537762576890687, 'recall': 0.5400759032782277, 'f1-score': 0.4829067183883247, 'support': 1019.0}, 'weighted avg': {'precision': 0.5038403516774534, 'recall': 0.4887144259077527, 'f1-score': 0.45989771706179267, 'support': 1019.0}}</t>
  </si>
  <si>
    <t>{'Class_0': 0.2931596091205212, 'Class_1': 0.5722070844686649, 'Class_2': 0.5478260869565217}</t>
  </si>
  <si>
    <t>{'0': {'precision': 0.5142857142857142, 'recall': 0.20501138952164008, 'f1-score': 0.2931596091205212, 'support': 439.0}, '1': {'precision': 0.5357142857142857, 'recall': 0.6140350877192983, 'f1-score': 0.5722070844686649, 'support': 342.0}, '2': {'precision': 0.41814159292035397, 'recall': 0.7941176470588235, 'f1-score': 0.5478260869565217, 'support': 238.0}, 'accuracy': 0.47988223748773307, 'macro avg': {'precision': 0.4893805309734513, 'recall': 0.5377213747665873, 'f1-score': 0.47106426018190256, 'support': 1019.0}, 'weighted avg': {'precision': 0.4990219954865147, 'recall': 0.47988223748773307, 'f1-score': 0.44629489694587277, 'support': 1019.0}}</t>
  </si>
  <si>
    <t>{'Class_0': 0.38810641627543035, 'Class_1': 0.6802168021680217, 'Class_2': 0.529500756429652}</t>
  </si>
  <si>
    <t>{'0': {'precision': 0.62, 'recall': 0.2824601366742597, 'f1-score': 0.38810641627543035, 'support': 439.0}, '1': {'precision': 0.6338383838383839, 'recall': 0.7339181286549707, 'f1-score': 0.6802168021680217, 'support': 342.0}, '2': {'precision': 0.41371158392434987, 'recall': 0.7352941176470589, 'f1-score': 0.529500756429652, 'support': 238.0}, 'accuracy': 0.5397448478900884, 'macro avg': {'precision': 0.5558499892542446, 'recall': 0.5838907943254298, 'f1-score': 0.532607991624368, 'support': 1019.0}, 'weighted avg': {'precision': 0.5764632818907974, 'recall': 0.5397448478900884, 'f1-score': 0.5191698166012115, 'support': 1019.0}}</t>
  </si>
  <si>
    <t>{'Class_0': 0.31212121212121213, 'Class_1': 0.41975308641975306, 'Class_2': 0.3972602739726027}</t>
  </si>
  <si>
    <t>{'0': {'precision': 0.4660633484162896, 'recall': 0.23462414578587698, 'f1-score': 0.31212121212121213, 'support': 439.0}, '1': {'precision': 0.4444444444444444, 'recall': 0.39766081871345027, 'f1-score': 0.41975308641975306, 'support': 342.0}, '2': {'precision': 0.29471544715447157, 'recall': 0.6092436974789915, 'f1-score': 0.3972602739726027, 'support': 238.0}, 'accuracy': 0.37684003925417076, 'macro avg': {'precision': 0.40174108000506853, 'recall': 0.41384288732610625, 'f1-score': 0.376378190837856, 'support': 1019.0}, 'weighted avg': {'precision': 0.4187871308905941, 'recall': 0.37684003925417076, 'f1-score': 0.36813023835353004, 'support': 1019.0}}</t>
  </si>
  <si>
    <t>{'Class_0': 0.030501089324618737, 'Class_1': 0.3396880415944541, 'Class_2': 0.38922155688622756}</t>
  </si>
  <si>
    <t>{'0': {'precision': 0.35, 'recall': 0.015945330296127564, 'f1-score': 0.030501089324618737, 'support': 439.0}, '1': {'precision': 0.41702127659574467, 'recall': 0.28654970760233917, 'f1-score': 0.3396880415944541, 'support': 342.0}, '2': {'precision': 0.25523560209424084, 'recall': 0.819327731092437, 'f1-score': 0.38922155688622756, 'support': 238.0}, 'accuracy': 0.2944062806673209, 'macro avg': {'precision': 0.3407522928966618, 'recall': 0.3739409229969679, 'f1-score': 0.25313689593510014, 'support': 1019.0}, 'weighted avg': {'precision': 0.3503605003868243, 'recall': 0.2944062806673209, 'f1-score': 0.21805497446293728, 'support': 1019.0}}</t>
  </si>
  <si>
    <t>{'Class_0': 0.13203883495145632, 'Class_1': 0.3722397476340694, 'Class_2': 0.38245219347581555}</t>
  </si>
  <si>
    <t>{'0': {'precision': 0.4473684210526316, 'recall': 0.0774487471526196, 'f1-score': 0.13203883495145632, 'support': 439.0}, '1': {'precision': 0.4041095890410959, 'recall': 0.34502923976608185, 'f1-score': 0.3722397476340694, 'support': 342.0}, '2': {'precision': 0.261136712749616, 'recall': 0.7142857142857143, 'f1-score': 0.38245219347581555, 'support': 238.0}, 'accuracy': 0.31599607458292445, 'macro avg': {'precision': 0.37087157428111445, 'recall': 0.3789212337348052, 'f1-score': 0.2955769253537804, 'support': 1019.0}, 'weighted avg': {'precision': 0.3893530460535512, 'recall': 0.31599607458292445, 'f1-score': 0.2711429482647548, 'support': 1019.0}}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</si>
</sst>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0.6506378802747792</v>
      </c>
      <c r="C2" t="s">
        <v>5</v>
      </c>
      <c r="D2" t="s">
        <v>6</v>
      </c>
    </row>
    <row r="3" spans="1:4" x14ac:dyDescent="0.25">
      <c r="A3" t="s">
        <v>7</v>
      </c>
      <c r="B3">
        <v>0.50343473994111876</v>
      </c>
      <c r="C3" t="s">
        <v>8</v>
      </c>
      <c r="D3" t="s">
        <v>9</v>
      </c>
    </row>
    <row r="4" spans="1:4" x14ac:dyDescent="0.25">
      <c r="A4" t="s">
        <v>10</v>
      </c>
      <c r="B4">
        <v>0.55937193326790968</v>
      </c>
      <c r="C4" t="s">
        <v>11</v>
      </c>
      <c r="D4" t="s">
        <v>12</v>
      </c>
    </row>
    <row r="5" spans="1:4" x14ac:dyDescent="0.25">
      <c r="A5" t="s">
        <v>13</v>
      </c>
      <c r="B5">
        <v>0.50834151128557414</v>
      </c>
      <c r="C5" t="s">
        <v>14</v>
      </c>
      <c r="D5" t="s">
        <v>15</v>
      </c>
    </row>
    <row r="6" spans="1:4" x14ac:dyDescent="0.25">
      <c r="A6" t="s">
        <v>16</v>
      </c>
      <c r="B6">
        <v>0.40039254170755639</v>
      </c>
      <c r="C6" t="s">
        <v>17</v>
      </c>
      <c r="D6" t="s">
        <v>18</v>
      </c>
    </row>
    <row r="7" spans="1:4" x14ac:dyDescent="0.25">
      <c r="A7" t="s">
        <v>19</v>
      </c>
      <c r="B7">
        <v>0.44259077526987239</v>
      </c>
      <c r="C7" t="s">
        <v>20</v>
      </c>
      <c r="D7" t="s">
        <v>21</v>
      </c>
    </row>
    <row r="8" spans="1:4" x14ac:dyDescent="0.25">
      <c r="A8" t="s">
        <v>22</v>
      </c>
      <c r="B8">
        <v>0.6084396467124632</v>
      </c>
      <c r="C8" t="s">
        <v>23</v>
      </c>
      <c r="D8" t="s">
        <v>24</v>
      </c>
    </row>
    <row r="9" spans="1:4" x14ac:dyDescent="0.25">
      <c r="A9" t="s">
        <v>25</v>
      </c>
      <c r="B9">
        <v>0.68989205103042195</v>
      </c>
      <c r="C9" t="s">
        <v>26</v>
      </c>
      <c r="D9" t="s">
        <v>27</v>
      </c>
    </row>
    <row r="10" spans="1:4" x14ac:dyDescent="0.25">
      <c r="A10" t="s">
        <v>28</v>
      </c>
      <c r="B10">
        <v>0.72914622178606481</v>
      </c>
      <c r="C10" t="s">
        <v>29</v>
      </c>
      <c r="D10" t="s">
        <v>30</v>
      </c>
    </row>
    <row r="11" spans="1:4" x14ac:dyDescent="0.25">
      <c r="A11" t="s">
        <v>31</v>
      </c>
      <c r="B11">
        <v>0.69087340529931307</v>
      </c>
      <c r="C11" t="s">
        <v>32</v>
      </c>
      <c r="D11" t="s">
        <v>33</v>
      </c>
    </row>
    <row r="12" spans="1:4" x14ac:dyDescent="0.25">
      <c r="A12" t="s">
        <v>34</v>
      </c>
      <c r="B12">
        <v>0.61825318940137386</v>
      </c>
      <c r="C12" t="s">
        <v>35</v>
      </c>
      <c r="D12" t="s">
        <v>36</v>
      </c>
    </row>
    <row r="13" spans="1:4" x14ac:dyDescent="0.25">
      <c r="A13" t="s">
        <v>37</v>
      </c>
      <c r="B13">
        <v>0.64671246319921494</v>
      </c>
      <c r="C13" t="s">
        <v>38</v>
      </c>
      <c r="D13" t="s">
        <v>39</v>
      </c>
    </row>
    <row r="14" spans="1:4" x14ac:dyDescent="0.25">
      <c r="A14" t="s">
        <v>40</v>
      </c>
      <c r="B14">
        <v>0.41511285574092249</v>
      </c>
      <c r="C14" t="s">
        <v>41</v>
      </c>
      <c r="D14" t="s">
        <v>42</v>
      </c>
    </row>
    <row r="15" spans="1:4" x14ac:dyDescent="0.25">
      <c r="A15" t="s">
        <v>43</v>
      </c>
      <c r="B15">
        <v>0.58783120706575076</v>
      </c>
      <c r="C15" t="s">
        <v>44</v>
      </c>
      <c r="D15" t="s">
        <v>45</v>
      </c>
    </row>
    <row r="16" spans="1:4" x14ac:dyDescent="0.25">
      <c r="A16" t="s">
        <v>46</v>
      </c>
      <c r="B16">
        <v>0.59371933267909716</v>
      </c>
      <c r="C16" t="s">
        <v>47</v>
      </c>
      <c r="D16" t="s">
        <v>48</v>
      </c>
    </row>
    <row r="17" spans="1:4" x14ac:dyDescent="0.25">
      <c r="A17" t="s">
        <v>49</v>
      </c>
      <c r="B17">
        <v>0.75368007850834151</v>
      </c>
      <c r="C17" t="s">
        <v>50</v>
      </c>
      <c r="D17" t="s">
        <v>51</v>
      </c>
    </row>
    <row r="18" spans="1:4" x14ac:dyDescent="0.25">
      <c r="A18" t="s">
        <v>52</v>
      </c>
      <c r="B18">
        <v>0.59175662414131502</v>
      </c>
      <c r="C18" t="s">
        <v>53</v>
      </c>
      <c r="D18" t="s">
        <v>54</v>
      </c>
    </row>
    <row r="19" spans="1:4" x14ac:dyDescent="0.25">
      <c r="A19" t="s">
        <v>55</v>
      </c>
      <c r="B19">
        <v>0.57605495583905786</v>
      </c>
      <c r="C19" t="s">
        <v>56</v>
      </c>
      <c r="D19" t="s">
        <v>57</v>
      </c>
    </row>
    <row r="20" spans="1:4" x14ac:dyDescent="0.25">
      <c r="A20" t="s">
        <v>58</v>
      </c>
      <c r="B20">
        <v>0.61530912659470072</v>
      </c>
      <c r="C20" t="s">
        <v>59</v>
      </c>
      <c r="D20" t="s">
        <v>60</v>
      </c>
    </row>
    <row r="21" spans="1:4" x14ac:dyDescent="0.25">
      <c r="A21" t="s">
        <v>61</v>
      </c>
      <c r="B21">
        <v>0.77232580961727182</v>
      </c>
      <c r="C21" t="s">
        <v>62</v>
      </c>
      <c r="D21" t="s">
        <v>63</v>
      </c>
    </row>
    <row r="22" spans="1:4" x14ac:dyDescent="0.25">
      <c r="A22" t="s">
        <v>64</v>
      </c>
      <c r="B22">
        <v>0.50736015701668302</v>
      </c>
      <c r="C22" t="s">
        <v>65</v>
      </c>
      <c r="D22" t="s">
        <v>66</v>
      </c>
    </row>
    <row r="23" spans="1:4" x14ac:dyDescent="0.25">
      <c r="A23" t="s">
        <v>67</v>
      </c>
      <c r="B23">
        <v>0.63788027477919529</v>
      </c>
      <c r="C23" t="s">
        <v>68</v>
      </c>
      <c r="D23" t="s">
        <v>69</v>
      </c>
    </row>
    <row r="24" spans="1:4" x14ac:dyDescent="0.25">
      <c r="A24" t="s">
        <v>70</v>
      </c>
      <c r="B24">
        <v>0.74681059862610399</v>
      </c>
      <c r="C24" t="s">
        <v>71</v>
      </c>
      <c r="D24" t="s">
        <v>72</v>
      </c>
    </row>
    <row r="25" spans="1:4" x14ac:dyDescent="0.25">
      <c r="A25" t="s">
        <v>73</v>
      </c>
      <c r="B25">
        <v>0.81943081452404321</v>
      </c>
      <c r="C25" t="s">
        <v>74</v>
      </c>
      <c r="D25" t="s">
        <v>75</v>
      </c>
    </row>
    <row r="26" spans="1:4" x14ac:dyDescent="0.25">
      <c r="A26" t="s">
        <v>76</v>
      </c>
      <c r="B26">
        <v>0.7654563297350343</v>
      </c>
      <c r="C26" t="s">
        <v>77</v>
      </c>
      <c r="D26" t="s">
        <v>78</v>
      </c>
    </row>
    <row r="27" spans="1:4" x14ac:dyDescent="0.25">
      <c r="A27" t="s">
        <v>79</v>
      </c>
      <c r="B27">
        <v>0.79489695780176639</v>
      </c>
      <c r="C27" t="s">
        <v>80</v>
      </c>
      <c r="D27" t="s">
        <v>81</v>
      </c>
    </row>
    <row r="28" spans="1:4" x14ac:dyDescent="0.25">
      <c r="A28" t="s">
        <v>82</v>
      </c>
      <c r="B28">
        <v>0.69479882237487733</v>
      </c>
      <c r="C28" t="s">
        <v>83</v>
      </c>
      <c r="D28" t="s">
        <v>84</v>
      </c>
    </row>
    <row r="29" spans="1:4" x14ac:dyDescent="0.25">
      <c r="A29" t="s">
        <v>85</v>
      </c>
      <c r="B29">
        <v>0.58194308145240436</v>
      </c>
      <c r="C29" t="s">
        <v>86</v>
      </c>
      <c r="D29" t="s">
        <v>87</v>
      </c>
    </row>
    <row r="30" spans="1:4" x14ac:dyDescent="0.25">
      <c r="A30" t="s">
        <v>88</v>
      </c>
      <c r="B30">
        <v>0.53778213935230623</v>
      </c>
      <c r="C30" t="s">
        <v>89</v>
      </c>
      <c r="D30" t="s">
        <v>90</v>
      </c>
    </row>
    <row r="31" spans="1:4" x14ac:dyDescent="0.25">
      <c r="A31" t="s">
        <v>91</v>
      </c>
      <c r="B31">
        <v>0.47693817468105992</v>
      </c>
      <c r="C31" t="s">
        <v>92</v>
      </c>
      <c r="D31" t="s">
        <v>93</v>
      </c>
    </row>
    <row r="32" spans="1:4" x14ac:dyDescent="0.25">
      <c r="A32" t="s">
        <v>94</v>
      </c>
      <c r="B32">
        <f>AVERAGE(B2:B31)</f>
        <v>0.61723912332351982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3671-06EB-4270-AC46-5345C8677281}">
  <dimension ref="A1:D3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0.65947006869479885</v>
      </c>
      <c r="C2" t="s">
        <v>95</v>
      </c>
      <c r="D2" t="s">
        <v>96</v>
      </c>
    </row>
    <row r="3" spans="1:4" x14ac:dyDescent="0.25">
      <c r="A3" t="s">
        <v>7</v>
      </c>
      <c r="B3">
        <v>0.51913640824337581</v>
      </c>
      <c r="C3" t="s">
        <v>97</v>
      </c>
      <c r="D3" t="s">
        <v>98</v>
      </c>
    </row>
    <row r="4" spans="1:4" x14ac:dyDescent="0.25">
      <c r="A4" t="s">
        <v>10</v>
      </c>
      <c r="B4">
        <v>0.53287536800785085</v>
      </c>
      <c r="C4" t="s">
        <v>99</v>
      </c>
      <c r="D4" t="s">
        <v>100</v>
      </c>
    </row>
    <row r="5" spans="1:4" x14ac:dyDescent="0.25">
      <c r="A5" t="s">
        <v>13</v>
      </c>
      <c r="B5">
        <v>0.55053974484789003</v>
      </c>
      <c r="C5" t="s">
        <v>101</v>
      </c>
      <c r="D5" t="s">
        <v>102</v>
      </c>
    </row>
    <row r="6" spans="1:4" x14ac:dyDescent="0.25">
      <c r="A6" t="s">
        <v>16</v>
      </c>
      <c r="B6">
        <v>0.35328753680078512</v>
      </c>
      <c r="C6" t="s">
        <v>103</v>
      </c>
      <c r="D6" t="s">
        <v>104</v>
      </c>
    </row>
    <row r="7" spans="1:4" x14ac:dyDescent="0.25">
      <c r="A7" t="s">
        <v>19</v>
      </c>
      <c r="B7">
        <v>0.46418056918547601</v>
      </c>
      <c r="C7" t="s">
        <v>105</v>
      </c>
      <c r="D7" t="s">
        <v>106</v>
      </c>
    </row>
    <row r="8" spans="1:4" x14ac:dyDescent="0.25">
      <c r="A8" t="s">
        <v>22</v>
      </c>
      <c r="B8">
        <v>0.58979391560353289</v>
      </c>
      <c r="C8" t="s">
        <v>107</v>
      </c>
      <c r="D8" t="s">
        <v>108</v>
      </c>
    </row>
    <row r="9" spans="1:4" x14ac:dyDescent="0.25">
      <c r="A9" t="s">
        <v>25</v>
      </c>
      <c r="B9">
        <v>0.69970559371933272</v>
      </c>
      <c r="C9" t="s">
        <v>109</v>
      </c>
      <c r="D9" t="s">
        <v>110</v>
      </c>
    </row>
    <row r="10" spans="1:4" x14ac:dyDescent="0.25">
      <c r="A10" t="s">
        <v>28</v>
      </c>
      <c r="B10">
        <v>0.75662414131501476</v>
      </c>
      <c r="C10" t="s">
        <v>111</v>
      </c>
      <c r="D10" t="s">
        <v>112</v>
      </c>
    </row>
    <row r="11" spans="1:4" x14ac:dyDescent="0.25">
      <c r="A11" t="s">
        <v>31</v>
      </c>
      <c r="B11">
        <v>0.70657507360157012</v>
      </c>
      <c r="C11" t="s">
        <v>113</v>
      </c>
      <c r="D11" t="s">
        <v>114</v>
      </c>
    </row>
    <row r="12" spans="1:4" x14ac:dyDescent="0.25">
      <c r="A12" t="s">
        <v>34</v>
      </c>
      <c r="B12">
        <v>0.63493621197252204</v>
      </c>
      <c r="C12" t="s">
        <v>115</v>
      </c>
      <c r="D12" t="s">
        <v>116</v>
      </c>
    </row>
    <row r="13" spans="1:4" x14ac:dyDescent="0.25">
      <c r="A13" t="s">
        <v>37</v>
      </c>
      <c r="B13">
        <v>0.66633954857703626</v>
      </c>
      <c r="C13" t="s">
        <v>117</v>
      </c>
      <c r="D13" t="s">
        <v>118</v>
      </c>
    </row>
    <row r="14" spans="1:4" x14ac:dyDescent="0.25">
      <c r="A14" t="s">
        <v>40</v>
      </c>
      <c r="B14">
        <v>0.40726202158979391</v>
      </c>
      <c r="C14" t="s">
        <v>119</v>
      </c>
      <c r="D14" t="s">
        <v>120</v>
      </c>
    </row>
    <row r="15" spans="1:4" x14ac:dyDescent="0.25">
      <c r="A15" t="s">
        <v>43</v>
      </c>
      <c r="B15">
        <v>0.59666339548577041</v>
      </c>
      <c r="C15" t="s">
        <v>121</v>
      </c>
      <c r="D15" t="s">
        <v>122</v>
      </c>
    </row>
    <row r="16" spans="1:4" x14ac:dyDescent="0.25">
      <c r="A16" t="s">
        <v>46</v>
      </c>
      <c r="B16">
        <v>0.61923454367026498</v>
      </c>
      <c r="C16" t="s">
        <v>123</v>
      </c>
      <c r="D16" t="s">
        <v>124</v>
      </c>
    </row>
    <row r="17" spans="1:4" x14ac:dyDescent="0.25">
      <c r="A17" t="s">
        <v>49</v>
      </c>
      <c r="B17">
        <v>0.7232580961727183</v>
      </c>
      <c r="C17" t="s">
        <v>125</v>
      </c>
      <c r="D17" t="s">
        <v>126</v>
      </c>
    </row>
    <row r="18" spans="1:4" x14ac:dyDescent="0.25">
      <c r="A18" t="s">
        <v>52</v>
      </c>
      <c r="B18">
        <v>0.62119725220804711</v>
      </c>
      <c r="C18" t="s">
        <v>127</v>
      </c>
      <c r="D18" t="s">
        <v>128</v>
      </c>
    </row>
    <row r="19" spans="1:4" x14ac:dyDescent="0.25">
      <c r="A19" t="s">
        <v>55</v>
      </c>
      <c r="B19">
        <v>0.59960745829244355</v>
      </c>
      <c r="C19" t="s">
        <v>129</v>
      </c>
      <c r="D19" t="s">
        <v>130</v>
      </c>
    </row>
    <row r="20" spans="1:4" x14ac:dyDescent="0.25">
      <c r="A20" t="s">
        <v>58</v>
      </c>
      <c r="B20">
        <v>0.59960745829244355</v>
      </c>
      <c r="C20" t="s">
        <v>131</v>
      </c>
      <c r="D20" t="s">
        <v>132</v>
      </c>
    </row>
    <row r="21" spans="1:4" x14ac:dyDescent="0.25">
      <c r="A21" t="s">
        <v>61</v>
      </c>
      <c r="B21">
        <v>0.75171736997055938</v>
      </c>
      <c r="C21" t="s">
        <v>133</v>
      </c>
      <c r="D21" t="s">
        <v>134</v>
      </c>
    </row>
    <row r="22" spans="1:4" x14ac:dyDescent="0.25">
      <c r="A22" t="s">
        <v>64</v>
      </c>
      <c r="B22">
        <v>0.54759568204121689</v>
      </c>
      <c r="C22" t="s">
        <v>135</v>
      </c>
      <c r="D22" t="s">
        <v>136</v>
      </c>
    </row>
    <row r="23" spans="1:4" x14ac:dyDescent="0.25">
      <c r="A23" t="s">
        <v>67</v>
      </c>
      <c r="B23">
        <v>0.64474975466143281</v>
      </c>
      <c r="C23" t="s">
        <v>137</v>
      </c>
      <c r="D23" t="s">
        <v>138</v>
      </c>
    </row>
    <row r="24" spans="1:4" x14ac:dyDescent="0.25">
      <c r="A24" t="s">
        <v>70</v>
      </c>
      <c r="B24">
        <v>0.7409224730127576</v>
      </c>
      <c r="C24" t="s">
        <v>139</v>
      </c>
      <c r="D24" t="s">
        <v>140</v>
      </c>
    </row>
    <row r="25" spans="1:4" x14ac:dyDescent="0.25">
      <c r="A25" t="s">
        <v>73</v>
      </c>
      <c r="B25">
        <v>0.84789008832188417</v>
      </c>
      <c r="C25" t="s">
        <v>141</v>
      </c>
      <c r="D25" t="s">
        <v>142</v>
      </c>
    </row>
    <row r="26" spans="1:4" x14ac:dyDescent="0.25">
      <c r="A26" t="s">
        <v>76</v>
      </c>
      <c r="B26">
        <v>0.7772325809617272</v>
      </c>
      <c r="C26" t="s">
        <v>143</v>
      </c>
      <c r="D26" t="s">
        <v>144</v>
      </c>
    </row>
    <row r="27" spans="1:4" x14ac:dyDescent="0.25">
      <c r="A27" t="s">
        <v>79</v>
      </c>
      <c r="B27">
        <v>0.80372914622178604</v>
      </c>
      <c r="C27" t="s">
        <v>145</v>
      </c>
      <c r="D27" t="s">
        <v>146</v>
      </c>
    </row>
    <row r="28" spans="1:4" x14ac:dyDescent="0.25">
      <c r="A28" t="s">
        <v>82</v>
      </c>
      <c r="B28">
        <v>0.7105004906771345</v>
      </c>
      <c r="C28" t="s">
        <v>147</v>
      </c>
      <c r="D28" t="s">
        <v>148</v>
      </c>
    </row>
    <row r="29" spans="1:4" x14ac:dyDescent="0.25">
      <c r="A29" t="s">
        <v>85</v>
      </c>
      <c r="B29">
        <v>0.56918547595682045</v>
      </c>
      <c r="C29" t="s">
        <v>149</v>
      </c>
      <c r="D29" t="s">
        <v>150</v>
      </c>
    </row>
    <row r="30" spans="1:4" x14ac:dyDescent="0.25">
      <c r="A30" t="s">
        <v>88</v>
      </c>
      <c r="B30">
        <v>0.56427870461236507</v>
      </c>
      <c r="C30" t="s">
        <v>151</v>
      </c>
      <c r="D30" t="s">
        <v>152</v>
      </c>
    </row>
    <row r="31" spans="1:4" x14ac:dyDescent="0.25">
      <c r="A31" t="s">
        <v>91</v>
      </c>
      <c r="B31">
        <v>0.49558390578999018</v>
      </c>
      <c r="C31" t="s">
        <v>153</v>
      </c>
      <c r="D31" t="s">
        <v>154</v>
      </c>
    </row>
    <row r="32" spans="1:4" x14ac:dyDescent="0.25">
      <c r="A32" t="s">
        <v>94</v>
      </c>
      <c r="B32">
        <f>AVERAGE(B2:B31)</f>
        <v>0.62512266928361138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379C-00ED-4E8E-B43C-0C04107756A4}">
  <dimension ref="A1:D3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0.6329735034347399</v>
      </c>
      <c r="C2" t="s">
        <v>155</v>
      </c>
      <c r="D2" t="s">
        <v>156</v>
      </c>
    </row>
    <row r="3" spans="1:4" x14ac:dyDescent="0.25">
      <c r="A3" t="s">
        <v>7</v>
      </c>
      <c r="B3">
        <v>0.48675171736997058</v>
      </c>
      <c r="C3" t="s">
        <v>157</v>
      </c>
      <c r="D3" t="s">
        <v>158</v>
      </c>
    </row>
    <row r="4" spans="1:4" x14ac:dyDescent="0.25">
      <c r="A4" t="s">
        <v>10</v>
      </c>
      <c r="B4">
        <v>0.52109911678115794</v>
      </c>
      <c r="C4" t="s">
        <v>159</v>
      </c>
      <c r="D4" t="s">
        <v>160</v>
      </c>
    </row>
    <row r="5" spans="1:4" x14ac:dyDescent="0.25">
      <c r="A5" t="s">
        <v>13</v>
      </c>
      <c r="B5">
        <v>0.44651619234543671</v>
      </c>
      <c r="C5" t="s">
        <v>161</v>
      </c>
      <c r="D5" t="s">
        <v>162</v>
      </c>
    </row>
    <row r="6" spans="1:4" x14ac:dyDescent="0.25">
      <c r="A6" t="s">
        <v>16</v>
      </c>
      <c r="B6">
        <v>0.67026496565260063</v>
      </c>
      <c r="C6" t="s">
        <v>163</v>
      </c>
      <c r="D6" t="s">
        <v>164</v>
      </c>
    </row>
    <row r="7" spans="1:4" x14ac:dyDescent="0.25">
      <c r="A7" t="s">
        <v>19</v>
      </c>
      <c r="B7">
        <v>0.33366045142296369</v>
      </c>
      <c r="C7" t="s">
        <v>165</v>
      </c>
      <c r="D7" t="s">
        <v>166</v>
      </c>
    </row>
    <row r="8" spans="1:4" x14ac:dyDescent="0.25">
      <c r="A8" t="s">
        <v>22</v>
      </c>
      <c r="B8">
        <v>0.56427870461236507</v>
      </c>
      <c r="C8" t="s">
        <v>167</v>
      </c>
      <c r="D8" t="s">
        <v>168</v>
      </c>
    </row>
    <row r="9" spans="1:4" x14ac:dyDescent="0.25">
      <c r="A9" t="s">
        <v>25</v>
      </c>
      <c r="B9">
        <v>0.65554465161923459</v>
      </c>
      <c r="C9" t="s">
        <v>169</v>
      </c>
      <c r="D9" t="s">
        <v>170</v>
      </c>
    </row>
    <row r="10" spans="1:4" x14ac:dyDescent="0.25">
      <c r="A10" t="s">
        <v>28</v>
      </c>
      <c r="B10">
        <v>0.65750736015701672</v>
      </c>
      <c r="C10" t="s">
        <v>171</v>
      </c>
      <c r="D10" t="s">
        <v>172</v>
      </c>
    </row>
    <row r="11" spans="1:4" x14ac:dyDescent="0.25">
      <c r="A11" t="s">
        <v>31</v>
      </c>
      <c r="B11">
        <v>0.64180569185475955</v>
      </c>
      <c r="C11" t="s">
        <v>173</v>
      </c>
      <c r="D11" t="s">
        <v>174</v>
      </c>
    </row>
    <row r="12" spans="1:4" x14ac:dyDescent="0.25">
      <c r="A12" t="s">
        <v>34</v>
      </c>
      <c r="B12">
        <v>0.59862610402355254</v>
      </c>
      <c r="C12" t="s">
        <v>175</v>
      </c>
      <c r="D12" t="s">
        <v>176</v>
      </c>
    </row>
    <row r="13" spans="1:4" x14ac:dyDescent="0.25">
      <c r="A13" t="s">
        <v>37</v>
      </c>
      <c r="B13">
        <v>0.60157016683022568</v>
      </c>
      <c r="C13" t="s">
        <v>177</v>
      </c>
      <c r="D13" t="s">
        <v>178</v>
      </c>
    </row>
    <row r="14" spans="1:4" x14ac:dyDescent="0.25">
      <c r="A14" t="s">
        <v>40</v>
      </c>
      <c r="B14">
        <v>0.43768400392541712</v>
      </c>
      <c r="C14" t="s">
        <v>179</v>
      </c>
      <c r="D14" t="s">
        <v>180</v>
      </c>
    </row>
    <row r="15" spans="1:4" x14ac:dyDescent="0.25">
      <c r="A15" t="s">
        <v>43</v>
      </c>
      <c r="B15">
        <v>0.57212953876349359</v>
      </c>
      <c r="C15" t="s">
        <v>181</v>
      </c>
      <c r="D15" t="s">
        <v>182</v>
      </c>
    </row>
    <row r="16" spans="1:4" x14ac:dyDescent="0.25">
      <c r="A16" t="s">
        <v>46</v>
      </c>
      <c r="B16">
        <v>0.49067713444553479</v>
      </c>
      <c r="C16" t="s">
        <v>183</v>
      </c>
      <c r="D16" t="s">
        <v>184</v>
      </c>
    </row>
    <row r="17" spans="1:4" x14ac:dyDescent="0.25">
      <c r="A17" t="s">
        <v>49</v>
      </c>
      <c r="B17">
        <v>0.77919528949950934</v>
      </c>
      <c r="C17" t="s">
        <v>185</v>
      </c>
      <c r="D17" t="s">
        <v>186</v>
      </c>
    </row>
    <row r="18" spans="1:4" x14ac:dyDescent="0.25">
      <c r="A18" t="s">
        <v>52</v>
      </c>
      <c r="B18">
        <v>0.55152109911678115</v>
      </c>
      <c r="C18" t="s">
        <v>187</v>
      </c>
      <c r="D18" t="s">
        <v>188</v>
      </c>
    </row>
    <row r="19" spans="1:4" x14ac:dyDescent="0.25">
      <c r="A19" t="s">
        <v>55</v>
      </c>
      <c r="B19">
        <v>0.57998037291462223</v>
      </c>
      <c r="C19" t="s">
        <v>189</v>
      </c>
      <c r="D19" t="s">
        <v>190</v>
      </c>
    </row>
    <row r="20" spans="1:4" x14ac:dyDescent="0.25">
      <c r="A20" t="s">
        <v>58</v>
      </c>
      <c r="B20">
        <v>0.60058881256133467</v>
      </c>
      <c r="C20" t="s">
        <v>191</v>
      </c>
      <c r="D20" t="s">
        <v>192</v>
      </c>
    </row>
    <row r="21" spans="1:4" x14ac:dyDescent="0.25">
      <c r="A21" t="s">
        <v>61</v>
      </c>
      <c r="B21">
        <v>0.78606476938174685</v>
      </c>
      <c r="C21" t="s">
        <v>193</v>
      </c>
      <c r="D21" t="s">
        <v>194</v>
      </c>
    </row>
    <row r="22" spans="1:4" x14ac:dyDescent="0.25">
      <c r="A22" t="s">
        <v>64</v>
      </c>
      <c r="B22">
        <v>0.5181550539744848</v>
      </c>
      <c r="C22" t="s">
        <v>195</v>
      </c>
      <c r="D22" t="s">
        <v>196</v>
      </c>
    </row>
    <row r="23" spans="1:4" x14ac:dyDescent="0.25">
      <c r="A23" t="s">
        <v>67</v>
      </c>
      <c r="B23">
        <v>0.63788027477919529</v>
      </c>
      <c r="C23" t="s">
        <v>197</v>
      </c>
      <c r="D23" t="s">
        <v>198</v>
      </c>
    </row>
    <row r="24" spans="1:4" x14ac:dyDescent="0.25">
      <c r="A24" t="s">
        <v>70</v>
      </c>
      <c r="B24">
        <v>0.72423945044160942</v>
      </c>
      <c r="C24" t="s">
        <v>199</v>
      </c>
      <c r="D24" t="s">
        <v>200</v>
      </c>
    </row>
    <row r="25" spans="1:4" x14ac:dyDescent="0.25">
      <c r="A25" t="s">
        <v>73</v>
      </c>
      <c r="B25">
        <v>0.7831207065750736</v>
      </c>
      <c r="C25" t="s">
        <v>201</v>
      </c>
      <c r="D25" t="s">
        <v>202</v>
      </c>
    </row>
    <row r="26" spans="1:4" x14ac:dyDescent="0.25">
      <c r="A26" t="s">
        <v>76</v>
      </c>
      <c r="B26">
        <v>0.7232580961727183</v>
      </c>
      <c r="C26" t="s">
        <v>203</v>
      </c>
      <c r="D26" t="s">
        <v>204</v>
      </c>
    </row>
    <row r="27" spans="1:4" x14ac:dyDescent="0.25">
      <c r="A27" t="s">
        <v>79</v>
      </c>
      <c r="B27">
        <v>0.74484789008832186</v>
      </c>
      <c r="C27" t="s">
        <v>205</v>
      </c>
      <c r="D27" t="s">
        <v>206</v>
      </c>
    </row>
    <row r="28" spans="1:4" x14ac:dyDescent="0.25">
      <c r="A28" t="s">
        <v>82</v>
      </c>
      <c r="B28">
        <v>0.6506378802747792</v>
      </c>
      <c r="C28" t="s">
        <v>207</v>
      </c>
      <c r="D28" t="s">
        <v>208</v>
      </c>
    </row>
    <row r="29" spans="1:4" x14ac:dyDescent="0.25">
      <c r="A29" t="s">
        <v>85</v>
      </c>
      <c r="B29">
        <v>0.56329735034347395</v>
      </c>
      <c r="C29" t="s">
        <v>209</v>
      </c>
      <c r="D29" t="s">
        <v>210</v>
      </c>
    </row>
    <row r="30" spans="1:4" x14ac:dyDescent="0.25">
      <c r="A30" t="s">
        <v>88</v>
      </c>
      <c r="B30">
        <v>0.51422963689892054</v>
      </c>
      <c r="C30" t="s">
        <v>211</v>
      </c>
      <c r="D30" t="s">
        <v>212</v>
      </c>
    </row>
    <row r="31" spans="1:4" x14ac:dyDescent="0.25">
      <c r="A31" t="s">
        <v>91</v>
      </c>
      <c r="B31">
        <v>0.42100098135426889</v>
      </c>
      <c r="C31" t="s">
        <v>213</v>
      </c>
      <c r="D31" t="s">
        <v>214</v>
      </c>
    </row>
    <row r="32" spans="1:4" x14ac:dyDescent="0.25">
      <c r="A32" t="s">
        <v>94</v>
      </c>
      <c r="B32">
        <f>AVERAGE(B2:B31)</f>
        <v>0.59630356558717723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F68F-7138-4413-8EB9-B0E6473EC99A}">
  <dimension ref="A1:D3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0.38370951913640822</v>
      </c>
      <c r="C2" t="s">
        <v>215</v>
      </c>
      <c r="D2" t="s">
        <v>216</v>
      </c>
    </row>
    <row r="3" spans="1:4" x14ac:dyDescent="0.25">
      <c r="A3" t="s">
        <v>7</v>
      </c>
      <c r="B3">
        <v>0.34249263984298328</v>
      </c>
      <c r="C3" t="s">
        <v>217</v>
      </c>
      <c r="D3" t="s">
        <v>218</v>
      </c>
    </row>
    <row r="4" spans="1:4" x14ac:dyDescent="0.25">
      <c r="A4" t="s">
        <v>10</v>
      </c>
      <c r="B4">
        <v>0.31992149165848871</v>
      </c>
      <c r="C4" t="s">
        <v>219</v>
      </c>
      <c r="D4" t="s">
        <v>220</v>
      </c>
    </row>
    <row r="5" spans="1:4" x14ac:dyDescent="0.25">
      <c r="A5" t="s">
        <v>13</v>
      </c>
      <c r="B5">
        <v>0.33464180569185481</v>
      </c>
      <c r="C5" t="s">
        <v>221</v>
      </c>
      <c r="D5" t="s">
        <v>222</v>
      </c>
    </row>
    <row r="6" spans="1:4" x14ac:dyDescent="0.25">
      <c r="A6" t="s">
        <v>16</v>
      </c>
      <c r="B6">
        <v>0.35819430814524039</v>
      </c>
      <c r="C6" t="s">
        <v>223</v>
      </c>
      <c r="D6" t="s">
        <v>224</v>
      </c>
    </row>
    <row r="7" spans="1:4" x14ac:dyDescent="0.25">
      <c r="A7" t="s">
        <v>19</v>
      </c>
      <c r="B7">
        <v>0.31403336604514231</v>
      </c>
      <c r="C7" t="s">
        <v>225</v>
      </c>
      <c r="D7" t="s">
        <v>226</v>
      </c>
    </row>
    <row r="8" spans="1:4" x14ac:dyDescent="0.25">
      <c r="A8" t="s">
        <v>22</v>
      </c>
      <c r="B8">
        <v>0.40137389597644751</v>
      </c>
      <c r="C8" t="s">
        <v>227</v>
      </c>
      <c r="D8" t="s">
        <v>228</v>
      </c>
    </row>
    <row r="9" spans="1:4" x14ac:dyDescent="0.25">
      <c r="A9" t="s">
        <v>25</v>
      </c>
      <c r="B9">
        <v>0.37389597644749761</v>
      </c>
      <c r="C9" t="s">
        <v>229</v>
      </c>
      <c r="D9" t="s">
        <v>230</v>
      </c>
    </row>
    <row r="10" spans="1:4" x14ac:dyDescent="0.25">
      <c r="A10" t="s">
        <v>28</v>
      </c>
      <c r="B10">
        <v>0.41413150147203143</v>
      </c>
      <c r="C10" t="s">
        <v>231</v>
      </c>
      <c r="D10" t="s">
        <v>232</v>
      </c>
    </row>
    <row r="11" spans="1:4" x14ac:dyDescent="0.25">
      <c r="A11" t="s">
        <v>31</v>
      </c>
      <c r="B11">
        <v>0.4759568204121688</v>
      </c>
      <c r="C11" t="s">
        <v>233</v>
      </c>
      <c r="D11" t="s">
        <v>234</v>
      </c>
    </row>
    <row r="12" spans="1:4" x14ac:dyDescent="0.25">
      <c r="A12" t="s">
        <v>34</v>
      </c>
      <c r="B12">
        <v>0.34052993130520121</v>
      </c>
      <c r="C12" t="s">
        <v>235</v>
      </c>
      <c r="D12" t="s">
        <v>236</v>
      </c>
    </row>
    <row r="13" spans="1:4" x14ac:dyDescent="0.25">
      <c r="A13" t="s">
        <v>37</v>
      </c>
      <c r="B13">
        <v>0.37291462217860649</v>
      </c>
      <c r="C13" t="s">
        <v>237</v>
      </c>
      <c r="D13" t="s">
        <v>238</v>
      </c>
    </row>
    <row r="14" spans="1:4" x14ac:dyDescent="0.25">
      <c r="A14" t="s">
        <v>40</v>
      </c>
      <c r="B14">
        <v>0.27576054955839058</v>
      </c>
      <c r="C14" t="s">
        <v>239</v>
      </c>
      <c r="D14" t="s">
        <v>240</v>
      </c>
    </row>
    <row r="15" spans="1:4" x14ac:dyDescent="0.25">
      <c r="A15" t="s">
        <v>43</v>
      </c>
      <c r="B15">
        <v>0.46712463199214921</v>
      </c>
      <c r="C15" t="s">
        <v>241</v>
      </c>
      <c r="D15" t="s">
        <v>242</v>
      </c>
    </row>
    <row r="16" spans="1:4" x14ac:dyDescent="0.25">
      <c r="A16" t="s">
        <v>46</v>
      </c>
      <c r="B16">
        <v>0.31894013738959759</v>
      </c>
      <c r="C16" t="s">
        <v>243</v>
      </c>
      <c r="D16" t="s">
        <v>244</v>
      </c>
    </row>
    <row r="17" spans="1:4" x14ac:dyDescent="0.25">
      <c r="A17" t="s">
        <v>49</v>
      </c>
      <c r="B17">
        <v>0.57703631010794898</v>
      </c>
      <c r="C17" t="s">
        <v>245</v>
      </c>
      <c r="D17" t="s">
        <v>246</v>
      </c>
    </row>
    <row r="18" spans="1:4" x14ac:dyDescent="0.25">
      <c r="A18" t="s">
        <v>52</v>
      </c>
      <c r="B18">
        <v>0.47105004906771353</v>
      </c>
      <c r="C18" t="s">
        <v>247</v>
      </c>
      <c r="D18" t="s">
        <v>248</v>
      </c>
    </row>
    <row r="19" spans="1:4" x14ac:dyDescent="0.25">
      <c r="A19" t="s">
        <v>55</v>
      </c>
      <c r="B19">
        <v>0.47399411187438673</v>
      </c>
      <c r="C19" t="s">
        <v>249</v>
      </c>
      <c r="D19" t="s">
        <v>250</v>
      </c>
    </row>
    <row r="20" spans="1:4" x14ac:dyDescent="0.25">
      <c r="A20" t="s">
        <v>58</v>
      </c>
      <c r="B20">
        <v>0.41118743866535817</v>
      </c>
      <c r="C20" t="s">
        <v>251</v>
      </c>
      <c r="D20" t="s">
        <v>252</v>
      </c>
    </row>
    <row r="21" spans="1:4" x14ac:dyDescent="0.25">
      <c r="A21" t="s">
        <v>61</v>
      </c>
      <c r="B21">
        <v>0.37095191364082442</v>
      </c>
      <c r="C21" t="s">
        <v>253</v>
      </c>
      <c r="D21" t="s">
        <v>254</v>
      </c>
    </row>
    <row r="22" spans="1:4" x14ac:dyDescent="0.25">
      <c r="A22" t="s">
        <v>64</v>
      </c>
      <c r="B22">
        <v>0.31992149165848871</v>
      </c>
      <c r="C22" t="s">
        <v>255</v>
      </c>
      <c r="D22" t="s">
        <v>256</v>
      </c>
    </row>
    <row r="23" spans="1:4" x14ac:dyDescent="0.25">
      <c r="A23" t="s">
        <v>67</v>
      </c>
      <c r="B23">
        <v>0.56427870461236507</v>
      </c>
      <c r="C23" t="s">
        <v>257</v>
      </c>
      <c r="D23" t="s">
        <v>258</v>
      </c>
    </row>
    <row r="24" spans="1:4" x14ac:dyDescent="0.25">
      <c r="A24" t="s">
        <v>70</v>
      </c>
      <c r="B24">
        <v>0.55152109911678115</v>
      </c>
      <c r="C24" t="s">
        <v>259</v>
      </c>
      <c r="D24" t="s">
        <v>260</v>
      </c>
    </row>
    <row r="25" spans="1:4" x14ac:dyDescent="0.25">
      <c r="A25" t="s">
        <v>73</v>
      </c>
      <c r="B25">
        <v>0.57801766437683999</v>
      </c>
      <c r="C25" t="s">
        <v>261</v>
      </c>
      <c r="D25" t="s">
        <v>262</v>
      </c>
    </row>
    <row r="26" spans="1:4" x14ac:dyDescent="0.25">
      <c r="A26" t="s">
        <v>76</v>
      </c>
      <c r="B26">
        <v>0.48871442590775271</v>
      </c>
      <c r="C26" t="s">
        <v>263</v>
      </c>
      <c r="D26" t="s">
        <v>264</v>
      </c>
    </row>
    <row r="27" spans="1:4" x14ac:dyDescent="0.25">
      <c r="A27" t="s">
        <v>79</v>
      </c>
      <c r="B27">
        <v>0.47988223748773312</v>
      </c>
      <c r="C27" t="s">
        <v>265</v>
      </c>
      <c r="D27" t="s">
        <v>266</v>
      </c>
    </row>
    <row r="28" spans="1:4" x14ac:dyDescent="0.25">
      <c r="A28" t="s">
        <v>82</v>
      </c>
      <c r="B28">
        <v>0.53974484789008836</v>
      </c>
      <c r="C28" t="s">
        <v>267</v>
      </c>
      <c r="D28" t="s">
        <v>268</v>
      </c>
    </row>
    <row r="29" spans="1:4" x14ac:dyDescent="0.25">
      <c r="A29" t="s">
        <v>85</v>
      </c>
      <c r="B29">
        <v>0.37684003925417081</v>
      </c>
      <c r="C29" t="s">
        <v>269</v>
      </c>
      <c r="D29" t="s">
        <v>270</v>
      </c>
    </row>
    <row r="30" spans="1:4" x14ac:dyDescent="0.25">
      <c r="A30" t="s">
        <v>88</v>
      </c>
      <c r="B30">
        <v>0.29440628066732089</v>
      </c>
      <c r="C30" t="s">
        <v>271</v>
      </c>
      <c r="D30" t="s">
        <v>272</v>
      </c>
    </row>
    <row r="31" spans="1:4" x14ac:dyDescent="0.25">
      <c r="A31" t="s">
        <v>91</v>
      </c>
      <c r="B31">
        <v>0.31599607458292439</v>
      </c>
      <c r="C31" t="s">
        <v>273</v>
      </c>
      <c r="D31" t="s">
        <v>274</v>
      </c>
    </row>
    <row r="32" spans="1:4" x14ac:dyDescent="0.25">
      <c r="A32" t="s">
        <v>94</v>
      </c>
      <c r="B32">
        <f>AVERAGE(B2:B31)</f>
        <v>0.41023879620543019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joint</vt:lpstr>
      <vt:lpstr>gamma</vt:lpstr>
      <vt:lpstr>beta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2024-12-13T16:01:38Z</dcterms:created>
  <dcterms:modified xsi:type="dcterms:W3CDTF">2024-12-16T07:19:41Z</dcterms:modified>
</cp:coreProperties>
</file>