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functionalconnectivity_sfcc\results\MSCNN_3_2layers_cv_235_adaptive_maxpool_3_DREAMER\PCC\arousal\"/>
    </mc:Choice>
  </mc:AlternateContent>
  <xr:revisionPtr revIDLastSave="0" documentId="13_ncr:1_{E0A953D5-EFF3-4F2D-95EA-DA0C3DD71E2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<sst xmlns="http://schemas.openxmlformats.org/spreadsheetml/2006/main" count="28" uniqueCount="28">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</sst>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81.489645766787504</v>
      </c>
      <c r="C2">
        <v>1.4062040690533919</v>
      </c>
      <c r="D2">
        <v>0.814896457667875</v>
      </c>
      <c r="E2">
        <v>0.77983737664456498</v>
      </c>
    </row>
    <row r="3" spans="1:5" x14ac:dyDescent="0.15">
      <c r="A3" t="s">
        <v>6</v>
      </c>
      <c r="B3">
        <v>80.832214765100673</v>
      </c>
      <c r="C3">
        <v>1.0945245104987411</v>
      </c>
      <c r="D3">
        <v>0.80832214765100674</v>
      </c>
      <c r="E3">
        <v>0.78665002950373231</v>
      </c>
    </row>
    <row r="4" spans="1:5" x14ac:dyDescent="0.15">
      <c r="A4" t="s">
        <v>7</v>
      </c>
      <c r="B4">
        <v>84.645048989699603</v>
      </c>
      <c r="C4">
        <v>0.45604374579682672</v>
      </c>
      <c r="D4">
        <v>0.84645048989699601</v>
      </c>
      <c r="E4">
        <v>0.85136512122390651</v>
      </c>
    </row>
    <row r="5" spans="1:5" x14ac:dyDescent="0.15">
      <c r="A5" t="s">
        <v>8</v>
      </c>
      <c r="B5">
        <v>80.590029788608547</v>
      </c>
      <c r="C5">
        <v>0.62323455531292393</v>
      </c>
      <c r="D5">
        <v>0.80590029788608553</v>
      </c>
      <c r="E5">
        <v>0.79145345890275476</v>
      </c>
    </row>
    <row r="6" spans="1:5" x14ac:dyDescent="0.15">
      <c r="A6" t="s">
        <v>9</v>
      </c>
      <c r="B6">
        <v>87.974877077127374</v>
      </c>
      <c r="C6">
        <v>0.48459318811472302</v>
      </c>
      <c r="D6">
        <v>0.87974877077127367</v>
      </c>
      <c r="E6">
        <v>0.86422431919395204</v>
      </c>
    </row>
    <row r="7" spans="1:5" x14ac:dyDescent="0.15">
      <c r="A7" t="s">
        <v>10</v>
      </c>
      <c r="B7">
        <v>87.409395973154375</v>
      </c>
      <c r="C7">
        <v>0.54932322073727846</v>
      </c>
      <c r="D7">
        <v>0.87409395973154369</v>
      </c>
      <c r="E7">
        <v>0.85312769122149346</v>
      </c>
    </row>
    <row r="8" spans="1:5" x14ac:dyDescent="0.15">
      <c r="A8" t="s">
        <v>11</v>
      </c>
      <c r="B8">
        <v>82.12080536912751</v>
      </c>
      <c r="C8">
        <v>1.492972148277719</v>
      </c>
      <c r="D8">
        <v>0.82120805369127514</v>
      </c>
      <c r="E8">
        <v>0.80665473450098923</v>
      </c>
    </row>
    <row r="9" spans="1:5" x14ac:dyDescent="0.15">
      <c r="A9" t="s">
        <v>12</v>
      </c>
      <c r="B9">
        <v>85.100886480278504</v>
      </c>
      <c r="C9">
        <v>0.61751536210843683</v>
      </c>
      <c r="D9">
        <v>0.85100886480278493</v>
      </c>
      <c r="E9">
        <v>0.84267311358998886</v>
      </c>
    </row>
    <row r="10" spans="1:5" x14ac:dyDescent="0.15">
      <c r="A10" t="s">
        <v>13</v>
      </c>
      <c r="B10">
        <v>86.416322721889244</v>
      </c>
      <c r="C10">
        <v>0.59319412728461129</v>
      </c>
      <c r="D10">
        <v>0.86416322721889249</v>
      </c>
      <c r="E10">
        <v>0.84320931395286247</v>
      </c>
    </row>
    <row r="11" spans="1:5" x14ac:dyDescent="0.15">
      <c r="A11" t="s">
        <v>14</v>
      </c>
      <c r="B11">
        <v>80.001938054050171</v>
      </c>
      <c r="C11">
        <v>1.1665024927856089</v>
      </c>
      <c r="D11">
        <v>0.8000193805405017</v>
      </c>
      <c r="E11">
        <v>0.78639366633295971</v>
      </c>
    </row>
    <row r="12" spans="1:5" x14ac:dyDescent="0.15">
      <c r="A12" t="s">
        <v>15</v>
      </c>
      <c r="B12">
        <v>85.476510067114106</v>
      </c>
      <c r="C12">
        <v>0.63162386363449818</v>
      </c>
      <c r="D12">
        <v>0.85476510067114086</v>
      </c>
      <c r="E12">
        <v>0.84372278797975719</v>
      </c>
    </row>
    <row r="13" spans="1:5" x14ac:dyDescent="0.15">
      <c r="A13" t="s">
        <v>16</v>
      </c>
      <c r="B13">
        <v>86.791946308724832</v>
      </c>
      <c r="C13">
        <v>1.100775041772674</v>
      </c>
      <c r="D13">
        <v>0.86791946308724843</v>
      </c>
      <c r="E13">
        <v>0.8383832483338548</v>
      </c>
    </row>
    <row r="14" spans="1:5" x14ac:dyDescent="0.15">
      <c r="A14" t="s">
        <v>17</v>
      </c>
      <c r="B14">
        <v>67.915012740910882</v>
      </c>
      <c r="C14">
        <v>1.4794605284248969</v>
      </c>
      <c r="D14">
        <v>0.67915012740910885</v>
      </c>
      <c r="E14">
        <v>0.65881217663891212</v>
      </c>
    </row>
    <row r="15" spans="1:5" x14ac:dyDescent="0.15">
      <c r="A15" t="s">
        <v>18</v>
      </c>
      <c r="B15">
        <v>86.523489932885894</v>
      </c>
      <c r="C15">
        <v>0.62420434785308321</v>
      </c>
      <c r="D15">
        <v>0.86523489932885911</v>
      </c>
      <c r="E15">
        <v>0.84511220868694559</v>
      </c>
    </row>
    <row r="16" spans="1:5" x14ac:dyDescent="0.15">
      <c r="A16" t="s">
        <v>19</v>
      </c>
      <c r="B16">
        <v>81.452463840936005</v>
      </c>
      <c r="C16">
        <v>2.32674616354246</v>
      </c>
      <c r="D16">
        <v>0.81452463840936018</v>
      </c>
      <c r="E16">
        <v>0.80478290183332479</v>
      </c>
    </row>
    <row r="17" spans="1:5" x14ac:dyDescent="0.15">
      <c r="A17" t="s">
        <v>20</v>
      </c>
      <c r="B17">
        <v>86.604026845637591</v>
      </c>
      <c r="C17">
        <v>0.71975214505800977</v>
      </c>
      <c r="D17">
        <v>0.86604026845637583</v>
      </c>
      <c r="E17">
        <v>0.84813539351613643</v>
      </c>
    </row>
    <row r="18" spans="1:5" x14ac:dyDescent="0.15">
      <c r="A18" t="s">
        <v>21</v>
      </c>
      <c r="B18">
        <v>84.295302013422813</v>
      </c>
      <c r="C18">
        <v>0.86117251379085535</v>
      </c>
      <c r="D18">
        <v>0.84295302013422813</v>
      </c>
      <c r="E18">
        <v>0.82637824138648419</v>
      </c>
    </row>
    <row r="19" spans="1:5" x14ac:dyDescent="0.15">
      <c r="A19" t="s">
        <v>22</v>
      </c>
      <c r="B19">
        <v>83.517639880845564</v>
      </c>
      <c r="C19">
        <v>1.5206661707969029</v>
      </c>
      <c r="D19">
        <v>0.83517639880845562</v>
      </c>
      <c r="E19">
        <v>0.81369914717569036</v>
      </c>
    </row>
    <row r="20" spans="1:5" x14ac:dyDescent="0.15">
      <c r="A20" t="s">
        <v>23</v>
      </c>
      <c r="B20">
        <v>84.510067114093957</v>
      </c>
      <c r="C20">
        <v>1.252804177475628</v>
      </c>
      <c r="D20">
        <v>0.84510067114093945</v>
      </c>
      <c r="E20">
        <v>0.82399462326642914</v>
      </c>
    </row>
    <row r="21" spans="1:5" x14ac:dyDescent="0.15">
      <c r="A21" t="s">
        <v>24</v>
      </c>
      <c r="B21">
        <v>55.584000287119117</v>
      </c>
      <c r="C21">
        <v>2.232518208135541</v>
      </c>
      <c r="D21">
        <v>0.55584000287119117</v>
      </c>
      <c r="E21">
        <v>0.46581355477287267</v>
      </c>
    </row>
    <row r="22" spans="1:5" x14ac:dyDescent="0.15">
      <c r="A22" t="s">
        <v>25</v>
      </c>
      <c r="B22">
        <v>93.557046979865774</v>
      </c>
      <c r="C22">
        <v>0.1777574704620444</v>
      </c>
      <c r="D22">
        <v>0.93557046979865777</v>
      </c>
      <c r="E22">
        <v>0.92428535021877312</v>
      </c>
    </row>
    <row r="23" spans="1:5" x14ac:dyDescent="0.15">
      <c r="A23" t="s">
        <v>26</v>
      </c>
      <c r="B23">
        <v>85.664429530201346</v>
      </c>
      <c r="C23">
        <v>0.89964034596001363</v>
      </c>
      <c r="D23">
        <v>0.85664429530201347</v>
      </c>
      <c r="E23">
        <v>0.83998660422769578</v>
      </c>
    </row>
    <row r="24" spans="1:5" x14ac:dyDescent="0.15">
      <c r="A24" t="s">
        <v>27</v>
      </c>
      <c r="B24">
        <v>87.436241610738264</v>
      </c>
      <c r="C24">
        <v>0.61772543004017277</v>
      </c>
      <c r="D24">
        <v>0.87436241610738252</v>
      </c>
      <c r="E24">
        <v>0.85329636888634719</v>
      </c>
    </row>
    <row r="25" spans="1:5" x14ac:dyDescent="0.15">
      <c r="B25">
        <f>AVERAGE(B2:B24)</f>
        <v>82.865623571231296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2025-03-08T10:36:17Z</dcterms:created>
  <dcterms:modified xsi:type="dcterms:W3CDTF">2025-03-08T13:51:13Z</dcterms:modified>
</cp:coreProperties>
</file>