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F:\Code\StudyCode\functionalconnectivity_sfcc\results\"/>
    </mc:Choice>
  </mc:AlternateContent>
  <xr:revisionPtr revIDLastSave="0" documentId="13_ncr:1_{AA4A76CD-58D8-4D2F-B698-C50B594021C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K-Fold 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7" i="1" l="1"/>
</calcChain>
</file>

<file path=xl/sharedStrings.xml><?xml version="1.0" encoding="utf-8"?>
<sst xmlns="http://schemas.openxmlformats.org/spreadsheetml/2006/main" count="50" uniqueCount="50">
  <si>
    <t>Identifier</t>
  </si>
  <si>
    <t>accuracy</t>
  </si>
  <si>
    <t>loss</t>
  </si>
  <si>
    <t>recall</t>
  </si>
  <si>
    <t>f1_score</t>
  </si>
  <si>
    <t>sub1ex1</t>
  </si>
  <si>
    <t>sub1ex2</t>
  </si>
  <si>
    <t>sub1ex3</t>
  </si>
  <si>
    <t>sub2ex1</t>
  </si>
  <si>
    <t>sub2ex2</t>
  </si>
  <si>
    <t>sub2ex3</t>
  </si>
  <si>
    <t>sub3ex1</t>
  </si>
  <si>
    <t>sub3ex2</t>
  </si>
  <si>
    <t>sub3ex3</t>
  </si>
  <si>
    <t>sub4ex1</t>
  </si>
  <si>
    <t>sub4ex2</t>
  </si>
  <si>
    <t>sub4ex3</t>
  </si>
  <si>
    <t>sub5ex1</t>
  </si>
  <si>
    <t>sub5ex2</t>
  </si>
  <si>
    <t>sub5ex3</t>
  </si>
  <si>
    <t>sub6ex1</t>
  </si>
  <si>
    <t>sub6ex2</t>
  </si>
  <si>
    <t>sub6ex3</t>
  </si>
  <si>
    <t>sub7ex1</t>
  </si>
  <si>
    <t>sub7ex2</t>
  </si>
  <si>
    <t>sub7ex3</t>
  </si>
  <si>
    <t>sub8ex1</t>
  </si>
  <si>
    <t>sub8ex2</t>
  </si>
  <si>
    <t>sub8ex3</t>
  </si>
  <si>
    <t>sub9ex1</t>
  </si>
  <si>
    <t>sub9ex2</t>
  </si>
  <si>
    <t>sub9ex3</t>
  </si>
  <si>
    <t>sub10ex1</t>
  </si>
  <si>
    <t>sub10ex2</t>
  </si>
  <si>
    <t>sub10ex3</t>
  </si>
  <si>
    <t>sub11ex1</t>
  </si>
  <si>
    <t>sub11ex2</t>
  </si>
  <si>
    <t>sub11ex3</t>
  </si>
  <si>
    <t>sub12ex1</t>
  </si>
  <si>
    <t>sub12ex2</t>
  </si>
  <si>
    <t>sub12ex3</t>
  </si>
  <si>
    <t>sub13ex1</t>
  </si>
  <si>
    <t>sub13ex2</t>
  </si>
  <si>
    <t>sub13ex3</t>
  </si>
  <si>
    <t>sub14ex1</t>
  </si>
  <si>
    <t>sub14ex2</t>
  </si>
  <si>
    <t>sub14ex3</t>
  </si>
  <si>
    <t>sub15ex1</t>
  </si>
  <si>
    <t>sub15ex2</t>
  </si>
  <si>
    <t>sub15ex3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</si>
</sst>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7"/>
  <sheetViews>
    <sheetView tabSelected="1" workbookViewId="0"/>
  </sheetViews>
  <sheetFormatPr defaultRowHeight="13.5" x14ac:dyDescent="0.15"/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15">
      <c r="A2" t="s">
        <v>5</v>
      </c>
      <c r="B2">
        <v>83.834808259587021</v>
      </c>
      <c r="C2">
        <v>0.70051929663962553</v>
      </c>
      <c r="D2">
        <v>0.83834808259587024</v>
      </c>
      <c r="E2">
        <v>0.82845895345567511</v>
      </c>
    </row>
    <row r="3" spans="1:5" x14ac:dyDescent="0.15">
      <c r="A3" t="s">
        <v>6</v>
      </c>
      <c r="B3">
        <v>86.637168141592923</v>
      </c>
      <c r="C3">
        <v>0.6234958571030802</v>
      </c>
      <c r="D3">
        <v>0.86637168141592924</v>
      </c>
      <c r="E3">
        <v>0.86187500564595843</v>
      </c>
    </row>
    <row r="4" spans="1:5" x14ac:dyDescent="0.15">
      <c r="A4" t="s">
        <v>7</v>
      </c>
      <c r="B4">
        <v>84.454450298012958</v>
      </c>
      <c r="C4">
        <v>0.55372272102067654</v>
      </c>
      <c r="D4">
        <v>0.84454450298012951</v>
      </c>
      <c r="E4">
        <v>0.84608677337247118</v>
      </c>
    </row>
    <row r="5" spans="1:5" x14ac:dyDescent="0.15">
      <c r="A5" t="s">
        <v>8</v>
      </c>
      <c r="B5">
        <v>86.316317615204284</v>
      </c>
      <c r="C5">
        <v>0.51794066154203999</v>
      </c>
      <c r="D5">
        <v>0.86316317615204274</v>
      </c>
      <c r="E5">
        <v>0.86195069504342159</v>
      </c>
    </row>
    <row r="6" spans="1:5" x14ac:dyDescent="0.15">
      <c r="A6" t="s">
        <v>9</v>
      </c>
      <c r="B6">
        <v>85.045458870751474</v>
      </c>
      <c r="C6">
        <v>0.78196149573721441</v>
      </c>
      <c r="D6">
        <v>0.85045458870751478</v>
      </c>
      <c r="E6">
        <v>0.84400665855784995</v>
      </c>
    </row>
    <row r="7" spans="1:5" x14ac:dyDescent="0.15">
      <c r="A7" t="s">
        <v>10</v>
      </c>
      <c r="B7">
        <v>87.69911504424779</v>
      </c>
      <c r="C7">
        <v>0.68888024297605932</v>
      </c>
      <c r="D7">
        <v>0.876991150442478</v>
      </c>
      <c r="E7">
        <v>0.875573688964988</v>
      </c>
    </row>
    <row r="8" spans="1:5" x14ac:dyDescent="0.15">
      <c r="A8" t="s">
        <v>11</v>
      </c>
      <c r="B8">
        <v>81.92709279492037</v>
      </c>
      <c r="C8">
        <v>0.88722203939105382</v>
      </c>
      <c r="D8">
        <v>0.81927092794920375</v>
      </c>
      <c r="E8">
        <v>0.81748609433209685</v>
      </c>
    </row>
    <row r="9" spans="1:5" x14ac:dyDescent="0.15">
      <c r="A9" t="s">
        <v>12</v>
      </c>
      <c r="B9">
        <v>88.377754132821224</v>
      </c>
      <c r="C9">
        <v>0.92031883256507485</v>
      </c>
      <c r="D9">
        <v>0.88377754132821218</v>
      </c>
      <c r="E9">
        <v>0.8717339349074027</v>
      </c>
    </row>
    <row r="10" spans="1:5" x14ac:dyDescent="0.15">
      <c r="A10" t="s">
        <v>13</v>
      </c>
      <c r="B10">
        <v>86.992015501864202</v>
      </c>
      <c r="C10">
        <v>0.85741357413547425</v>
      </c>
      <c r="D10">
        <v>0.86992015501864195</v>
      </c>
      <c r="E10">
        <v>0.85816520114538797</v>
      </c>
    </row>
    <row r="11" spans="1:5" x14ac:dyDescent="0.15">
      <c r="A11" t="s">
        <v>14</v>
      </c>
      <c r="B11">
        <v>89.528888658206398</v>
      </c>
      <c r="C11">
        <v>0.58822514884444299</v>
      </c>
      <c r="D11">
        <v>0.89528888658206385</v>
      </c>
      <c r="E11">
        <v>0.89536244676296017</v>
      </c>
    </row>
    <row r="12" spans="1:5" x14ac:dyDescent="0.15">
      <c r="A12" t="s">
        <v>15</v>
      </c>
      <c r="B12">
        <v>79.675862247943314</v>
      </c>
      <c r="C12">
        <v>1.1401871483972319</v>
      </c>
      <c r="D12">
        <v>0.79675862247943319</v>
      </c>
      <c r="E12">
        <v>0.78795514558382229</v>
      </c>
    </row>
    <row r="13" spans="1:5" x14ac:dyDescent="0.15">
      <c r="A13" t="s">
        <v>16</v>
      </c>
      <c r="B13">
        <v>85.577297381465229</v>
      </c>
      <c r="C13">
        <v>0.54600908824553085</v>
      </c>
      <c r="D13">
        <v>0.85577297381465234</v>
      </c>
      <c r="E13">
        <v>0.8538983169267278</v>
      </c>
    </row>
    <row r="14" spans="1:5" x14ac:dyDescent="0.15">
      <c r="A14" t="s">
        <v>17</v>
      </c>
      <c r="B14">
        <v>88.141592920353986</v>
      </c>
      <c r="C14">
        <v>0.97721785188247545</v>
      </c>
      <c r="D14">
        <v>0.88141592920353984</v>
      </c>
      <c r="E14">
        <v>0.87964810756475631</v>
      </c>
    </row>
    <row r="15" spans="1:5" x14ac:dyDescent="0.15">
      <c r="A15" t="s">
        <v>18</v>
      </c>
      <c r="B15">
        <v>87.287692800110733</v>
      </c>
      <c r="C15">
        <v>0.86205995982163586</v>
      </c>
      <c r="D15">
        <v>0.87287692800110717</v>
      </c>
      <c r="E15">
        <v>0.8743978929196583</v>
      </c>
    </row>
    <row r="16" spans="1:5" x14ac:dyDescent="0.15">
      <c r="A16" t="s">
        <v>19</v>
      </c>
      <c r="B16">
        <v>79.026548672566378</v>
      </c>
      <c r="C16">
        <v>1.88551903359202</v>
      </c>
      <c r="D16">
        <v>0.79026548672566377</v>
      </c>
      <c r="E16">
        <v>0.7868990480840079</v>
      </c>
    </row>
    <row r="17" spans="1:5" x14ac:dyDescent="0.15">
      <c r="A17" t="s">
        <v>20</v>
      </c>
      <c r="B17">
        <v>82.303307122033928</v>
      </c>
      <c r="C17">
        <v>2.890144369462496</v>
      </c>
      <c r="D17">
        <v>0.82303307122033931</v>
      </c>
      <c r="E17">
        <v>0.81835425546732021</v>
      </c>
    </row>
    <row r="18" spans="1:5" x14ac:dyDescent="0.15">
      <c r="A18" t="s">
        <v>21</v>
      </c>
      <c r="B18">
        <v>92.802359882005902</v>
      </c>
      <c r="C18">
        <v>0.34989906845619623</v>
      </c>
      <c r="D18">
        <v>0.92802359882005914</v>
      </c>
      <c r="E18">
        <v>0.92720938186179203</v>
      </c>
    </row>
    <row r="19" spans="1:5" x14ac:dyDescent="0.15">
      <c r="A19" t="s">
        <v>22</v>
      </c>
      <c r="B19">
        <v>85.724616994956705</v>
      </c>
      <c r="C19">
        <v>0.7760891468762684</v>
      </c>
      <c r="D19">
        <v>0.85724616994956704</v>
      </c>
      <c r="E19">
        <v>0.84510019343023557</v>
      </c>
    </row>
    <row r="20" spans="1:5" x14ac:dyDescent="0.15">
      <c r="A20" t="s">
        <v>23</v>
      </c>
      <c r="B20">
        <v>86.52349933822957</v>
      </c>
      <c r="C20">
        <v>0.51870483419029934</v>
      </c>
      <c r="D20">
        <v>0.86523499338229581</v>
      </c>
      <c r="E20">
        <v>0.86071126157896904</v>
      </c>
    </row>
    <row r="21" spans="1:5" x14ac:dyDescent="0.15">
      <c r="A21" t="s">
        <v>24</v>
      </c>
      <c r="B21">
        <v>92.454086973070702</v>
      </c>
      <c r="C21">
        <v>0.34911557115810871</v>
      </c>
      <c r="D21">
        <v>0.92454086973070704</v>
      </c>
      <c r="E21">
        <v>0.92249268080441382</v>
      </c>
    </row>
    <row r="22" spans="1:5" x14ac:dyDescent="0.15">
      <c r="A22" t="s">
        <v>25</v>
      </c>
      <c r="B22">
        <v>91.627955259128541</v>
      </c>
      <c r="C22">
        <v>0.3192092871768788</v>
      </c>
      <c r="D22">
        <v>0.91627955259128535</v>
      </c>
      <c r="E22">
        <v>0.91528041904650048</v>
      </c>
    </row>
    <row r="23" spans="1:5" x14ac:dyDescent="0.15">
      <c r="A23" t="s">
        <v>26</v>
      </c>
      <c r="B23">
        <v>93.244837758112084</v>
      </c>
      <c r="C23">
        <v>0.31503394724201622</v>
      </c>
      <c r="D23">
        <v>0.93244837758112098</v>
      </c>
      <c r="E23">
        <v>0.92847037262508181</v>
      </c>
    </row>
    <row r="24" spans="1:5" x14ac:dyDescent="0.15">
      <c r="A24" t="s">
        <v>27</v>
      </c>
      <c r="B24">
        <v>92.806858190814793</v>
      </c>
      <c r="C24">
        <v>0.27190324763687329</v>
      </c>
      <c r="D24">
        <v>0.928068581908148</v>
      </c>
      <c r="E24">
        <v>0.92751379609344764</v>
      </c>
    </row>
    <row r="25" spans="1:5" x14ac:dyDescent="0.15">
      <c r="A25" t="s">
        <v>28</v>
      </c>
      <c r="B25">
        <v>95.074784383947957</v>
      </c>
      <c r="C25">
        <v>0.2328436485617203</v>
      </c>
      <c r="D25">
        <v>0.95074784383947952</v>
      </c>
      <c r="E25">
        <v>0.95092097891365057</v>
      </c>
    </row>
    <row r="26" spans="1:5" x14ac:dyDescent="0.15">
      <c r="A26" t="s">
        <v>29</v>
      </c>
      <c r="B26">
        <v>91.099057950328287</v>
      </c>
      <c r="C26">
        <v>0.33888988400115833</v>
      </c>
      <c r="D26">
        <v>0.91099057950328288</v>
      </c>
      <c r="E26">
        <v>0.91024272191032751</v>
      </c>
    </row>
    <row r="27" spans="1:5" x14ac:dyDescent="0.15">
      <c r="A27" t="s">
        <v>30</v>
      </c>
      <c r="B27">
        <v>91.209958563655391</v>
      </c>
      <c r="C27">
        <v>0.42602715211590791</v>
      </c>
      <c r="D27">
        <v>0.91209958563655391</v>
      </c>
      <c r="E27">
        <v>0.90939913290903063</v>
      </c>
    </row>
    <row r="28" spans="1:5" x14ac:dyDescent="0.15">
      <c r="A28" t="s">
        <v>31</v>
      </c>
      <c r="B28">
        <v>91.770257528179314</v>
      </c>
      <c r="C28">
        <v>0.3562187883412965</v>
      </c>
      <c r="D28">
        <v>0.91770257528179311</v>
      </c>
      <c r="E28">
        <v>0.9120426017230121</v>
      </c>
    </row>
    <row r="29" spans="1:5" x14ac:dyDescent="0.15">
      <c r="A29" t="s">
        <v>32</v>
      </c>
      <c r="B29">
        <v>85.164491042310061</v>
      </c>
      <c r="C29">
        <v>0.7613331771067654</v>
      </c>
      <c r="D29">
        <v>0.85164491042310053</v>
      </c>
      <c r="E29">
        <v>0.84292415170875079</v>
      </c>
    </row>
    <row r="30" spans="1:5" x14ac:dyDescent="0.15">
      <c r="A30" t="s">
        <v>33</v>
      </c>
      <c r="B30">
        <v>88.348774643379258</v>
      </c>
      <c r="C30">
        <v>0.44622480919739849</v>
      </c>
      <c r="D30">
        <v>0.88348774643379269</v>
      </c>
      <c r="E30">
        <v>0.88231448837584614</v>
      </c>
    </row>
    <row r="31" spans="1:5" x14ac:dyDescent="0.15">
      <c r="A31" t="s">
        <v>34</v>
      </c>
      <c r="B31">
        <v>85.665100909177426</v>
      </c>
      <c r="C31">
        <v>0.70748095910870079</v>
      </c>
      <c r="D31">
        <v>0.85665100909177416</v>
      </c>
      <c r="E31">
        <v>0.85544929452777885</v>
      </c>
    </row>
    <row r="32" spans="1:5" x14ac:dyDescent="0.15">
      <c r="A32" t="s">
        <v>35</v>
      </c>
      <c r="B32">
        <v>89.176117440462278</v>
      </c>
      <c r="C32">
        <v>0.40987328450622351</v>
      </c>
      <c r="D32">
        <v>0.89176117440462277</v>
      </c>
      <c r="E32">
        <v>0.8885874347074838</v>
      </c>
    </row>
    <row r="33" spans="1:5" x14ac:dyDescent="0.15">
      <c r="A33" t="s">
        <v>36</v>
      </c>
      <c r="B33">
        <v>93.334025380842405</v>
      </c>
      <c r="C33">
        <v>0.39919458742208408</v>
      </c>
      <c r="D33">
        <v>0.933340253808424</v>
      </c>
      <c r="E33">
        <v>0.93133267980196588</v>
      </c>
    </row>
    <row r="34" spans="1:5" x14ac:dyDescent="0.15">
      <c r="A34" t="s">
        <v>37</v>
      </c>
      <c r="B34">
        <v>93.836538378359677</v>
      </c>
      <c r="C34">
        <v>0.30831721915189209</v>
      </c>
      <c r="D34">
        <v>0.9383653837835968</v>
      </c>
      <c r="E34">
        <v>0.93708547602106529</v>
      </c>
    </row>
    <row r="35" spans="1:5" x14ac:dyDescent="0.15">
      <c r="A35" t="s">
        <v>38</v>
      </c>
      <c r="B35">
        <v>89.559425254543726</v>
      </c>
      <c r="C35">
        <v>0.40894059722025611</v>
      </c>
      <c r="D35">
        <v>0.89559425254543723</v>
      </c>
      <c r="E35">
        <v>0.89300083915116368</v>
      </c>
    </row>
    <row r="36" spans="1:5" x14ac:dyDescent="0.15">
      <c r="A36" t="s">
        <v>39</v>
      </c>
      <c r="B36">
        <v>88.054135416396335</v>
      </c>
      <c r="C36">
        <v>0.49205686297185219</v>
      </c>
      <c r="D36">
        <v>0.8805413541639634</v>
      </c>
      <c r="E36">
        <v>0.87524950292137382</v>
      </c>
    </row>
    <row r="37" spans="1:5" x14ac:dyDescent="0.15">
      <c r="A37" t="s">
        <v>40</v>
      </c>
      <c r="B37">
        <v>90.037284059550686</v>
      </c>
      <c r="C37">
        <v>0.42783151794574231</v>
      </c>
      <c r="D37">
        <v>0.90037284059550693</v>
      </c>
      <c r="E37">
        <v>0.89610150133871824</v>
      </c>
    </row>
    <row r="38" spans="1:5" x14ac:dyDescent="0.15">
      <c r="A38" t="s">
        <v>41</v>
      </c>
      <c r="B38">
        <v>88.230780543084279</v>
      </c>
      <c r="C38">
        <v>0.45564453476423888</v>
      </c>
      <c r="D38">
        <v>0.88230780543084286</v>
      </c>
      <c r="E38">
        <v>0.88356748143964869</v>
      </c>
    </row>
    <row r="39" spans="1:5" x14ac:dyDescent="0.15">
      <c r="A39" t="s">
        <v>42</v>
      </c>
      <c r="B39">
        <v>90.768172735058258</v>
      </c>
      <c r="C39">
        <v>0.3796290021021681</v>
      </c>
      <c r="D39">
        <v>0.90768172735058261</v>
      </c>
      <c r="E39">
        <v>0.90840695422220019</v>
      </c>
    </row>
    <row r="40" spans="1:5" x14ac:dyDescent="0.15">
      <c r="A40" t="s">
        <v>43</v>
      </c>
      <c r="B40">
        <v>91.564805923926684</v>
      </c>
      <c r="C40">
        <v>0.3785796615399098</v>
      </c>
      <c r="D40">
        <v>0.91564805923926684</v>
      </c>
      <c r="E40">
        <v>0.91350422405566412</v>
      </c>
    </row>
    <row r="41" spans="1:5" x14ac:dyDescent="0.15">
      <c r="A41" t="s">
        <v>44</v>
      </c>
      <c r="B41">
        <v>81.22656770387286</v>
      </c>
      <c r="C41">
        <v>0.841138615070532</v>
      </c>
      <c r="D41">
        <v>0.81226567703872876</v>
      </c>
      <c r="E41">
        <v>0.80450067810367132</v>
      </c>
    </row>
    <row r="42" spans="1:5" x14ac:dyDescent="0.15">
      <c r="A42" t="s">
        <v>45</v>
      </c>
      <c r="B42">
        <v>78.241507279474746</v>
      </c>
      <c r="C42">
        <v>1.097091872953994</v>
      </c>
      <c r="D42">
        <v>0.78241507279474731</v>
      </c>
      <c r="E42">
        <v>0.77428687394555884</v>
      </c>
    </row>
    <row r="43" spans="1:5" x14ac:dyDescent="0.15">
      <c r="A43" t="s">
        <v>46</v>
      </c>
      <c r="B43">
        <v>80.297407417019173</v>
      </c>
      <c r="C43">
        <v>1.054906886210665</v>
      </c>
      <c r="D43">
        <v>0.80297407417019184</v>
      </c>
      <c r="E43">
        <v>0.79085075090117818</v>
      </c>
    </row>
    <row r="44" spans="1:5" x14ac:dyDescent="0.15">
      <c r="A44" t="s">
        <v>47</v>
      </c>
      <c r="B44">
        <v>95.309734513274336</v>
      </c>
      <c r="C44">
        <v>0.20437126606469369</v>
      </c>
      <c r="D44">
        <v>0.95309734513274336</v>
      </c>
      <c r="E44">
        <v>0.95279609827861678</v>
      </c>
    </row>
    <row r="45" spans="1:5" x14ac:dyDescent="0.15">
      <c r="A45" t="s">
        <v>48</v>
      </c>
      <c r="B45">
        <v>96.549883649512537</v>
      </c>
      <c r="C45">
        <v>0.1701734309062341</v>
      </c>
      <c r="D45">
        <v>0.96549883649512547</v>
      </c>
      <c r="E45">
        <v>0.96541303059089822</v>
      </c>
    </row>
    <row r="46" spans="1:5" x14ac:dyDescent="0.15">
      <c r="A46" t="s">
        <v>49</v>
      </c>
      <c r="B46">
        <v>93.746658708120307</v>
      </c>
      <c r="C46">
        <v>0.42469762350337847</v>
      </c>
      <c r="D46">
        <v>0.93746658708120312</v>
      </c>
      <c r="E46">
        <v>0.93412445365884833</v>
      </c>
    </row>
    <row r="47" spans="1:5" x14ac:dyDescent="0.15">
      <c r="B47">
        <f>AVERAGE(B2:B46)</f>
        <v>88.139445650721697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K-Fold 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Yuzeng Xu</cp:lastModifiedBy>
  <dcterms:created xsi:type="dcterms:W3CDTF">2025-01-23T16:05:16Z</dcterms:created>
  <dcterms:modified xsi:type="dcterms:W3CDTF">2025-01-23T16:05:49Z</dcterms:modified>
</cp:coreProperties>
</file>