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DREAMER\arousal\"/>
    </mc:Choice>
  </mc:AlternateContent>
  <xr:revisionPtr revIDLastSave="0" documentId="13_ncr:1_{437FA9F1-93FC-4EF8-8ACC-4C8C7CA892D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<sst xmlns="http://schemas.openxmlformats.org/spreadsheetml/2006/main" count="28" uniqueCount="28">
  <si>
    <t>Identifier</t>
  </si>
  <si>
    <t>accuracy</t>
  </si>
  <si>
    <t>loss</t>
  </si>
  <si>
    <t>recall</t>
  </si>
  <si>
    <t>f1_score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</si>
  <si>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</si>
  <si>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</si>
  <si>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</si>
  <si>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</si>
  <si>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</si>
  <si>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</si>
  <si>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</si>
  <si>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</si>
  <si>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</si>
  <si>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</si>
  <si>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</si>
  <si>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</si>
  <si>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</si>
  <si>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</si>
  <si>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</si>
  <si>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</si>
  <si>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</si>
  <si>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</si>
  <si>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</si>
  <si>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</si>
  <si>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</si>
  <si>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</si>
  <si>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sub23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</si>
</sst>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81.70150378638337</v>
      </c>
      <c r="C2">
        <v>2.5954694561602061</v>
      </c>
      <c r="D2">
        <v>0.81701503786383378</v>
      </c>
      <c r="E2">
        <v>0.77692919755213419</v>
      </c>
    </row>
    <row r="3" spans="1:5" x14ac:dyDescent="0.15">
      <c r="A3" t="s">
        <v>6</v>
      </c>
      <c r="B3">
        <v>78.524674299249895</v>
      </c>
      <c r="C3">
        <v>1.267220403905958</v>
      </c>
      <c r="D3">
        <v>0.78524674299249908</v>
      </c>
      <c r="E3">
        <v>0.76647714476948958</v>
      </c>
    </row>
    <row r="4" spans="1:5" x14ac:dyDescent="0.15">
      <c r="A4" t="s">
        <v>7</v>
      </c>
      <c r="B4">
        <v>79.413595090263073</v>
      </c>
      <c r="C4">
        <v>0.97469121484706789</v>
      </c>
      <c r="D4">
        <v>0.79413595090263078</v>
      </c>
      <c r="E4">
        <v>0.803390005818023</v>
      </c>
    </row>
    <row r="5" spans="1:5" x14ac:dyDescent="0.15">
      <c r="A5" t="s">
        <v>8</v>
      </c>
      <c r="B5">
        <v>83.923985213365398</v>
      </c>
      <c r="C5">
        <v>0.87669904535384258</v>
      </c>
      <c r="D5">
        <v>0.83923985213365404</v>
      </c>
      <c r="E5">
        <v>0.82204448264429553</v>
      </c>
    </row>
    <row r="6" spans="1:5" x14ac:dyDescent="0.15">
      <c r="A6" t="s">
        <v>9</v>
      </c>
      <c r="B6">
        <v>70.147938125829953</v>
      </c>
      <c r="C6">
        <v>2.7617666634175539</v>
      </c>
      <c r="D6">
        <v>0.70147938125829956</v>
      </c>
      <c r="E6">
        <v>0.65695440288164253</v>
      </c>
    </row>
    <row r="7" spans="1:5" x14ac:dyDescent="0.15">
      <c r="A7" t="s">
        <v>10</v>
      </c>
      <c r="B7">
        <v>71.348885618921145</v>
      </c>
      <c r="C7">
        <v>0.89937340865532556</v>
      </c>
      <c r="D7">
        <v>0.71348885618921154</v>
      </c>
      <c r="E7">
        <v>0.72705644494688226</v>
      </c>
    </row>
    <row r="8" spans="1:5" x14ac:dyDescent="0.15">
      <c r="A8" t="s">
        <v>11</v>
      </c>
      <c r="B8">
        <v>75.493270645659123</v>
      </c>
      <c r="C8">
        <v>1.881801305135014</v>
      </c>
      <c r="D8">
        <v>0.75493270645659116</v>
      </c>
      <c r="E8">
        <v>0.74593117463410885</v>
      </c>
    </row>
    <row r="9" spans="1:5" x14ac:dyDescent="0.15">
      <c r="A9" t="s">
        <v>12</v>
      </c>
      <c r="B9">
        <v>74.502243118113626</v>
      </c>
      <c r="C9">
        <v>0.98658853353311604</v>
      </c>
      <c r="D9">
        <v>0.74502243118113631</v>
      </c>
      <c r="E9">
        <v>0.74990199677496383</v>
      </c>
    </row>
    <row r="10" spans="1:5" x14ac:dyDescent="0.15">
      <c r="A10" t="s">
        <v>13</v>
      </c>
      <c r="B10">
        <v>78.715608513081861</v>
      </c>
      <c r="C10">
        <v>0.85077908635139465</v>
      </c>
      <c r="D10">
        <v>0.78715608513081869</v>
      </c>
      <c r="E10">
        <v>0.78016795523510551</v>
      </c>
    </row>
    <row r="11" spans="1:5" x14ac:dyDescent="0.15">
      <c r="A11" t="s">
        <v>14</v>
      </c>
      <c r="B11">
        <v>77.587015037863836</v>
      </c>
      <c r="C11">
        <v>0.92175220636030042</v>
      </c>
      <c r="D11">
        <v>0.77587015037863838</v>
      </c>
      <c r="E11">
        <v>0.77187974559820893</v>
      </c>
    </row>
    <row r="12" spans="1:5" x14ac:dyDescent="0.15">
      <c r="A12" t="s">
        <v>15</v>
      </c>
      <c r="B12">
        <v>72.089150486308</v>
      </c>
      <c r="C12">
        <v>1.0223610388735931</v>
      </c>
      <c r="D12">
        <v>0.72089150486308007</v>
      </c>
      <c r="E12">
        <v>0.72789463567375745</v>
      </c>
    </row>
    <row r="13" spans="1:5" x14ac:dyDescent="0.15">
      <c r="A13" t="s">
        <v>16</v>
      </c>
      <c r="B13">
        <v>81.073825503355707</v>
      </c>
      <c r="C13">
        <v>1.00733997769809</v>
      </c>
      <c r="D13">
        <v>0.81073825503355701</v>
      </c>
      <c r="E13">
        <v>0.78798067875326716</v>
      </c>
    </row>
    <row r="14" spans="1:5" x14ac:dyDescent="0.15">
      <c r="A14" t="s">
        <v>17</v>
      </c>
      <c r="B14">
        <v>66.037433155080208</v>
      </c>
      <c r="C14">
        <v>1.420953017762804</v>
      </c>
      <c r="D14">
        <v>0.66037433155080216</v>
      </c>
      <c r="E14">
        <v>0.61409832739998171</v>
      </c>
    </row>
    <row r="15" spans="1:5" x14ac:dyDescent="0.15">
      <c r="A15" t="s">
        <v>18</v>
      </c>
      <c r="B15">
        <v>75.036787137063484</v>
      </c>
      <c r="C15">
        <v>1.005859173337619</v>
      </c>
      <c r="D15">
        <v>0.75036787137063488</v>
      </c>
      <c r="E15">
        <v>0.7509607663380945</v>
      </c>
    </row>
    <row r="16" spans="1:5" x14ac:dyDescent="0.15">
      <c r="A16" t="s">
        <v>19</v>
      </c>
      <c r="B16">
        <v>74.127265549294762</v>
      </c>
      <c r="C16">
        <v>3.6246995956636971</v>
      </c>
      <c r="D16">
        <v>0.74127265549294763</v>
      </c>
      <c r="E16">
        <v>0.73418827403637987</v>
      </c>
    </row>
    <row r="17" spans="1:5" x14ac:dyDescent="0.15">
      <c r="A17" t="s">
        <v>20</v>
      </c>
      <c r="B17">
        <v>75.436995298424435</v>
      </c>
      <c r="C17">
        <v>1.0250934822174409</v>
      </c>
      <c r="D17">
        <v>0.75436995298424436</v>
      </c>
      <c r="E17">
        <v>0.74851826414568889</v>
      </c>
    </row>
    <row r="18" spans="1:5" x14ac:dyDescent="0.15">
      <c r="A18" t="s">
        <v>21</v>
      </c>
      <c r="B18">
        <v>72.941643039155878</v>
      </c>
      <c r="C18">
        <v>1.526057330022256</v>
      </c>
      <c r="D18">
        <v>0.72941643039155868</v>
      </c>
      <c r="E18">
        <v>0.70994733072492289</v>
      </c>
    </row>
    <row r="19" spans="1:5" x14ac:dyDescent="0.15">
      <c r="A19" t="s">
        <v>22</v>
      </c>
      <c r="B19">
        <v>74.218138750314026</v>
      </c>
      <c r="C19">
        <v>2.5403047063373378</v>
      </c>
      <c r="D19">
        <v>0.74218138750314044</v>
      </c>
      <c r="E19">
        <v>0.71828276234090893</v>
      </c>
    </row>
    <row r="20" spans="1:5" x14ac:dyDescent="0.15">
      <c r="A20" t="s">
        <v>23</v>
      </c>
      <c r="B20">
        <v>77.826580052399237</v>
      </c>
      <c r="C20">
        <v>1.7955795935976011</v>
      </c>
      <c r="D20">
        <v>0.77826580052399241</v>
      </c>
      <c r="E20">
        <v>0.75271560105723068</v>
      </c>
    </row>
    <row r="21" spans="1:5" x14ac:dyDescent="0.15">
      <c r="A21" t="s">
        <v>24</v>
      </c>
      <c r="B21">
        <v>55.745827800308653</v>
      </c>
      <c r="C21">
        <v>2.1839987222105259</v>
      </c>
      <c r="D21">
        <v>0.55745827800308656</v>
      </c>
      <c r="E21">
        <v>0.46831709270828348</v>
      </c>
    </row>
    <row r="22" spans="1:5" x14ac:dyDescent="0.15">
      <c r="A22" t="s">
        <v>25</v>
      </c>
      <c r="B22">
        <v>85.378817787029391</v>
      </c>
      <c r="C22">
        <v>0.64048448746713504</v>
      </c>
      <c r="D22">
        <v>0.85378817787029393</v>
      </c>
      <c r="E22">
        <v>0.84843870595960968</v>
      </c>
    </row>
    <row r="23" spans="1:5" x14ac:dyDescent="0.15">
      <c r="A23" t="s">
        <v>26</v>
      </c>
      <c r="B23">
        <v>78.982449843878982</v>
      </c>
      <c r="C23">
        <v>1.104089641105374</v>
      </c>
      <c r="D23">
        <v>0.78982449843878977</v>
      </c>
      <c r="E23">
        <v>0.77732538193491174</v>
      </c>
    </row>
    <row r="24" spans="1:5" x14ac:dyDescent="0.15">
      <c r="A24" t="s">
        <v>27</v>
      </c>
      <c r="B24">
        <v>79.277536517962886</v>
      </c>
      <c r="C24">
        <v>1.0294596741655071</v>
      </c>
      <c r="D24">
        <v>0.79277536517962888</v>
      </c>
      <c r="E24">
        <v>0.78150638605457434</v>
      </c>
    </row>
    <row r="25" spans="1:5" x14ac:dyDescent="0.15">
      <c r="B25">
        <f>AVERAGE(B2:B24)</f>
        <v>75.631790016056826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2025-02-05T12:51:12Z</dcterms:created>
  <dcterms:modified xsi:type="dcterms:W3CDTF">2025-02-06T11:31:34Z</dcterms:modified>
</cp:coreProperties>
</file>