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workbookProtection/>
  <bookViews>
    <workbookView xWindow="360" yWindow="15" windowWidth="20955" windowHeight="9720" activeTab="0" showHorizontalScroll="1" showVerticalScroll="1"/>
  </bookViews>
  <sheets>
    <sheet name="K-Fold Results" sheetId="1" state="visible" r:id="rId1"/>
  </sheets>
  <calcPr fullCalcOnLoad="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<sst xmlns="http://schemas.openxmlformats.org/spreadsheetml/2006/main" count="47" uniqueCount="47">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</sst>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</font>
  </fonts>
  <fills count="2">
    <fill>
      <patternFill patternType="none"/>
    </fill>
    <fill>
      <patternFill patternType="gray125"/>
    </fill>
  </fills>
  <borders count="2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 quotePrefix="0" pivotButton="0"/>
    <xf fontId="1" fillId="0" borderId="1" numFmtId="0" xfId="0" applyFont="1" applyBorder="1" applyAlignment="1" quotePrefix="0" pivotButton="0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topLeftCell="A13" zoomScale="100" workbookViewId="0">
      <selection activeCell="A1" activeCellId="0" sqref="A1"/>
    </sheetView>
  </sheetViews>
  <sheetFormatPr baseColWidth="8" defaultRowHeight="14.2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t="s">
        <v>5</v>
      </c>
      <c r="B2">
        <v>89.852853398385804</v>
      </c>
      <c r="C2">
        <v>0.34128905407851562</v>
      </c>
      <c r="D2">
        <v>0.89852853398385801</v>
      </c>
      <c r="E2">
        <v>0.89501507395529545</v>
      </c>
    </row>
    <row r="3">
      <c r="A3" t="s">
        <v>6</v>
      </c>
      <c r="B3">
        <v>88.761061946902657</v>
      </c>
      <c r="C3">
        <v>0.5631291454192251</v>
      </c>
      <c r="D3">
        <v>0.88761061946902653</v>
      </c>
      <c r="E3">
        <v>0.87689350599874116</v>
      </c>
    </row>
    <row r="4">
      <c r="A4" t="s">
        <v>7</v>
      </c>
      <c r="B4">
        <v>88.584070796460168</v>
      </c>
      <c r="C4">
        <v>0.51931122844107447</v>
      </c>
      <c r="D4">
        <v>0.88584070796460179</v>
      </c>
      <c r="E4">
        <v>0.88774192402668106</v>
      </c>
    </row>
    <row r="5">
      <c r="A5" t="s">
        <v>8</v>
      </c>
      <c r="B5">
        <v>89.205615965536026</v>
      </c>
      <c r="C5">
        <v>0.34804371383506799</v>
      </c>
      <c r="D5">
        <v>0.89205615965536045</v>
      </c>
      <c r="E5">
        <v>0.88859621315510995</v>
      </c>
    </row>
    <row r="6">
      <c r="A6" t="s">
        <v>9</v>
      </c>
      <c r="B6">
        <v>88.5864929627419</v>
      </c>
      <c r="C6">
        <v>0.39340896329619379</v>
      </c>
      <c r="D6">
        <v>0.88586492962741892</v>
      </c>
      <c r="E6">
        <v>0.88470241143909567</v>
      </c>
    </row>
    <row r="7">
      <c r="A7" t="s">
        <v>10</v>
      </c>
      <c r="B7">
        <v>88.613569321533916</v>
      </c>
      <c r="C7">
        <v>0.49640417360739469</v>
      </c>
      <c r="D7">
        <v>0.88613569321533914</v>
      </c>
      <c r="E7">
        <v>0.88374301360525109</v>
      </c>
    </row>
    <row r="8">
      <c r="A8" t="s">
        <v>11</v>
      </c>
      <c r="B8">
        <v>92.064896755162252</v>
      </c>
      <c r="C8">
        <v>0.31734255630484159</v>
      </c>
      <c r="D8">
        <v>0.9206489675516224</v>
      </c>
      <c r="E8">
        <v>0.92073364154072124</v>
      </c>
    </row>
    <row r="9">
      <c r="A9" t="s">
        <v>12</v>
      </c>
      <c r="B9">
        <v>85.693215339233035</v>
      </c>
      <c r="C9">
        <v>0.62172674674075101</v>
      </c>
      <c r="D9">
        <v>0.85693215339233042</v>
      </c>
      <c r="E9">
        <v>0.84435539458053976</v>
      </c>
    </row>
    <row r="10">
      <c r="A10" t="s">
        <v>13</v>
      </c>
      <c r="B10">
        <v>91.622418879056042</v>
      </c>
      <c r="C10">
        <v>0.42811104971721459</v>
      </c>
      <c r="D10">
        <v>0.91622418879056045</v>
      </c>
      <c r="E10">
        <v>0.91473845276180943</v>
      </c>
    </row>
    <row r="11">
      <c r="A11" t="s">
        <v>14</v>
      </c>
      <c r="B11">
        <v>89.793510324483776</v>
      </c>
      <c r="C11">
        <v>0.33790760702589367</v>
      </c>
      <c r="D11">
        <v>0.89793510324483772</v>
      </c>
      <c r="E11">
        <v>0.89649211651243021</v>
      </c>
    </row>
    <row r="12">
      <c r="A12" t="s">
        <v>15</v>
      </c>
      <c r="B12">
        <v>89.646017699115049</v>
      </c>
      <c r="C12">
        <v>0.45533845485891411</v>
      </c>
      <c r="D12">
        <v>0.89646017699115033</v>
      </c>
      <c r="E12">
        <v>0.89423091012805944</v>
      </c>
    </row>
    <row r="13">
      <c r="A13" t="s">
        <v>16</v>
      </c>
      <c r="B13">
        <v>84.778761061946895</v>
      </c>
      <c r="C13">
        <v>0.76897919744648491</v>
      </c>
      <c r="D13">
        <v>0.84778761061946906</v>
      </c>
      <c r="E13">
        <v>0.84482440196693354</v>
      </c>
    </row>
    <row r="14">
      <c r="A14" t="s">
        <v>17</v>
      </c>
      <c r="B14">
        <v>88.023598820058993</v>
      </c>
      <c r="C14">
        <v>0.56438364470571589</v>
      </c>
      <c r="D14">
        <v>0.88023598820059001</v>
      </c>
      <c r="E14">
        <v>0.87027622083292289</v>
      </c>
    </row>
    <row r="15">
      <c r="A15" t="s">
        <v>18</v>
      </c>
      <c r="B15">
        <v>94.21828908554572</v>
      </c>
      <c r="C15">
        <v>0.20789766857827391</v>
      </c>
      <c r="D15">
        <v>0.94218289085545714</v>
      </c>
      <c r="E15">
        <v>0.94260312873297458</v>
      </c>
    </row>
    <row r="16">
      <c r="A16" t="s">
        <v>19</v>
      </c>
      <c r="B16">
        <v>88.141592920353986</v>
      </c>
      <c r="C16">
        <v>0.65411382622575431</v>
      </c>
      <c r="D16">
        <v>0.88141592920353984</v>
      </c>
      <c r="E16">
        <v>0.87189968997327427</v>
      </c>
    </row>
    <row r="17">
      <c r="A17" t="s">
        <v>20</v>
      </c>
      <c r="B17">
        <v>91.56342182890856</v>
      </c>
      <c r="C17">
        <v>0.35052584312506951</v>
      </c>
      <c r="D17">
        <v>0.91563421828908553</v>
      </c>
      <c r="E17">
        <v>0.91457000995998572</v>
      </c>
    </row>
    <row r="18">
      <c r="A18" t="s">
        <v>21</v>
      </c>
      <c r="B18">
        <v>94.12979351032449</v>
      </c>
      <c r="C18">
        <v>0.22936452170348881</v>
      </c>
      <c r="D18">
        <v>0.94129793510324478</v>
      </c>
      <c r="E18">
        <v>0.94007950631920134</v>
      </c>
    </row>
    <row r="19">
      <c r="A19" t="s">
        <v>22</v>
      </c>
      <c r="B19">
        <v>93.923303834808252</v>
      </c>
      <c r="C19">
        <v>0.21776946904137731</v>
      </c>
      <c r="D19">
        <v>0.93923303834808247</v>
      </c>
      <c r="E19">
        <v>0.93927796551085496</v>
      </c>
    </row>
    <row r="20">
      <c r="A20" t="s">
        <v>23</v>
      </c>
      <c r="B20">
        <v>94.601769911504419</v>
      </c>
      <c r="C20">
        <v>0.22253944857875471</v>
      </c>
      <c r="D20">
        <v>0.94601769911504419</v>
      </c>
      <c r="E20">
        <v>0.94333438320694185</v>
      </c>
    </row>
    <row r="21">
      <c r="A21" t="s">
        <v>24</v>
      </c>
      <c r="B21">
        <v>95.781883926331545</v>
      </c>
      <c r="C21">
        <v>0.14639009721143639</v>
      </c>
      <c r="D21">
        <v>0.95781883926331535</v>
      </c>
      <c r="E21">
        <v>0.95702610404790389</v>
      </c>
    </row>
    <row r="22">
      <c r="A22" t="s">
        <v>25</v>
      </c>
      <c r="B22">
        <v>97.16814159292035</v>
      </c>
      <c r="C22">
        <v>0.1333626221901795</v>
      </c>
      <c r="D22">
        <v>0.97168141592920354</v>
      </c>
      <c r="E22">
        <v>0.97126721287800977</v>
      </c>
    </row>
    <row r="23">
      <c r="A23" t="s">
        <v>26</v>
      </c>
      <c r="B23">
        <v>94.454277286135692</v>
      </c>
      <c r="C23">
        <v>0.2076919921827842</v>
      </c>
      <c r="D23">
        <v>0.94454277286135702</v>
      </c>
      <c r="E23">
        <v>0.94485233569625338</v>
      </c>
    </row>
    <row r="24">
      <c r="A24" t="s">
        <v>27</v>
      </c>
      <c r="B24">
        <v>91.474926253687315</v>
      </c>
      <c r="C24">
        <v>0.40040012028039201</v>
      </c>
      <c r="D24">
        <v>0.91474926253687305</v>
      </c>
      <c r="E24">
        <v>0.91287796800912646</v>
      </c>
    </row>
    <row r="25">
      <c r="A25" t="s">
        <v>28</v>
      </c>
      <c r="B25">
        <v>95.339233038348084</v>
      </c>
      <c r="C25">
        <v>0.19583343783403201</v>
      </c>
      <c r="D25">
        <v>0.95339233038348081</v>
      </c>
      <c r="E25">
        <v>0.95190216614251921</v>
      </c>
    </row>
    <row r="26">
      <c r="A26" t="s">
        <v>29</v>
      </c>
      <c r="B26">
        <v>90.029498525073748</v>
      </c>
      <c r="C26">
        <v>0.3624554287244488</v>
      </c>
      <c r="D26">
        <v>0.90029498525073737</v>
      </c>
      <c r="E26">
        <v>0.89931309635920231</v>
      </c>
    </row>
    <row r="27">
      <c r="A27" t="s">
        <v>30</v>
      </c>
      <c r="B27">
        <v>91.769911504424769</v>
      </c>
      <c r="C27">
        <v>0.29580154483749838</v>
      </c>
      <c r="D27">
        <v>0.91769911504424773</v>
      </c>
      <c r="E27">
        <v>0.91742474090459258</v>
      </c>
    </row>
    <row r="28">
      <c r="A28" t="s">
        <v>31</v>
      </c>
      <c r="B28">
        <v>90.088495575221231</v>
      </c>
      <c r="C28">
        <v>0.42458925002138131</v>
      </c>
      <c r="D28">
        <v>0.90088495575221239</v>
      </c>
      <c r="E28">
        <v>0.90019226967634192</v>
      </c>
    </row>
    <row r="29">
      <c r="A29" t="s">
        <v>32</v>
      </c>
      <c r="B29">
        <v>93.539823008849552</v>
      </c>
      <c r="C29">
        <v>0.21790577063450961</v>
      </c>
      <c r="D29">
        <v>0.93539823008849565</v>
      </c>
      <c r="E29">
        <v>0.93447318430152837</v>
      </c>
    </row>
    <row r="30">
      <c r="A30" t="s">
        <v>33</v>
      </c>
      <c r="B30">
        <v>95.368904575299098</v>
      </c>
      <c r="C30">
        <v>0.21404900528335319</v>
      </c>
      <c r="D30">
        <v>0.95368904575299085</v>
      </c>
      <c r="E30">
        <v>0.95250853679371139</v>
      </c>
    </row>
    <row r="31">
      <c r="A31" t="s">
        <v>34</v>
      </c>
      <c r="B31">
        <v>95.958702064896755</v>
      </c>
      <c r="C31">
        <v>0.18736644947610631</v>
      </c>
      <c r="D31">
        <v>0.9595870206489675</v>
      </c>
      <c r="E31">
        <v>0.95798841733771911</v>
      </c>
    </row>
    <row r="32">
      <c r="A32" t="s">
        <v>35</v>
      </c>
      <c r="B32">
        <v>91.061946902654867</v>
      </c>
      <c r="C32">
        <v>0.39936366487430253</v>
      </c>
      <c r="D32">
        <v>0.91061946902654856</v>
      </c>
      <c r="E32">
        <v>0.90780256144507143</v>
      </c>
    </row>
    <row r="33">
      <c r="A33" t="s">
        <v>36</v>
      </c>
      <c r="B33">
        <v>87.787610619469021</v>
      </c>
      <c r="C33">
        <v>0.49741506240097799</v>
      </c>
      <c r="D33">
        <v>0.87787610619469025</v>
      </c>
      <c r="E33">
        <v>0.87426553016953057</v>
      </c>
    </row>
    <row r="34">
      <c r="A34" t="s">
        <v>37</v>
      </c>
      <c r="B34">
        <v>93.569321533923301</v>
      </c>
      <c r="C34">
        <v>0.3053852317874165</v>
      </c>
      <c r="D34">
        <v>0.935693215339233</v>
      </c>
      <c r="E34">
        <v>0.93341203075700996</v>
      </c>
    </row>
    <row r="35">
      <c r="A35" t="s">
        <v>38</v>
      </c>
      <c r="B35">
        <v>88.938053097345133</v>
      </c>
      <c r="C35">
        <v>0.65515564385665737</v>
      </c>
      <c r="D35">
        <v>0.88938053097345138</v>
      </c>
      <c r="E35">
        <v>0.88459622461522525</v>
      </c>
    </row>
    <row r="36">
      <c r="A36" t="s">
        <v>39</v>
      </c>
      <c r="B36">
        <v>93.009195581276657</v>
      </c>
      <c r="C36">
        <v>0.28183723211283601</v>
      </c>
      <c r="D36">
        <v>0.93009195581276649</v>
      </c>
      <c r="E36">
        <v>0.92922337268527022</v>
      </c>
    </row>
    <row r="37">
      <c r="A37" t="s">
        <v>40</v>
      </c>
      <c r="B37">
        <v>93.008849557522126</v>
      </c>
      <c r="C37">
        <v>0.32210050286036368</v>
      </c>
      <c r="D37">
        <v>0.93008849557522133</v>
      </c>
      <c r="E37">
        <v>0.92732771888358523</v>
      </c>
    </row>
    <row r="38">
      <c r="A38" t="s">
        <v>41</v>
      </c>
      <c r="B38">
        <v>90.914973312917937</v>
      </c>
      <c r="C38">
        <v>0.37325304254118241</v>
      </c>
      <c r="D38">
        <v>0.90914973312917924</v>
      </c>
      <c r="E38">
        <v>0.90422167578280477</v>
      </c>
    </row>
    <row r="39">
      <c r="A39" t="s">
        <v>42</v>
      </c>
      <c r="B39">
        <v>86.017699115044252</v>
      </c>
      <c r="C39">
        <v>0.8869417865826108</v>
      </c>
      <c r="D39">
        <v>0.86017699115044244</v>
      </c>
      <c r="E39">
        <v>0.8539653927039399</v>
      </c>
    </row>
    <row r="40">
      <c r="A40" t="s">
        <v>43</v>
      </c>
      <c r="B40">
        <v>85.929203539823021</v>
      </c>
      <c r="C40">
        <v>0.78112816575934019</v>
      </c>
      <c r="D40">
        <v>0.85929203539823007</v>
      </c>
      <c r="E40">
        <v>0.84805445546579994</v>
      </c>
    </row>
    <row r="41">
      <c r="A41" t="s">
        <v>44</v>
      </c>
      <c r="B41">
        <v>96.312684365781706</v>
      </c>
      <c r="C41">
        <v>0.14480580376459029</v>
      </c>
      <c r="D41">
        <v>0.96312684365781709</v>
      </c>
      <c r="E41">
        <v>0.96312695306156704</v>
      </c>
    </row>
    <row r="42">
      <c r="A42" t="s">
        <v>45</v>
      </c>
      <c r="B42">
        <v>95.899878026626524</v>
      </c>
      <c r="C42">
        <v>0.16983029387801399</v>
      </c>
      <c r="D42">
        <v>0.95899878026626539</v>
      </c>
      <c r="E42">
        <v>0.95963585768272264</v>
      </c>
    </row>
    <row r="43">
      <c r="A43" t="s">
        <v>46</v>
      </c>
      <c r="B43">
        <v>96.637168141592923</v>
      </c>
      <c r="C43">
        <v>0.14021734378975451</v>
      </c>
      <c r="D43">
        <v>0.96637168141592922</v>
      </c>
      <c r="E43">
        <v>0.96460379003968044</v>
      </c>
    </row>
    <row r="44" ht="14.25">
      <c r="B44">
        <f>AVERAGE(B2:B43)</f>
        <v>91.472967512076849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ONLYOFFICE/8.3.1.25</Application>
  <HeadingPairs>
    <vt:vector size="0" baseType="variant"/>
  </HeadingPairs>
  <TitlesOfParts>
    <vt:vector size="0" baseType="lpstr"/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revision>1</cp:revision>
  <dcterms:created xsi:type="dcterms:W3CDTF">2025-03-07T03:47:31Z</dcterms:created>
  <dcterms:modified xsi:type="dcterms:W3CDTF">2025-03-07T09:33:42Z</dcterms:modified>
</cp:coreProperties>
</file>