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workbookProtection/>
  <bookViews>
    <workbookView xWindow="360" yWindow="15" windowWidth="20955" windowHeight="9720" activeTab="0" showHorizontalScroll="1" showVerticalScroll="1"/>
  </bookViews>
  <sheets>
    <sheet name="K-Fold Results" sheetId="1" state="visible" r:id="rId1"/>
  </sheets>
  <calcPr fullCalcOnLoad="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<sst xmlns="http://schemas.openxmlformats.org/spreadsheetml/2006/main" count="47" uniqueCount="47">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</sst>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</font>
  </fonts>
  <fills count="2">
    <fill>
      <patternFill patternType="none"/>
    </fill>
    <fill>
      <patternFill patternType="gray125"/>
    </fill>
  </fills>
  <borders count="2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 quotePrefix="0" pivotButton="0"/>
    <xf fontId="1" fillId="0" borderId="1" numFmtId="0" xfId="0" applyFont="1" applyBorder="1" applyAlignment="1" quotePrefix="0" pivotButton="0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topLeftCell="A16" zoomScale="100" workbookViewId="0">
      <selection activeCell="A1" activeCellId="0" sqref="A1"/>
    </sheetView>
  </sheetViews>
  <sheetFormatPr baseColWidth="8" defaultRowHeight="14.2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t="s">
        <v>5</v>
      </c>
      <c r="B2">
        <v>89.705014749262531</v>
      </c>
      <c r="C2">
        <v>0.41878270233088788</v>
      </c>
      <c r="D2">
        <v>0.89705014749262535</v>
      </c>
      <c r="E2">
        <v>0.89180251998396154</v>
      </c>
    </row>
    <row r="3">
      <c r="A3" t="s">
        <v>6</v>
      </c>
      <c r="B3">
        <v>89.498525073746322</v>
      </c>
      <c r="C3">
        <v>0.49315578779302688</v>
      </c>
      <c r="D3">
        <v>0.89498525073746316</v>
      </c>
      <c r="E3">
        <v>0.88874921193591661</v>
      </c>
    </row>
    <row r="4">
      <c r="A4" t="s">
        <v>7</v>
      </c>
      <c r="B4">
        <v>87.728613569321539</v>
      </c>
      <c r="C4">
        <v>0.56174447088851598</v>
      </c>
      <c r="D4">
        <v>0.87728613569321534</v>
      </c>
      <c r="E4">
        <v>0.87826459967077497</v>
      </c>
    </row>
    <row r="5">
      <c r="A5" t="s">
        <v>8</v>
      </c>
      <c r="B5">
        <v>90.708137613647182</v>
      </c>
      <c r="C5">
        <v>0.34984445781641021</v>
      </c>
      <c r="D5">
        <v>0.90708137613647177</v>
      </c>
      <c r="E5">
        <v>0.90660421306702133</v>
      </c>
    </row>
    <row r="6">
      <c r="A6" t="s">
        <v>9</v>
      </c>
      <c r="B6">
        <v>90.029844548828279</v>
      </c>
      <c r="C6">
        <v>0.40974766245441668</v>
      </c>
      <c r="D6">
        <v>0.90029844548828275</v>
      </c>
      <c r="E6">
        <v>0.89781369858052806</v>
      </c>
    </row>
    <row r="7">
      <c r="A7" t="s">
        <v>10</v>
      </c>
      <c r="B7">
        <v>88.230088495575217</v>
      </c>
      <c r="C7">
        <v>0.53778255216699722</v>
      </c>
      <c r="D7">
        <v>0.88230088495575232</v>
      </c>
      <c r="E7">
        <v>0.88158442752138466</v>
      </c>
    </row>
    <row r="8">
      <c r="A8" t="s">
        <v>11</v>
      </c>
      <c r="B8">
        <v>92.153392330383483</v>
      </c>
      <c r="C8">
        <v>0.30673032089932051</v>
      </c>
      <c r="D8">
        <v>0.92153392330383477</v>
      </c>
      <c r="E8">
        <v>0.92173759864929861</v>
      </c>
    </row>
    <row r="9">
      <c r="A9" t="s">
        <v>12</v>
      </c>
      <c r="B9">
        <v>86.666666666666657</v>
      </c>
      <c r="C9">
        <v>0.61601120995571068</v>
      </c>
      <c r="D9">
        <v>0.86666666666666659</v>
      </c>
      <c r="E9">
        <v>0.85652369808409079</v>
      </c>
    </row>
    <row r="10">
      <c r="A10" t="s">
        <v>13</v>
      </c>
      <c r="B10">
        <v>91.799410029498532</v>
      </c>
      <c r="C10">
        <v>0.44001264115213418</v>
      </c>
      <c r="D10">
        <v>0.91799410029498529</v>
      </c>
      <c r="E10">
        <v>0.91585235412780186</v>
      </c>
    </row>
    <row r="11">
      <c r="A11" t="s">
        <v>14</v>
      </c>
      <c r="B11">
        <v>87.905604719764014</v>
      </c>
      <c r="C11">
        <v>0.51092925248667598</v>
      </c>
      <c r="D11">
        <v>0.87905604719764008</v>
      </c>
      <c r="E11">
        <v>0.87668345046203711</v>
      </c>
    </row>
    <row r="12">
      <c r="A12" t="s">
        <v>15</v>
      </c>
      <c r="B12">
        <v>90.353982300884951</v>
      </c>
      <c r="C12">
        <v>0.44961067790427478</v>
      </c>
      <c r="D12">
        <v>0.90353982300884961</v>
      </c>
      <c r="E12">
        <v>0.90541150734530673</v>
      </c>
    </row>
    <row r="13">
      <c r="A13" t="s">
        <v>16</v>
      </c>
      <c r="B13">
        <v>83.421828908554573</v>
      </c>
      <c r="C13">
        <v>0.78164280382043216</v>
      </c>
      <c r="D13">
        <v>0.83421828908554585</v>
      </c>
      <c r="E13">
        <v>0.83308949468383275</v>
      </c>
    </row>
    <row r="14">
      <c r="A14" t="s">
        <v>17</v>
      </c>
      <c r="B14">
        <v>88.584070796460168</v>
      </c>
      <c r="C14">
        <v>0.49297256941911949</v>
      </c>
      <c r="D14">
        <v>0.88584070796460179</v>
      </c>
      <c r="E14">
        <v>0.87908549129844626</v>
      </c>
    </row>
    <row r="15">
      <c r="A15" t="s">
        <v>18</v>
      </c>
      <c r="B15">
        <v>92.949852507374629</v>
      </c>
      <c r="C15">
        <v>0.34624250506758469</v>
      </c>
      <c r="D15">
        <v>0.92949852507374631</v>
      </c>
      <c r="E15">
        <v>0.92972238457936884</v>
      </c>
    </row>
    <row r="16">
      <c r="A16" t="s">
        <v>19</v>
      </c>
      <c r="B16">
        <v>89.380530973451329</v>
      </c>
      <c r="C16">
        <v>0.72935126468898182</v>
      </c>
      <c r="D16">
        <v>0.89380530973451333</v>
      </c>
      <c r="E16">
        <v>0.88140047554814482</v>
      </c>
    </row>
    <row r="17">
      <c r="A17" t="s">
        <v>20</v>
      </c>
      <c r="B17">
        <v>91.504424778761063</v>
      </c>
      <c r="C17">
        <v>0.36853144546524458</v>
      </c>
      <c r="D17">
        <v>0.91504424778761062</v>
      </c>
      <c r="E17">
        <v>0.91291623805868627</v>
      </c>
    </row>
    <row r="18">
      <c r="A18" t="s">
        <v>21</v>
      </c>
      <c r="B18">
        <v>93.893805309734518</v>
      </c>
      <c r="C18">
        <v>0.2299270369898295</v>
      </c>
      <c r="D18">
        <v>0.93893805309734513</v>
      </c>
      <c r="E18">
        <v>0.93708184237573033</v>
      </c>
    </row>
    <row r="19">
      <c r="A19" t="s">
        <v>22</v>
      </c>
      <c r="B19">
        <v>93.952802359882</v>
      </c>
      <c r="C19">
        <v>0.23720249699739121</v>
      </c>
      <c r="D19">
        <v>0.93952802359882015</v>
      </c>
      <c r="E19">
        <v>0.94018859180202574</v>
      </c>
    </row>
    <row r="20">
      <c r="A20" t="s">
        <v>23</v>
      </c>
      <c r="B20">
        <v>93.451327433628322</v>
      </c>
      <c r="C20">
        <v>0.26846280114320209</v>
      </c>
      <c r="D20">
        <v>0.93451327433628317</v>
      </c>
      <c r="E20">
        <v>0.93317043319342363</v>
      </c>
    </row>
    <row r="21">
      <c r="A21" t="s">
        <v>24</v>
      </c>
      <c r="B21">
        <v>96.401179941002937</v>
      </c>
      <c r="C21">
        <v>0.158820948349603</v>
      </c>
      <c r="D21">
        <v>0.96401179941002957</v>
      </c>
      <c r="E21">
        <v>0.96350243244612099</v>
      </c>
    </row>
    <row r="22">
      <c r="A22" t="s">
        <v>25</v>
      </c>
      <c r="B22">
        <v>96.873156342182895</v>
      </c>
      <c r="C22">
        <v>0.13226037592845991</v>
      </c>
      <c r="D22">
        <v>0.96873156342182887</v>
      </c>
      <c r="E22">
        <v>0.96858697873325283</v>
      </c>
    </row>
    <row r="23">
      <c r="A23" t="s">
        <v>26</v>
      </c>
      <c r="B23">
        <v>92.507374631268434</v>
      </c>
      <c r="C23">
        <v>0.31109584550740688</v>
      </c>
      <c r="D23">
        <v>0.92507374631268424</v>
      </c>
      <c r="E23">
        <v>0.92561063939888499</v>
      </c>
    </row>
    <row r="24">
      <c r="A24" t="s">
        <v>27</v>
      </c>
      <c r="B24">
        <v>91.504424778761063</v>
      </c>
      <c r="C24">
        <v>0.42690317233597552</v>
      </c>
      <c r="D24">
        <v>0.91504424778761062</v>
      </c>
      <c r="E24">
        <v>0.9127260787013951</v>
      </c>
    </row>
    <row r="25">
      <c r="A25" t="s">
        <v>28</v>
      </c>
      <c r="B25">
        <v>94.86725663716814</v>
      </c>
      <c r="C25">
        <v>0.29544983471714659</v>
      </c>
      <c r="D25">
        <v>0.94867256637168151</v>
      </c>
      <c r="E25">
        <v>0.94528118274837392</v>
      </c>
    </row>
    <row r="26">
      <c r="A26" t="s">
        <v>29</v>
      </c>
      <c r="B26">
        <v>90.501474926253678</v>
      </c>
      <c r="C26">
        <v>0.38581443312771929</v>
      </c>
      <c r="D26">
        <v>0.90501474926253689</v>
      </c>
      <c r="E26">
        <v>0.9004889072678417</v>
      </c>
    </row>
    <row r="27">
      <c r="A27" t="s">
        <v>30</v>
      </c>
      <c r="B27">
        <v>92.890855457227147</v>
      </c>
      <c r="C27">
        <v>0.27377929229890768</v>
      </c>
      <c r="D27">
        <v>0.92890855457227128</v>
      </c>
      <c r="E27">
        <v>0.92744526392411741</v>
      </c>
    </row>
    <row r="28">
      <c r="A28" t="s">
        <v>31</v>
      </c>
      <c r="B28">
        <v>91.179941002949846</v>
      </c>
      <c r="C28">
        <v>0.36947005032852759</v>
      </c>
      <c r="D28">
        <v>0.9117994100294986</v>
      </c>
      <c r="E28">
        <v>0.91020767756218957</v>
      </c>
    </row>
    <row r="29">
      <c r="A29" t="s">
        <v>32</v>
      </c>
      <c r="B29">
        <v>93.569321533923301</v>
      </c>
      <c r="C29">
        <v>0.2332653299551263</v>
      </c>
      <c r="D29">
        <v>0.935693215339233</v>
      </c>
      <c r="E29">
        <v>0.93514478430773662</v>
      </c>
    </row>
    <row r="30">
      <c r="A30" t="s">
        <v>33</v>
      </c>
      <c r="B30">
        <v>94.749608560627692</v>
      </c>
      <c r="C30">
        <v>0.2297245662085364</v>
      </c>
      <c r="D30">
        <v>0.94749608560627685</v>
      </c>
      <c r="E30">
        <v>0.94613415001859258</v>
      </c>
    </row>
    <row r="31">
      <c r="A31" t="s">
        <v>34</v>
      </c>
      <c r="B31">
        <v>95.103244837758112</v>
      </c>
      <c r="C31">
        <v>0.25023709946508838</v>
      </c>
      <c r="D31">
        <v>0.95103244837758116</v>
      </c>
      <c r="E31">
        <v>0.94906907526697304</v>
      </c>
    </row>
    <row r="32">
      <c r="A32" t="s">
        <v>35</v>
      </c>
      <c r="B32">
        <v>89.085545722713874</v>
      </c>
      <c r="C32">
        <v>0.50553910558398152</v>
      </c>
      <c r="D32">
        <v>0.89085545722713866</v>
      </c>
      <c r="E32">
        <v>0.88624324505553997</v>
      </c>
    </row>
    <row r="33">
      <c r="A33" t="s">
        <v>36</v>
      </c>
      <c r="B33">
        <v>89.823008849557525</v>
      </c>
      <c r="C33">
        <v>0.48101271133430912</v>
      </c>
      <c r="D33">
        <v>0.89823008849557517</v>
      </c>
      <c r="E33">
        <v>0.89402084453998787</v>
      </c>
    </row>
    <row r="34">
      <c r="A34" t="s">
        <v>37</v>
      </c>
      <c r="B34">
        <v>91.652436439761601</v>
      </c>
      <c r="C34">
        <v>0.47330512332846408</v>
      </c>
      <c r="D34">
        <v>0.91652436439761598</v>
      </c>
      <c r="E34">
        <v>0.91564727881749819</v>
      </c>
    </row>
    <row r="35">
      <c r="A35" t="s">
        <v>38</v>
      </c>
      <c r="B35">
        <v>89.73451327433628</v>
      </c>
      <c r="C35">
        <v>0.59218239922168625</v>
      </c>
      <c r="D35">
        <v>0.89734513274336281</v>
      </c>
      <c r="E35">
        <v>0.89401703283035994</v>
      </c>
    </row>
    <row r="36">
      <c r="A36" t="s">
        <v>39</v>
      </c>
      <c r="B36">
        <v>91.858407079646014</v>
      </c>
      <c r="C36">
        <v>0.33871832630290249</v>
      </c>
      <c r="D36">
        <v>0.91858407079646009</v>
      </c>
      <c r="E36">
        <v>0.91735657919086722</v>
      </c>
    </row>
    <row r="37">
      <c r="A37" t="s">
        <v>40</v>
      </c>
      <c r="B37">
        <v>92.418879056047189</v>
      </c>
      <c r="C37">
        <v>0.39530524513781229</v>
      </c>
      <c r="D37">
        <v>0.92418879056047198</v>
      </c>
      <c r="E37">
        <v>0.9185543802949987</v>
      </c>
    </row>
    <row r="38">
      <c r="A38" t="s">
        <v>41</v>
      </c>
      <c r="B38">
        <v>90.914454277286126</v>
      </c>
      <c r="C38">
        <v>0.41256129716287743</v>
      </c>
      <c r="D38">
        <v>0.90914454277286139</v>
      </c>
      <c r="E38">
        <v>0.90644191946821628</v>
      </c>
    </row>
    <row r="39">
      <c r="A39" t="s">
        <v>42</v>
      </c>
      <c r="B39">
        <v>85.427728613569315</v>
      </c>
      <c r="C39">
        <v>0.85502994402389354</v>
      </c>
      <c r="D39">
        <v>0.8542772861356932</v>
      </c>
      <c r="E39">
        <v>0.85080406277280696</v>
      </c>
    </row>
    <row r="40">
      <c r="A40" t="s">
        <v>43</v>
      </c>
      <c r="B40">
        <v>86.755162241887916</v>
      </c>
      <c r="C40">
        <v>0.71109997903113253</v>
      </c>
      <c r="D40">
        <v>0.86755162241887906</v>
      </c>
      <c r="E40">
        <v>0.85943734451869425</v>
      </c>
    </row>
    <row r="41">
      <c r="A41" t="s">
        <v>44</v>
      </c>
      <c r="B41">
        <v>95.044247787610615</v>
      </c>
      <c r="C41">
        <v>0.20482290945409809</v>
      </c>
      <c r="D41">
        <v>0.95044247787610625</v>
      </c>
      <c r="E41">
        <v>0.95072409592934937</v>
      </c>
    </row>
    <row r="42">
      <c r="A42" t="s">
        <v>45</v>
      </c>
      <c r="B42">
        <v>96.283185840707958</v>
      </c>
      <c r="C42">
        <v>0.18494016963477411</v>
      </c>
      <c r="D42">
        <v>0.96283185840707974</v>
      </c>
      <c r="E42">
        <v>0.96299670212268151</v>
      </c>
    </row>
    <row r="43">
      <c r="A43" t="s">
        <v>46</v>
      </c>
      <c r="B43">
        <v>95.988892637479552</v>
      </c>
      <c r="C43">
        <v>0.14644298940006589</v>
      </c>
      <c r="D43">
        <v>0.95988892637479561</v>
      </c>
      <c r="E43">
        <v>0.95884051047994223</v>
      </c>
    </row>
    <row r="44" ht="14.25">
      <c r="B44">
        <f>AVERAGE(B2:B43)</f>
        <v>91.358386277027435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ONLYOFFICE/8.3.1.25</Application>
  <HeadingPairs>
    <vt:vector size="0" baseType="variant"/>
  </HeadingPairs>
  <TitlesOfParts>
    <vt:vector size="0" baseType="lpstr"/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revision>1</cp:revision>
  <dcterms:created xsi:type="dcterms:W3CDTF">2025-03-07T03:57:55Z</dcterms:created>
  <dcterms:modified xsi:type="dcterms:W3CDTF">2025-03-07T09:33:38Z</dcterms:modified>
</cp:coreProperties>
</file>