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cnn_subnetworks_evaluation\"/>
    </mc:Choice>
  </mc:AlternateContent>
  <xr:revisionPtr revIDLastSave="0" documentId="13_ncr:1_{3F823DD0-FEC9-4B10-960B-D3C3F2ABC6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17" i="1"/>
</calcChain>
</file>

<file path=xl/sharedStrings.xml><?xml version="1.0" encoding="utf-8"?>
<sst xmlns="http://schemas.openxmlformats.org/spreadsheetml/2006/main" count="35" uniqueCount="20">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</sst>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74.258514347009921</v>
      </c>
      <c r="C2">
        <v>0.64885922176763411</v>
      </c>
      <c r="D2">
        <v>0.74258514347009918</v>
      </c>
      <c r="E2">
        <v>0.73142660808664539</v>
      </c>
    </row>
    <row r="3" spans="1:5" x14ac:dyDescent="0.15">
      <c r="A3" t="s">
        <v>6</v>
      </c>
      <c r="B3">
        <v>72.787913390254246</v>
      </c>
      <c r="C3">
        <v>0.72696642167866232</v>
      </c>
      <c r="D3">
        <v>0.72787913390254233</v>
      </c>
      <c r="E3">
        <v>0.70692779979919051</v>
      </c>
    </row>
    <row r="4" spans="1:5" x14ac:dyDescent="0.15">
      <c r="A4" t="s">
        <v>7</v>
      </c>
      <c r="B4">
        <v>82.367667540376644</v>
      </c>
      <c r="C4">
        <v>0.40548810715166228</v>
      </c>
      <c r="D4">
        <v>0.82367667540376632</v>
      </c>
      <c r="E4">
        <v>0.82331173546588654</v>
      </c>
    </row>
    <row r="5" spans="1:5" x14ac:dyDescent="0.15">
      <c r="A5" t="s">
        <v>8</v>
      </c>
      <c r="B5">
        <v>82.923468196091648</v>
      </c>
      <c r="C5">
        <v>0.45665815371709573</v>
      </c>
      <c r="D5">
        <v>0.82923468196091665</v>
      </c>
      <c r="E5">
        <v>0.82975317014970984</v>
      </c>
    </row>
    <row r="6" spans="1:5" x14ac:dyDescent="0.15">
      <c r="A6" t="s">
        <v>9</v>
      </c>
      <c r="B6">
        <v>74.916651528127403</v>
      </c>
      <c r="C6">
        <v>0.68185496045625771</v>
      </c>
      <c r="D6">
        <v>0.74916651528127409</v>
      </c>
      <c r="E6">
        <v>0.74689454050701642</v>
      </c>
    </row>
    <row r="7" spans="1:5" x14ac:dyDescent="0.15">
      <c r="A7" t="s">
        <v>10</v>
      </c>
      <c r="B7">
        <v>88.613569321533916</v>
      </c>
      <c r="C7">
        <v>0.28925560297987729</v>
      </c>
      <c r="D7">
        <v>0.88613569321533914</v>
      </c>
      <c r="E7">
        <v>0.88259048502392723</v>
      </c>
    </row>
    <row r="8" spans="1:5" x14ac:dyDescent="0.15">
      <c r="A8" t="s">
        <v>11</v>
      </c>
      <c r="B8">
        <v>74.167942629261503</v>
      </c>
      <c r="C8">
        <v>0.71846200138097627</v>
      </c>
      <c r="D8">
        <v>0.74167942629261496</v>
      </c>
      <c r="E8">
        <v>0.73179966583755107</v>
      </c>
    </row>
    <row r="9" spans="1:5" x14ac:dyDescent="0.15">
      <c r="A9" t="s">
        <v>12</v>
      </c>
      <c r="B9">
        <v>71.319907611657541</v>
      </c>
      <c r="C9">
        <v>0.74247497358980286</v>
      </c>
      <c r="D9">
        <v>0.7131990761165754</v>
      </c>
      <c r="E9">
        <v>0.70749780527718964</v>
      </c>
    </row>
    <row r="10" spans="1:5" x14ac:dyDescent="0.15">
      <c r="A10" t="s">
        <v>13</v>
      </c>
      <c r="B10">
        <v>78.85457486656459</v>
      </c>
      <c r="C10">
        <v>0.55277467848112194</v>
      </c>
      <c r="D10">
        <v>0.78854574866564597</v>
      </c>
      <c r="E10">
        <v>0.77883031485074816</v>
      </c>
    </row>
    <row r="11" spans="1:5" x14ac:dyDescent="0.15">
      <c r="A11" t="s">
        <v>14</v>
      </c>
      <c r="B11">
        <v>82.095952387131376</v>
      </c>
      <c r="C11">
        <v>0.5447821547898154</v>
      </c>
      <c r="D11">
        <v>0.82095952387131388</v>
      </c>
      <c r="E11">
        <v>0.8132595826601039</v>
      </c>
    </row>
    <row r="12" spans="1:5" x14ac:dyDescent="0.15">
      <c r="A12" t="s">
        <v>15</v>
      </c>
      <c r="B12">
        <v>76.648932949246969</v>
      </c>
      <c r="C12">
        <v>0.79151476358050177</v>
      </c>
      <c r="D12">
        <v>0.76648932949246962</v>
      </c>
      <c r="E12">
        <v>0.75196607724908537</v>
      </c>
    </row>
    <row r="13" spans="1:5" x14ac:dyDescent="0.15">
      <c r="A13" t="s">
        <v>16</v>
      </c>
      <c r="B13">
        <v>69.299128885197973</v>
      </c>
      <c r="C13">
        <v>0.76690583576758697</v>
      </c>
      <c r="D13">
        <v>0.69299128885197969</v>
      </c>
      <c r="E13">
        <v>0.69568325036064838</v>
      </c>
    </row>
    <row r="14" spans="1:5" x14ac:dyDescent="0.15">
      <c r="A14" t="s">
        <v>17</v>
      </c>
      <c r="B14">
        <v>89.860119897230945</v>
      </c>
      <c r="C14">
        <v>0.29415046889334923</v>
      </c>
      <c r="D14">
        <v>0.89860119897230939</v>
      </c>
      <c r="E14">
        <v>0.89886149929474579</v>
      </c>
    </row>
    <row r="15" spans="1:5" x14ac:dyDescent="0.15">
      <c r="A15" t="s">
        <v>18</v>
      </c>
      <c r="B15">
        <v>88.739694980060378</v>
      </c>
      <c r="C15">
        <v>0.26209541697462557</v>
      </c>
      <c r="D15">
        <v>0.88739694980060368</v>
      </c>
      <c r="E15">
        <v>0.88530587160919383</v>
      </c>
    </row>
    <row r="16" spans="1:5" x14ac:dyDescent="0.15">
      <c r="A16" t="s">
        <v>19</v>
      </c>
      <c r="B16">
        <v>93.717160183046559</v>
      </c>
      <c r="C16">
        <v>0.1604189398281354</v>
      </c>
      <c r="D16">
        <v>0.93717160183046566</v>
      </c>
      <c r="E16">
        <v>0.93118630454147533</v>
      </c>
    </row>
    <row r="17" spans="1:5" x14ac:dyDescent="0.15">
      <c r="B17">
        <f>AVERAGE(B2:B16)</f>
        <v>80.038079914186113</v>
      </c>
    </row>
    <row r="18" spans="1:5" x14ac:dyDescent="0.15">
      <c r="A18" t="s">
        <v>5</v>
      </c>
      <c r="B18">
        <v>75.784133080735984</v>
      </c>
      <c r="C18">
        <v>0.66547256852112091</v>
      </c>
      <c r="D18">
        <v>0.75784133080735994</v>
      </c>
      <c r="E18">
        <v>0.74674025787263087</v>
      </c>
    </row>
    <row r="19" spans="1:5" x14ac:dyDescent="0.15">
      <c r="A19" t="s">
        <v>6</v>
      </c>
      <c r="B19">
        <v>72.02147077396863</v>
      </c>
      <c r="C19">
        <v>0.80472351474066584</v>
      </c>
      <c r="D19">
        <v>0.72021470773968632</v>
      </c>
      <c r="E19">
        <v>0.70188187239444932</v>
      </c>
    </row>
    <row r="20" spans="1:5" x14ac:dyDescent="0.15">
      <c r="A20" t="s">
        <v>7</v>
      </c>
      <c r="B20">
        <v>84.162925284820801</v>
      </c>
      <c r="C20">
        <v>0.41063633989542719</v>
      </c>
      <c r="D20">
        <v>0.841629252848208</v>
      </c>
      <c r="E20">
        <v>0.84260068974301805</v>
      </c>
    </row>
    <row r="21" spans="1:5" x14ac:dyDescent="0.15">
      <c r="A21" t="s">
        <v>8</v>
      </c>
      <c r="B21">
        <v>78.750767740205362</v>
      </c>
      <c r="C21">
        <v>0.52965887964237479</v>
      </c>
      <c r="D21">
        <v>0.78750767740205363</v>
      </c>
      <c r="E21">
        <v>0.78780476834931823</v>
      </c>
    </row>
    <row r="22" spans="1:5" x14ac:dyDescent="0.15">
      <c r="A22" t="s">
        <v>9</v>
      </c>
      <c r="B22">
        <v>77.28821183574253</v>
      </c>
      <c r="C22">
        <v>0.68207978093123534</v>
      </c>
      <c r="D22">
        <v>0.77288211835742526</v>
      </c>
      <c r="E22">
        <v>0.75941089790795258</v>
      </c>
    </row>
    <row r="23" spans="1:5" x14ac:dyDescent="0.15">
      <c r="A23" t="s">
        <v>10</v>
      </c>
      <c r="B23">
        <v>87.674114827982947</v>
      </c>
      <c r="C23">
        <v>0.33243544242965678</v>
      </c>
      <c r="D23">
        <v>0.87674114827982952</v>
      </c>
      <c r="E23">
        <v>0.87471652177715797</v>
      </c>
    </row>
    <row r="24" spans="1:5" x14ac:dyDescent="0.15">
      <c r="A24" t="s">
        <v>11</v>
      </c>
      <c r="B24">
        <v>71.728734677635615</v>
      </c>
      <c r="C24">
        <v>0.73470856294346354</v>
      </c>
      <c r="D24">
        <v>0.71728734677635619</v>
      </c>
      <c r="E24">
        <v>0.70955463879245517</v>
      </c>
    </row>
    <row r="25" spans="1:5" x14ac:dyDescent="0.15">
      <c r="A25" t="s">
        <v>12</v>
      </c>
      <c r="B25">
        <v>69.412884194499952</v>
      </c>
      <c r="C25">
        <v>0.88702387536565452</v>
      </c>
      <c r="D25">
        <v>0.69412884194499946</v>
      </c>
      <c r="E25">
        <v>0.68257853389352618</v>
      </c>
    </row>
    <row r="26" spans="1:5" x14ac:dyDescent="0.15">
      <c r="A26" t="s">
        <v>13</v>
      </c>
      <c r="B26">
        <v>75.704288099378033</v>
      </c>
      <c r="C26">
        <v>0.70695888847112653</v>
      </c>
      <c r="D26">
        <v>0.75704288099378014</v>
      </c>
      <c r="E26">
        <v>0.73653561817620994</v>
      </c>
    </row>
    <row r="27" spans="1:5" x14ac:dyDescent="0.15">
      <c r="A27" t="s">
        <v>14</v>
      </c>
      <c r="B27">
        <v>79.992820007093485</v>
      </c>
      <c r="C27">
        <v>0.50301060650866325</v>
      </c>
      <c r="D27">
        <v>0.79992820007093479</v>
      </c>
      <c r="E27">
        <v>0.79961527774506602</v>
      </c>
    </row>
    <row r="28" spans="1:5" x14ac:dyDescent="0.15">
      <c r="A28" t="s">
        <v>15</v>
      </c>
      <c r="B28">
        <v>76.178859678716947</v>
      </c>
      <c r="C28">
        <v>0.85607069349498488</v>
      </c>
      <c r="D28">
        <v>0.76178859678716937</v>
      </c>
      <c r="E28">
        <v>0.75741740464762164</v>
      </c>
    </row>
    <row r="29" spans="1:5" x14ac:dyDescent="0.15">
      <c r="A29" t="s">
        <v>16</v>
      </c>
      <c r="B29">
        <v>69.416257926106624</v>
      </c>
      <c r="C29">
        <v>0.75894830191973595</v>
      </c>
      <c r="D29">
        <v>0.69416257926106628</v>
      </c>
      <c r="E29">
        <v>0.69210387287301223</v>
      </c>
    </row>
    <row r="30" spans="1:5" x14ac:dyDescent="0.15">
      <c r="A30" t="s">
        <v>17</v>
      </c>
      <c r="B30">
        <v>90.383480825958699</v>
      </c>
      <c r="C30">
        <v>0.28077701693982821</v>
      </c>
      <c r="D30">
        <v>0.90383480825958706</v>
      </c>
      <c r="E30">
        <v>0.90429988223097113</v>
      </c>
    </row>
    <row r="31" spans="1:5" x14ac:dyDescent="0.15">
      <c r="A31" t="s">
        <v>18</v>
      </c>
      <c r="B31">
        <v>88.34808259587021</v>
      </c>
      <c r="C31">
        <v>0.32769286188849939</v>
      </c>
      <c r="D31">
        <v>0.88348082595870214</v>
      </c>
      <c r="E31">
        <v>0.87026360923991919</v>
      </c>
    </row>
    <row r="32" spans="1:5" x14ac:dyDescent="0.15">
      <c r="A32" t="s">
        <v>19</v>
      </c>
      <c r="B32">
        <v>94.543118885111454</v>
      </c>
      <c r="C32">
        <v>0.14300400720112519</v>
      </c>
      <c r="D32">
        <v>0.94543118885111466</v>
      </c>
      <c r="E32">
        <v>0.94411004795429143</v>
      </c>
    </row>
    <row r="33" spans="2:2" x14ac:dyDescent="0.15">
      <c r="B33">
        <f>AVERAGE(B2:B32)</f>
        <v>79.741917066477569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2025-05-24T10:32:38Z</dcterms:created>
  <dcterms:modified xsi:type="dcterms:W3CDTF">2025-05-24T10:42:47Z</dcterms:modified>
</cp:coreProperties>
</file>