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\"/>
    </mc:Choice>
  </mc:AlternateContent>
  <xr:revisionPtr revIDLastSave="0" documentId="13_ncr:1_{950A0C09-8FA6-4713-B2F4-E63EE28F68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cc_20250919" sheetId="4" r:id="rId1"/>
    <sheet name="pcc_20250904" sheetId="3" r:id="rId2"/>
    <sheet name="pcc" sheetId="1" r:id="rId3"/>
    <sheet name="pcc_cop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<sst xmlns="http://schemas.openxmlformats.org/spreadsheetml/2006/main" count="496" uniqueCount="46">
  <si>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</si>
  <si>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</si>
  <si>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</si>
  <si>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</si>
  <si>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</si>
  <si>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alpha=0.3</t>
    <phoneticPr fontId="1" type="noConversion"/>
  </si>
  <si>
    <t>graph laplacian denoising</t>
    <phoneticPr fontId="1" type="noConversion"/>
  </si>
  <si>
    <t>cut off rank=3</t>
    <phoneticPr fontId="1" type="noConversion"/>
  </si>
  <si>
    <t>cut off rank=5</t>
    <phoneticPr fontId="1" type="noConversion"/>
  </si>
  <si>
    <t>cut off rank=7</t>
    <phoneticPr fontId="1" type="noConversion"/>
  </si>
  <si>
    <t>spectral graph filtering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</si>
  <si>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</si>
  <si>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</si>
  <si>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</si>
  <si>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</si>
  <si>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</si>
  <si>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</si>
  <si>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</si>
  <si>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</si>
  <si>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alpha=0.5</t>
    <phoneticPr fontId="1" type="noConversion"/>
  </si>
  <si>
    <t>alpha=0.7</t>
    <phoneticPr fontId="1" type="noConversion"/>
  </si>
  <si>
    <t>alpha=0.1</t>
    <phoneticPr fontId="1" type="noConversion"/>
  </si>
  <si>
    <t>alpha=0.01</t>
    <phoneticPr fontId="1" type="noConversion"/>
  </si>
  <si>
    <t>alpha=0.05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</si>
  <si>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</si>
  <si>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</si>
  <si>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</si>
  <si>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</si>
  <si>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</si>
  <si>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</si>
  <si>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</si>
  <si>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exponential graph spectral filtering</t>
    <phoneticPr fontId="1" type="noConversion"/>
  </si>
  <si>
    <t>truncated graph spectral filtering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</si>
  <si>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</si>
  <si>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</si>
  <si>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</si>
  <si>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</si>
  <si>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</si>
  <si>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</si>
  <si>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</si>
  <si>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</si>
  <si>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</si>
  <si>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</si>
  <si>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</si>
  <si>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exponential graph spectral filtering highpass</t>
    <phoneticPr fontId="1" type="noConversion"/>
  </si>
  <si>
    <t>exponential graph spectral filtering lowpass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</si>
</sst>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78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34</v>
      </c>
      <c r="B5" s="2" t="s">
        <v>33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34</v>
      </c>
      <c r="L5" s="2" t="s">
        <v>33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35</v>
      </c>
      <c r="B6" s="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35</v>
      </c>
      <c r="L6" s="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x14ac:dyDescent="0.2">
      <c r="A7" s="1" t="s">
        <v>30</v>
      </c>
      <c r="B7" s="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30</v>
      </c>
      <c r="L7" s="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36</v>
      </c>
      <c r="B8" s="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36</v>
      </c>
      <c r="L8" s="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29</v>
      </c>
      <c r="B9" s="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29</v>
      </c>
      <c r="L9" s="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28</v>
      </c>
      <c r="B10" s="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28</v>
      </c>
      <c r="L10" s="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24</v>
      </c>
      <c r="B11" s="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24</v>
      </c>
      <c r="L11" s="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37</v>
      </c>
      <c r="B12" s="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37</v>
      </c>
      <c r="L12" s="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3" spans="1:19" x14ac:dyDescent="0.2">
      <c r="A13" s="1" t="s">
        <v>30</v>
      </c>
      <c r="B13" s="3" t="s">
        <v>4</v>
      </c>
      <c r="C13">
        <v>92.432864182792827</v>
      </c>
      <c r="D13">
        <v>91.019403282035299</v>
      </c>
      <c r="E13">
        <v>88.109796220843876</v>
      </c>
      <c r="F13">
        <v>81.021009408962598</v>
      </c>
      <c r="G13">
        <v>74.963768429369338</v>
      </c>
      <c r="H13">
        <v>62.069994838478991</v>
      </c>
      <c r="I13">
        <v>50.038301946095267</v>
      </c>
      <c r="K13" s="1" t="s">
        <v>30</v>
      </c>
      <c r="L13" s="3" t="s">
        <v>4</v>
      </c>
      <c r="M13">
        <v>4.2108570413798603</v>
      </c>
      <c r="N13">
        <v>4.5462104148028173</v>
      </c>
      <c r="O13">
        <v>5.5275766558417514</v>
      </c>
      <c r="P13">
        <v>5.7946099467318044</v>
      </c>
      <c r="Q13">
        <v>7.3784840362541857</v>
      </c>
      <c r="R13">
        <v>9.4123823396153199</v>
      </c>
      <c r="S13">
        <v>10.553686888253409</v>
      </c>
    </row>
    <row r="14" spans="1:19" x14ac:dyDescent="0.2">
      <c r="A14" s="1" t="s">
        <v>29</v>
      </c>
      <c r="B14" s="3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>
        <v>59.137720337834523</v>
      </c>
      <c r="K14" s="1" t="s">
        <v>29</v>
      </c>
      <c r="L14" s="3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>
        <v>8.9596963179764817</v>
      </c>
    </row>
    <row r="15" spans="1:19" x14ac:dyDescent="0.2">
      <c r="A15" s="1" t="s">
        <v>28</v>
      </c>
      <c r="B15" s="3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>
        <v>59.655400709925409</v>
      </c>
      <c r="K15" s="1" t="s">
        <v>28</v>
      </c>
      <c r="L15" s="3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>
        <v>8.2430478321177478</v>
      </c>
    </row>
    <row r="16" spans="1:19" x14ac:dyDescent="0.2">
      <c r="A16" s="1" t="s">
        <v>24</v>
      </c>
      <c r="B16" s="3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>
        <v>60.079934370827893</v>
      </c>
      <c r="K16" s="1" t="s">
        <v>24</v>
      </c>
      <c r="L16" s="3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>
        <v>8.3556750707367211</v>
      </c>
    </row>
    <row r="17" spans="1:19" x14ac:dyDescent="0.2">
      <c r="A17" s="1" t="s">
        <v>25</v>
      </c>
      <c r="B17" s="3"/>
      <c r="C17">
        <v>91.125234647358596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>
        <v>60.734689169744833</v>
      </c>
      <c r="K17" s="1" t="s">
        <v>25</v>
      </c>
      <c r="L17" s="3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>
        <v>7.9643561276526569</v>
      </c>
    </row>
    <row r="18" spans="1:19" x14ac:dyDescent="0.2">
      <c r="A18" s="1" t="s">
        <v>26</v>
      </c>
      <c r="B18" s="3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>
        <v>57.303393627972561</v>
      </c>
      <c r="K18" s="1" t="s">
        <v>26</v>
      </c>
      <c r="L18" s="3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>
        <v>6.8342312410342938</v>
      </c>
    </row>
    <row r="19" spans="1:19" x14ac:dyDescent="0.2">
      <c r="A19" s="1" t="s">
        <v>27</v>
      </c>
      <c r="B19" s="3"/>
      <c r="C19">
        <v>91.676793628549277</v>
      </c>
      <c r="D19">
        <v>89.251879341516798</v>
      </c>
      <c r="E19">
        <v>86.962046961190552</v>
      </c>
      <c r="F19">
        <v>82.437622009417609</v>
      </c>
      <c r="G19">
        <v>76.607245737419888</v>
      </c>
      <c r="H19">
        <v>66.060767538358164</v>
      </c>
      <c r="I19">
        <v>55.414374980175722</v>
      </c>
      <c r="K19" s="1" t="s">
        <v>27</v>
      </c>
      <c r="L19" s="3"/>
      <c r="M19">
        <v>4.7069173345915063</v>
      </c>
      <c r="N19">
        <v>4.6424831130497992</v>
      </c>
      <c r="O19">
        <v>5.4445274341465471</v>
      </c>
      <c r="P19">
        <v>7.962565355311968</v>
      </c>
      <c r="Q19">
        <v>8.218537114249818</v>
      </c>
      <c r="R19">
        <v>8.5816848431873041</v>
      </c>
      <c r="S19">
        <v>7.116788860116058</v>
      </c>
    </row>
    <row r="20" spans="1:19" ht="14.25" customHeight="1" x14ac:dyDescent="0.2">
      <c r="A20" s="1" t="s">
        <v>38</v>
      </c>
      <c r="B20" s="2" t="s">
        <v>42</v>
      </c>
      <c r="C20" s="4">
        <v>92.016315020026113</v>
      </c>
      <c r="D20" s="4">
        <v>92.223816815024335</v>
      </c>
      <c r="E20" s="4">
        <v>91.530157411973008</v>
      </c>
      <c r="F20" s="4">
        <v>89.148752728541453</v>
      </c>
      <c r="G20" s="4">
        <v>85.016891726283703</v>
      </c>
      <c r="H20" s="4">
        <v>72.681361142109068</v>
      </c>
      <c r="I20" s="4">
        <v>59.345441281210633</v>
      </c>
      <c r="K20" s="1" t="s">
        <v>38</v>
      </c>
      <c r="L20" s="2" t="s">
        <v>42</v>
      </c>
      <c r="M20" s="4">
        <v>3.5594969186984389</v>
      </c>
      <c r="N20" s="4">
        <v>3.363598203329865</v>
      </c>
      <c r="O20" s="4">
        <v>3.4509333868304899</v>
      </c>
      <c r="P20" s="4">
        <v>4.355078823808582</v>
      </c>
      <c r="Q20" s="4">
        <v>4.8669987321287964</v>
      </c>
      <c r="R20" s="4">
        <v>8.0724208693832669</v>
      </c>
      <c r="S20" s="4">
        <v>8.3603364821670869</v>
      </c>
    </row>
    <row r="21" spans="1:19" x14ac:dyDescent="0.2">
      <c r="A21" s="1" t="s">
        <v>39</v>
      </c>
      <c r="B21" s="2"/>
      <c r="C21" s="5">
        <v>91.138051943932624</v>
      </c>
      <c r="D21" s="5">
        <v>91.247037892484656</v>
      </c>
      <c r="E21" s="5">
        <v>91.177319873009282</v>
      </c>
      <c r="F21" s="5">
        <v>88.650014273479869</v>
      </c>
      <c r="G21" s="5">
        <v>86.686808132711633</v>
      </c>
      <c r="H21" s="5">
        <v>74.981879889387741</v>
      </c>
      <c r="I21" s="5">
        <v>62.512550569929971</v>
      </c>
      <c r="K21" s="1" t="s">
        <v>39</v>
      </c>
      <c r="L21" s="2"/>
      <c r="M21" s="5">
        <v>4.8341548736925946</v>
      </c>
      <c r="N21" s="5">
        <v>4.470449193244229</v>
      </c>
      <c r="O21" s="5">
        <v>4.3335506946986211</v>
      </c>
      <c r="P21" s="5">
        <v>5.7293126583400822</v>
      </c>
      <c r="Q21" s="5">
        <v>6.0242184745358411</v>
      </c>
      <c r="R21" s="5">
        <v>7.766673095695432</v>
      </c>
      <c r="S21" s="5">
        <v>8.1915354093968666</v>
      </c>
    </row>
    <row r="22" spans="1:19" x14ac:dyDescent="0.2">
      <c r="A22" s="1" t="s">
        <v>40</v>
      </c>
      <c r="B22" s="2"/>
      <c r="C22" s="6">
        <v>89.464493637488204</v>
      </c>
      <c r="D22" s="6">
        <v>90.074167308252385</v>
      </c>
      <c r="E22" s="6">
        <v>89.351462094539457</v>
      </c>
      <c r="F22" s="6">
        <v>85.954252776119745</v>
      </c>
      <c r="G22" s="6">
        <v>82.658961871065785</v>
      </c>
      <c r="H22" s="6">
        <v>68.966153109744312</v>
      </c>
      <c r="I22" s="6">
        <v>58.870163236706198</v>
      </c>
      <c r="K22" s="1" t="s">
        <v>40</v>
      </c>
      <c r="L22" s="2"/>
      <c r="M22" s="6">
        <v>4.9049220966264562</v>
      </c>
      <c r="N22" s="6">
        <v>4.2978279543221127</v>
      </c>
      <c r="O22" s="6">
        <v>5.1209942747043522</v>
      </c>
      <c r="P22" s="6">
        <v>5.9883374858763876</v>
      </c>
      <c r="Q22" s="6">
        <v>6.7438956967621673</v>
      </c>
      <c r="R22" s="6">
        <v>6.7882030039350703</v>
      </c>
      <c r="S22" s="6">
        <v>7.4095726633065748</v>
      </c>
    </row>
    <row r="23" spans="1:19" x14ac:dyDescent="0.2">
      <c r="A23" s="1" t="s">
        <v>41</v>
      </c>
      <c r="B23" s="2"/>
      <c r="C23" s="7">
        <v>88.032999132057071</v>
      </c>
      <c r="D23" s="7">
        <v>89.123397837928238</v>
      </c>
      <c r="E23" s="7">
        <v>89.095335311435775</v>
      </c>
      <c r="F23" s="7">
        <v>85.939817818493253</v>
      </c>
      <c r="G23" s="7">
        <v>82.718385683843863</v>
      </c>
      <c r="H23" s="7">
        <v>69.924488966167516</v>
      </c>
      <c r="I23" s="7">
        <v>56.324766361877408</v>
      </c>
      <c r="K23" s="1" t="s">
        <v>41</v>
      </c>
      <c r="L23" s="2"/>
      <c r="M23" s="7">
        <v>4.7933326181048139</v>
      </c>
      <c r="N23" s="7">
        <v>4.4311374886372574</v>
      </c>
      <c r="O23" s="7">
        <v>4.1637112841542496</v>
      </c>
      <c r="P23" s="7">
        <v>6.0379791420555646</v>
      </c>
      <c r="Q23" s="7">
        <v>6.0751863504780212</v>
      </c>
      <c r="R23" s="7">
        <v>7.8896144140749769</v>
      </c>
      <c r="S23" s="7">
        <v>6.4975593873317488</v>
      </c>
    </row>
    <row r="24" spans="1:19" ht="14.25" customHeight="1" x14ac:dyDescent="0.2">
      <c r="A24" s="1" t="s">
        <v>38</v>
      </c>
      <c r="B24" s="2" t="s">
        <v>43</v>
      </c>
      <c r="C24" s="8">
        <v>77.52366658304426</v>
      </c>
      <c r="D24" s="8">
        <v>77.353319088688764</v>
      </c>
      <c r="E24" s="8">
        <v>78.32834770773681</v>
      </c>
      <c r="F24" s="8">
        <v>77.023004812613706</v>
      </c>
      <c r="G24" s="8">
        <v>73.447662465361574</v>
      </c>
      <c r="H24" s="8">
        <v>66.717070793576639</v>
      </c>
      <c r="I24" s="8">
        <v>52.908231616767146</v>
      </c>
      <c r="K24" s="1" t="s">
        <v>38</v>
      </c>
      <c r="L24" s="2" t="s">
        <v>43</v>
      </c>
      <c r="M24" s="8">
        <v>8.9988382676507133</v>
      </c>
      <c r="N24" s="8">
        <v>8.8100458098208172</v>
      </c>
      <c r="O24" s="8">
        <v>9.03061517520233</v>
      </c>
      <c r="P24" s="8">
        <v>8.8310077089100449</v>
      </c>
      <c r="Q24" s="8">
        <v>8.9701829534725679</v>
      </c>
      <c r="R24" s="8">
        <v>10.234723428061301</v>
      </c>
      <c r="S24" s="8">
        <v>8.7073581685551389</v>
      </c>
    </row>
    <row r="25" spans="1:19" x14ac:dyDescent="0.2">
      <c r="A25" s="1" t="s">
        <v>39</v>
      </c>
      <c r="B25" s="2"/>
      <c r="C25" s="29">
        <v>84.83746110837177</v>
      </c>
      <c r="D25" s="29">
        <v>81.13842968653131</v>
      </c>
      <c r="E25" s="29">
        <v>80.108838888456361</v>
      </c>
      <c r="F25" s="29">
        <v>72.338091159958097</v>
      </c>
      <c r="G25" s="29">
        <v>69.754845053446246</v>
      </c>
      <c r="H25" s="29">
        <v>64.832827273592329</v>
      </c>
      <c r="I25" s="29">
        <v>58.344939546766547</v>
      </c>
      <c r="K25" s="1" t="s">
        <v>39</v>
      </c>
      <c r="L25" s="2"/>
      <c r="M25" s="29">
        <v>6.4398657108190296</v>
      </c>
      <c r="N25" s="29">
        <v>7.4620003827243027</v>
      </c>
      <c r="O25" s="29">
        <v>7.94876174820127</v>
      </c>
      <c r="P25" s="29">
        <v>8.5268722275563782</v>
      </c>
      <c r="Q25" s="29">
        <v>8.2407582443930565</v>
      </c>
      <c r="R25" s="29">
        <v>8.3126250259409886</v>
      </c>
      <c r="S25" s="29">
        <v>8.250377236470575</v>
      </c>
    </row>
    <row r="26" spans="1:19" x14ac:dyDescent="0.2">
      <c r="A26" s="1" t="s">
        <v>40</v>
      </c>
      <c r="B26" s="2"/>
      <c r="C26" s="29">
        <v>89.603309717212085</v>
      </c>
      <c r="D26" s="29">
        <v>88.219854843034966</v>
      </c>
      <c r="E26" s="29">
        <v>88.420537086537649</v>
      </c>
      <c r="F26" s="29">
        <v>84.929290045761647</v>
      </c>
      <c r="G26" s="29">
        <v>77.516518308981915</v>
      </c>
      <c r="H26" s="29">
        <v>60.695937392768677</v>
      </c>
      <c r="I26" s="29">
        <v>50.760837031462202</v>
      </c>
      <c r="K26" s="1" t="s">
        <v>40</v>
      </c>
      <c r="L26" s="2"/>
      <c r="M26" s="29">
        <v>4.6421688324031569</v>
      </c>
      <c r="N26" s="29">
        <v>5.0693750824170776</v>
      </c>
      <c r="O26" s="29">
        <v>5.1952156259714464</v>
      </c>
      <c r="P26" s="29">
        <v>5.7718316990322469</v>
      </c>
      <c r="Q26" s="29">
        <v>7.8339493425673616</v>
      </c>
      <c r="R26" s="29">
        <v>8.4754509477943429</v>
      </c>
      <c r="S26" s="29">
        <v>8.8986073710080156</v>
      </c>
    </row>
    <row r="27" spans="1:19" x14ac:dyDescent="0.2">
      <c r="A27" s="1" t="s">
        <v>41</v>
      </c>
      <c r="B27" s="2"/>
      <c r="C27" s="29">
        <v>89.968586810151194</v>
      </c>
      <c r="D27" s="29">
        <v>89.864805635573546</v>
      </c>
      <c r="E27" s="29">
        <v>89.518407021975406</v>
      </c>
      <c r="F27" s="29">
        <v>86.282545696762085</v>
      </c>
      <c r="G27" s="29">
        <v>81.061644131869656</v>
      </c>
      <c r="H27" s="29">
        <v>66.801970605282051</v>
      </c>
      <c r="I27" s="29">
        <v>53.084931530549582</v>
      </c>
      <c r="K27" s="1" t="s">
        <v>41</v>
      </c>
      <c r="L27" s="2"/>
      <c r="M27" s="29">
        <v>4.7831146921405292</v>
      </c>
      <c r="N27" s="29">
        <v>4.2412387414057404</v>
      </c>
      <c r="O27" s="29">
        <v>5.1745094378224756</v>
      </c>
      <c r="P27" s="29">
        <v>5.7669258165199109</v>
      </c>
      <c r="Q27" s="29">
        <v>7.2014665684096384</v>
      </c>
      <c r="R27" s="29">
        <v>9.2405858967595975</v>
      </c>
      <c r="S27" s="29">
        <v>8.7167217320170494</v>
      </c>
    </row>
    <row r="28" spans="1:19" x14ac:dyDescent="0.2">
      <c r="A28" s="1" t="s">
        <v>11</v>
      </c>
      <c r="B28" s="2" t="s">
        <v>44</v>
      </c>
      <c r="C28" s="84">
        <v>91.706130675870909</v>
      </c>
      <c r="D28" s="84">
        <v>89.970723506835398</v>
      </c>
      <c r="E28" s="84">
        <v>87.103896515829149</v>
      </c>
      <c r="F28" s="84">
        <v>82.972130670103823</v>
      </c>
      <c r="G28" s="84">
        <v>75.327367307098967</v>
      </c>
      <c r="H28" s="84">
        <v>65.182697658860945</v>
      </c>
      <c r="I28" s="84">
        <v>55.708662416341546</v>
      </c>
      <c r="K28" s="1" t="s">
        <v>11</v>
      </c>
      <c r="L28" s="2" t="s">
        <v>44</v>
      </c>
      <c r="M28" s="43">
        <v>4.1096444624414348</v>
      </c>
      <c r="N28" s="43">
        <v>4.8115075233158553</v>
      </c>
      <c r="O28" s="43">
        <v>6.0313859112185284</v>
      </c>
      <c r="P28" s="43">
        <v>7.4994289824872569</v>
      </c>
      <c r="Q28" s="43">
        <v>8.0664709476377325</v>
      </c>
      <c r="R28" s="43">
        <v>8.1731046242614553</v>
      </c>
      <c r="S28" s="43">
        <v>6.5902059290929076</v>
      </c>
    </row>
    <row r="29" spans="1:19" x14ac:dyDescent="0.2">
      <c r="A29" s="1" t="s">
        <v>12</v>
      </c>
      <c r="B29" s="2"/>
      <c r="C29" s="84">
        <v>91.41464891564803</v>
      </c>
      <c r="D29" s="84">
        <v>89.196143565255767</v>
      </c>
      <c r="E29" s="84">
        <v>87.628650190168898</v>
      </c>
      <c r="F29" s="84">
        <v>83.011923401874881</v>
      </c>
      <c r="G29" s="84">
        <v>76.001089974826769</v>
      </c>
      <c r="H29" s="84">
        <v>65.228070023673794</v>
      </c>
      <c r="I29" s="84">
        <v>55.410508164718841</v>
      </c>
      <c r="K29" s="1" t="s">
        <v>12</v>
      </c>
      <c r="L29" s="2"/>
      <c r="M29" s="44">
        <v>4.7612716077570836</v>
      </c>
      <c r="N29" s="45">
        <v>5.5893016513236677</v>
      </c>
      <c r="O29" s="47">
        <v>5.5973062664960658</v>
      </c>
      <c r="P29" s="49">
        <v>6.7920774714213881</v>
      </c>
      <c r="Q29" s="51">
        <v>8.0959178134408774</v>
      </c>
      <c r="R29" s="53">
        <v>8.6177189861834194</v>
      </c>
      <c r="S29" s="55">
        <v>6.1829827240669077</v>
      </c>
    </row>
    <row r="30" spans="1:19" x14ac:dyDescent="0.2">
      <c r="A30" s="1" t="s">
        <v>13</v>
      </c>
      <c r="B30" s="2"/>
      <c r="C30" s="84">
        <v>91.233234428210153</v>
      </c>
      <c r="D30" s="84">
        <v>89.521143493167472</v>
      </c>
      <c r="E30" s="84">
        <v>87.103083360006011</v>
      </c>
      <c r="F30" s="84">
        <v>83.442645120920858</v>
      </c>
      <c r="G30" s="84">
        <v>75.869846048264534</v>
      </c>
      <c r="H30" s="84">
        <v>65.723022402154569</v>
      </c>
      <c r="I30" s="84">
        <v>55.251394908260451</v>
      </c>
      <c r="K30" s="1" t="s">
        <v>13</v>
      </c>
      <c r="L30" s="2"/>
      <c r="M30" s="57">
        <v>4.4196618747458274</v>
      </c>
      <c r="N30" s="59">
        <v>4.7273229469807623</v>
      </c>
      <c r="O30" s="61">
        <v>6.1537557387603137</v>
      </c>
      <c r="P30" s="63">
        <v>6.09221208528467</v>
      </c>
      <c r="Q30" s="65">
        <v>8.4076975305859918</v>
      </c>
      <c r="R30" s="67">
        <v>8.3850919802045123</v>
      </c>
      <c r="S30" s="69">
        <v>7.8576967518700123</v>
      </c>
    </row>
    <row r="31" spans="1:19" x14ac:dyDescent="0.2">
      <c r="A31" s="1" t="s">
        <v>14</v>
      </c>
      <c r="B31" s="2"/>
      <c r="C31" s="84">
        <v>91.546953981724201</v>
      </c>
      <c r="D31" s="84">
        <v>89.817117795136639</v>
      </c>
      <c r="E31" s="84">
        <v>86.651499292093064</v>
      </c>
      <c r="F31" s="84">
        <v>82.975288136863938</v>
      </c>
      <c r="G31" s="84">
        <v>75.873963730943458</v>
      </c>
      <c r="H31" s="84">
        <v>65.703944959154782</v>
      </c>
      <c r="I31" s="84">
        <v>55.148432656568538</v>
      </c>
      <c r="K31" s="1" t="s">
        <v>14</v>
      </c>
      <c r="L31" s="2"/>
      <c r="M31" s="71">
        <v>4.7471219152691706</v>
      </c>
      <c r="N31" s="73">
        <v>4.6476712549783876</v>
      </c>
      <c r="O31" s="75">
        <v>6.3036785226113494</v>
      </c>
      <c r="P31" s="77">
        <v>7.2163409113856396</v>
      </c>
      <c r="Q31" s="79">
        <v>8.157168147690756</v>
      </c>
      <c r="R31" s="81">
        <v>7.9938212473896</v>
      </c>
      <c r="S31" s="83">
        <v>7.1459161260184638</v>
      </c>
    </row>
    <row r="32" spans="1:19" ht="13.9" customHeight="1" x14ac:dyDescent="0.2">
      <c r="A32" s="1" t="s">
        <v>11</v>
      </c>
      <c r="B32" s="2" t="s">
        <v>45</v>
      </c>
      <c r="K32" s="1" t="s">
        <v>11</v>
      </c>
      <c r="L32" s="2" t="s">
        <v>45</v>
      </c>
    </row>
    <row r="33" spans="1:19" x14ac:dyDescent="0.2">
      <c r="A33" s="1" t="s">
        <v>12</v>
      </c>
      <c r="B33" s="2"/>
      <c r="K33" s="1" t="s">
        <v>12</v>
      </c>
      <c r="L33" s="2"/>
    </row>
    <row r="34" spans="1:19" x14ac:dyDescent="0.2">
      <c r="A34" s="1" t="s">
        <v>13</v>
      </c>
      <c r="B34" s="2"/>
      <c r="K34" s="1" t="s">
        <v>13</v>
      </c>
      <c r="L34" s="2"/>
    </row>
    <row r="35" spans="1:19" x14ac:dyDescent="0.2">
      <c r="A35" s="1" t="s">
        <v>14</v>
      </c>
      <c r="B35" s="2"/>
      <c r="K35" s="1" t="s">
        <v>14</v>
      </c>
      <c r="L35" s="2"/>
    </row>
    <row r="37" spans="1:19" x14ac:dyDescent="0.2">
      <c r="A37" s="1" t="s">
        <v>16</v>
      </c>
      <c r="B37" s="1" t="s">
        <v>0</v>
      </c>
      <c r="C37" s="1">
        <v>1</v>
      </c>
      <c r="D37" s="1">
        <v>0.75</v>
      </c>
      <c r="E37" s="1">
        <v>0.5</v>
      </c>
      <c r="F37" s="1">
        <v>0.3</v>
      </c>
      <c r="G37" s="1">
        <v>0.2</v>
      </c>
      <c r="H37" s="1">
        <v>0.1</v>
      </c>
      <c r="I37" s="1">
        <v>0.05</v>
      </c>
      <c r="K37" s="1" t="s">
        <v>18</v>
      </c>
      <c r="L37" s="1" t="s">
        <v>0</v>
      </c>
      <c r="M37" s="1">
        <v>1</v>
      </c>
      <c r="N37" s="1">
        <v>0.75</v>
      </c>
      <c r="O37" s="1">
        <v>0.5</v>
      </c>
      <c r="P37" s="1">
        <v>0.3</v>
      </c>
      <c r="Q37" s="1">
        <v>0.2</v>
      </c>
      <c r="R37" s="1">
        <v>0.1</v>
      </c>
      <c r="S37" s="1">
        <v>0.05</v>
      </c>
    </row>
    <row r="38" spans="1:19" x14ac:dyDescent="0.2">
      <c r="A38" s="1"/>
      <c r="B38" s="1" t="s">
        <v>1</v>
      </c>
      <c r="C38">
        <v>92.567111769713335</v>
      </c>
      <c r="D38">
        <v>90.835858608343599</v>
      </c>
      <c r="E38">
        <v>89.217505339533233</v>
      </c>
      <c r="F38">
        <v>83.237245964288078</v>
      </c>
      <c r="G38">
        <v>75.380430844191011</v>
      </c>
      <c r="H38">
        <v>58.994367187597383</v>
      </c>
      <c r="I38">
        <v>43.622535641382179</v>
      </c>
      <c r="K38" s="1"/>
      <c r="L38" s="1" t="s">
        <v>1</v>
      </c>
      <c r="M38">
        <v>3.88093621561358</v>
      </c>
      <c r="N38">
        <v>4.8164746829677396</v>
      </c>
      <c r="O38">
        <v>5.2250608386616522</v>
      </c>
      <c r="P38">
        <v>5.6675721086724113</v>
      </c>
      <c r="Q38">
        <v>8.3263283482936075</v>
      </c>
      <c r="R38">
        <v>10.49020927094638</v>
      </c>
      <c r="S38">
        <v>11.060437347759546</v>
      </c>
    </row>
    <row r="39" spans="1:19" x14ac:dyDescent="0.2">
      <c r="A39" s="1"/>
      <c r="B39" s="1" t="s">
        <v>2</v>
      </c>
      <c r="C39">
        <v>92.338566773632834</v>
      </c>
      <c r="D39">
        <v>92.22816257293259</v>
      </c>
      <c r="E39">
        <v>92.19353000091759</v>
      </c>
      <c r="F39">
        <v>91.289781910285583</v>
      </c>
      <c r="G39">
        <v>89.68940373291737</v>
      </c>
      <c r="H39">
        <v>81.453332231966129</v>
      </c>
      <c r="I39">
        <v>68.108240193153023</v>
      </c>
      <c r="K39" s="1"/>
      <c r="L39" s="1" t="s">
        <v>2</v>
      </c>
      <c r="M39">
        <v>4.0483086633488163</v>
      </c>
      <c r="N39">
        <v>3.9020890437152844</v>
      </c>
      <c r="O39">
        <v>3.7923842410048425</v>
      </c>
      <c r="P39">
        <v>4.4242632373638857</v>
      </c>
      <c r="Q39">
        <v>4.2715813123996149</v>
      </c>
      <c r="R39">
        <v>6.1738858238669021</v>
      </c>
      <c r="S39">
        <v>6.3931839578006242</v>
      </c>
    </row>
    <row r="40" spans="1:19" x14ac:dyDescent="0.2">
      <c r="A40" s="1"/>
      <c r="B40" s="1" t="s">
        <v>3</v>
      </c>
      <c r="C40">
        <v>88.499186482198567</v>
      </c>
      <c r="D40">
        <v>87.5173416768165</v>
      </c>
      <c r="E40">
        <v>85.730415589590905</v>
      </c>
      <c r="F40">
        <v>72.655656749380555</v>
      </c>
      <c r="G40">
        <v>67.884915781227093</v>
      </c>
      <c r="H40">
        <v>59.263790034123531</v>
      </c>
      <c r="I40">
        <v>44.56238292926399</v>
      </c>
      <c r="K40" s="1"/>
      <c r="L40" s="1" t="s">
        <v>3</v>
      </c>
      <c r="M40">
        <v>5.9037054685544437</v>
      </c>
      <c r="N40">
        <v>5.6982495929152117</v>
      </c>
      <c r="O40">
        <v>6.1857913087331307</v>
      </c>
      <c r="P40">
        <v>8.0751376961596364</v>
      </c>
      <c r="Q40">
        <v>7.9066987943669274</v>
      </c>
      <c r="R40">
        <v>10.433474589731558</v>
      </c>
      <c r="S40">
        <v>11.016794446797121</v>
      </c>
    </row>
    <row r="41" spans="1:19" ht="14.25" customHeight="1" x14ac:dyDescent="0.2">
      <c r="A41" s="1" t="s">
        <v>34</v>
      </c>
      <c r="B41" s="2" t="s">
        <v>33</v>
      </c>
      <c r="C41">
        <v>92.585967481796871</v>
      </c>
      <c r="D41">
        <v>91.313417902038879</v>
      </c>
      <c r="E41">
        <v>89.071433240773374</v>
      </c>
      <c r="F41">
        <v>84.430667065862025</v>
      </c>
      <c r="G41">
        <v>74.620110321660178</v>
      </c>
      <c r="H41">
        <v>57.729776408047563</v>
      </c>
      <c r="I41">
        <v>40.926778409266866</v>
      </c>
      <c r="K41" s="1" t="s">
        <v>34</v>
      </c>
      <c r="L41" s="2" t="s">
        <v>33</v>
      </c>
      <c r="M41">
        <v>4.1190461448812883</v>
      </c>
      <c r="N41">
        <v>5.0479140386031087</v>
      </c>
      <c r="O41">
        <v>5.7227029784618981</v>
      </c>
      <c r="P41">
        <v>5.4985207967748737</v>
      </c>
      <c r="Q41">
        <v>8.9665209094802485</v>
      </c>
      <c r="R41">
        <v>11.349059301553211</v>
      </c>
      <c r="S41">
        <v>11.05617423164966</v>
      </c>
    </row>
    <row r="42" spans="1:19" x14ac:dyDescent="0.2">
      <c r="A42" s="1" t="s">
        <v>35</v>
      </c>
      <c r="B42" s="2"/>
      <c r="C42">
        <v>92.603782215910087</v>
      </c>
      <c r="D42">
        <v>90.262334808427767</v>
      </c>
      <c r="E42">
        <v>89.82540629282677</v>
      </c>
      <c r="F42">
        <v>84.400771771755316</v>
      </c>
      <c r="G42">
        <v>78.772449333136279</v>
      </c>
      <c r="H42">
        <v>61.840203650833359</v>
      </c>
      <c r="I42">
        <v>38.412876121977916</v>
      </c>
      <c r="K42" s="1" t="s">
        <v>35</v>
      </c>
      <c r="L42" s="2"/>
      <c r="M42">
        <v>4.4405799374618198</v>
      </c>
      <c r="N42">
        <v>5.7451202216286257</v>
      </c>
      <c r="O42">
        <v>4.8670511789444468</v>
      </c>
      <c r="P42">
        <v>4.9325366781832338</v>
      </c>
      <c r="Q42">
        <v>7.029848092265345</v>
      </c>
      <c r="R42">
        <v>9.0186943841326457</v>
      </c>
      <c r="S42">
        <v>7.771449833097023</v>
      </c>
    </row>
    <row r="43" spans="1:19" x14ac:dyDescent="0.2">
      <c r="A43" s="1" t="s">
        <v>30</v>
      </c>
      <c r="B43" s="2"/>
      <c r="C43">
        <v>91.081927840808433</v>
      </c>
      <c r="D43">
        <v>87.684987506619976</v>
      </c>
      <c r="E43">
        <v>87.27081687164015</v>
      </c>
      <c r="F43">
        <v>83.161961006389646</v>
      </c>
      <c r="G43">
        <v>78.602198625513438</v>
      </c>
      <c r="H43">
        <v>62.429217703804063</v>
      </c>
      <c r="I43">
        <v>50.327216453861126</v>
      </c>
      <c r="K43" s="1" t="s">
        <v>30</v>
      </c>
      <c r="L43" s="2"/>
      <c r="M43">
        <v>5.0278535681088243</v>
      </c>
      <c r="N43">
        <v>6.4718041382743881</v>
      </c>
      <c r="O43">
        <v>6.3307190280562127</v>
      </c>
      <c r="P43">
        <v>6.3795918367927573</v>
      </c>
      <c r="Q43">
        <v>7.6119651620777704</v>
      </c>
      <c r="R43">
        <v>10.57249776824408</v>
      </c>
      <c r="S43">
        <v>12.72817257493416</v>
      </c>
    </row>
    <row r="44" spans="1:19" ht="14.25" customHeight="1" x14ac:dyDescent="0.2">
      <c r="A44" s="1" t="s">
        <v>36</v>
      </c>
      <c r="B44" s="2"/>
      <c r="C44">
        <v>89.644638837679821</v>
      </c>
      <c r="D44">
        <v>88.832235357085267</v>
      </c>
      <c r="E44">
        <v>87.784876095604616</v>
      </c>
      <c r="F44">
        <v>79.565194861748779</v>
      </c>
      <c r="G44">
        <v>75.734515312347014</v>
      </c>
      <c r="H44">
        <v>62.439186953401219</v>
      </c>
      <c r="I44">
        <v>50.474777835549446</v>
      </c>
      <c r="K44" s="1" t="s">
        <v>36</v>
      </c>
      <c r="L44" s="2"/>
      <c r="M44">
        <v>5.6337263714853885</v>
      </c>
      <c r="N44">
        <v>6.3295758340906003</v>
      </c>
      <c r="O44">
        <v>5.712095802065237</v>
      </c>
      <c r="P44">
        <v>6.0565246528809871</v>
      </c>
      <c r="Q44">
        <v>7.1392332762901995</v>
      </c>
      <c r="R44">
        <v>9.8513477784150112</v>
      </c>
      <c r="S44">
        <v>12.535546063955879</v>
      </c>
    </row>
    <row r="45" spans="1:19" x14ac:dyDescent="0.2">
      <c r="A45" s="1" t="s">
        <v>29</v>
      </c>
      <c r="B45" s="2"/>
      <c r="C45">
        <v>89.487105403835685</v>
      </c>
      <c r="D45">
        <v>88.707572078492916</v>
      </c>
      <c r="E45">
        <v>86.426030723556863</v>
      </c>
      <c r="F45">
        <v>78.49543423448246</v>
      </c>
      <c r="G45">
        <v>74.133652201259196</v>
      </c>
      <c r="H45">
        <v>65.444157538801676</v>
      </c>
      <c r="I45">
        <v>52.493719332914743</v>
      </c>
      <c r="K45" s="1" t="s">
        <v>29</v>
      </c>
      <c r="L45" s="2"/>
      <c r="M45">
        <v>5.5869146897287463</v>
      </c>
      <c r="N45">
        <v>5.7426745960735408</v>
      </c>
      <c r="O45">
        <v>6.3807802799052684</v>
      </c>
      <c r="P45">
        <v>6.6617360492423048</v>
      </c>
      <c r="Q45">
        <v>7.4710432104834563</v>
      </c>
      <c r="R45">
        <v>9.1192677577277852</v>
      </c>
      <c r="S45">
        <v>11.62676144298649</v>
      </c>
    </row>
    <row r="46" spans="1:19" x14ac:dyDescent="0.2">
      <c r="A46" s="1" t="s">
        <v>28</v>
      </c>
      <c r="B46" s="2"/>
      <c r="C46">
        <v>89.019136482146294</v>
      </c>
      <c r="D46">
        <v>87.41881497347002</v>
      </c>
      <c r="E46">
        <v>84.760203320527722</v>
      </c>
      <c r="F46">
        <v>78.539871405940673</v>
      </c>
      <c r="G46">
        <v>73.359996619176897</v>
      </c>
      <c r="H46">
        <v>62.13074772235575</v>
      </c>
      <c r="I46">
        <v>50.478879685998855</v>
      </c>
      <c r="K46" s="1" t="s">
        <v>28</v>
      </c>
      <c r="L46" s="2"/>
      <c r="M46">
        <v>5.5440228882484019</v>
      </c>
      <c r="N46">
        <v>6.1890179838423203</v>
      </c>
      <c r="O46">
        <v>5.9586184293843134</v>
      </c>
      <c r="P46">
        <v>6.8545846160008956</v>
      </c>
      <c r="Q46">
        <v>7.9156374588352119</v>
      </c>
      <c r="R46">
        <v>9.791245427984272</v>
      </c>
      <c r="S46">
        <v>10.04604976368349</v>
      </c>
    </row>
    <row r="47" spans="1:19" x14ac:dyDescent="0.2">
      <c r="A47" s="1" t="s">
        <v>24</v>
      </c>
      <c r="B47" s="2"/>
      <c r="C47">
        <v>89.238869796493674</v>
      </c>
      <c r="D47">
        <v>87.306095031975872</v>
      </c>
      <c r="E47">
        <v>85.566169092021809</v>
      </c>
      <c r="F47">
        <v>78.895888119014472</v>
      </c>
      <c r="G47">
        <v>71.73637384351656</v>
      </c>
      <c r="H47">
        <v>61.412781836092677</v>
      </c>
      <c r="I47">
        <v>49.91230553601401</v>
      </c>
      <c r="K47" s="1" t="s">
        <v>24</v>
      </c>
      <c r="L47" s="2"/>
      <c r="M47">
        <v>4.9520431158543712</v>
      </c>
      <c r="N47">
        <v>6.089338440962786</v>
      </c>
      <c r="O47">
        <v>6.2868088050108852</v>
      </c>
      <c r="P47">
        <v>6.5544539385805303</v>
      </c>
      <c r="Q47">
        <v>9.0032669871014477</v>
      </c>
      <c r="R47">
        <v>9.5917571263641719</v>
      </c>
      <c r="S47">
        <v>8.39411943554272</v>
      </c>
    </row>
    <row r="48" spans="1:19" x14ac:dyDescent="0.2">
      <c r="A48" s="1" t="s">
        <v>37</v>
      </c>
      <c r="B48" s="2"/>
      <c r="C48">
        <v>87.528624354026661</v>
      </c>
      <c r="D48">
        <v>86.802859639484197</v>
      </c>
      <c r="E48">
        <v>85.315702308010216</v>
      </c>
      <c r="F48">
        <v>77.466410195573999</v>
      </c>
      <c r="G48">
        <v>70.744609004505662</v>
      </c>
      <c r="H48">
        <v>60.340914073578965</v>
      </c>
      <c r="I48">
        <v>50.624658682159797</v>
      </c>
      <c r="K48" s="1" t="s">
        <v>37</v>
      </c>
      <c r="L48" s="2"/>
      <c r="M48">
        <v>5.0598364128504718</v>
      </c>
      <c r="N48">
        <v>5.6364339917960171</v>
      </c>
      <c r="O48">
        <v>5.7486513894428279</v>
      </c>
      <c r="P48">
        <v>7.4568896228696975</v>
      </c>
      <c r="Q48">
        <v>8.0033483489556136</v>
      </c>
      <c r="R48">
        <v>9.802914975481821</v>
      </c>
      <c r="S48">
        <v>10.868957426503</v>
      </c>
    </row>
    <row r="49" spans="1:19" x14ac:dyDescent="0.2">
      <c r="A49" s="1" t="s">
        <v>30</v>
      </c>
      <c r="B49" s="3" t="s">
        <v>4</v>
      </c>
      <c r="C49">
        <v>91.954943077771645</v>
      </c>
      <c r="D49">
        <v>90.486053623351509</v>
      </c>
      <c r="E49">
        <v>87.574188580435759</v>
      </c>
      <c r="F49">
        <v>80.195562284133075</v>
      </c>
      <c r="G49">
        <v>73.887556692554313</v>
      </c>
      <c r="H49">
        <v>60.201740744469255</v>
      </c>
      <c r="I49">
        <v>43.97379234137982</v>
      </c>
      <c r="K49" s="1" t="s">
        <v>30</v>
      </c>
      <c r="L49" s="3" t="s">
        <v>4</v>
      </c>
      <c r="M49">
        <v>4.6677178192019442</v>
      </c>
      <c r="N49">
        <v>4.9332992633954884</v>
      </c>
      <c r="O49">
        <v>5.8893270280054093</v>
      </c>
      <c r="P49">
        <v>6.2276780045249982</v>
      </c>
      <c r="Q49">
        <v>7.8100433893753065</v>
      </c>
      <c r="R49">
        <v>10.127273986997725</v>
      </c>
      <c r="S49">
        <v>12.975199093257455</v>
      </c>
    </row>
    <row r="50" spans="1:19" x14ac:dyDescent="0.2">
      <c r="A50" s="1" t="s">
        <v>29</v>
      </c>
      <c r="B50" s="3"/>
      <c r="C50">
        <v>90.642246446502455</v>
      </c>
      <c r="D50">
        <v>91.112891818426803</v>
      </c>
      <c r="E50">
        <v>90.510903269239805</v>
      </c>
      <c r="F50">
        <v>90.384514875799795</v>
      </c>
      <c r="G50">
        <v>88.747243892649067</v>
      </c>
      <c r="H50">
        <v>77.721185641433252</v>
      </c>
      <c r="I50">
        <v>57.390955449525258</v>
      </c>
      <c r="K50" s="1" t="s">
        <v>29</v>
      </c>
      <c r="L50" s="3"/>
      <c r="M50">
        <v>4.8046743223783803</v>
      </c>
      <c r="N50">
        <v>4.6267271925378539</v>
      </c>
      <c r="O50">
        <v>4.7167994848022108</v>
      </c>
      <c r="P50">
        <v>4.6380378521606005</v>
      </c>
      <c r="Q50">
        <v>4.941832660679113</v>
      </c>
      <c r="R50">
        <v>6.5489356622072048</v>
      </c>
      <c r="S50">
        <v>9.8361171493471335</v>
      </c>
    </row>
    <row r="51" spans="1:19" x14ac:dyDescent="0.2">
      <c r="A51" s="1" t="s">
        <v>28</v>
      </c>
      <c r="B51" s="3"/>
      <c r="C51">
        <v>90.617152023346819</v>
      </c>
      <c r="D51">
        <v>90.05855315992585</v>
      </c>
      <c r="E51">
        <v>89.179945583344406</v>
      </c>
      <c r="F51">
        <v>86.633871646318525</v>
      </c>
      <c r="G51">
        <v>82.414435110979952</v>
      </c>
      <c r="H51">
        <v>69.823014577124326</v>
      </c>
      <c r="I51">
        <v>57.449010771275319</v>
      </c>
      <c r="K51" s="1" t="s">
        <v>28</v>
      </c>
      <c r="L51" s="3"/>
      <c r="M51">
        <v>4.2750077328577394</v>
      </c>
      <c r="N51">
        <v>4.2266125705467239</v>
      </c>
      <c r="O51">
        <v>5.2565974786040313</v>
      </c>
      <c r="P51">
        <v>5.7069770284176009</v>
      </c>
      <c r="Q51">
        <v>6.3983299535714817</v>
      </c>
      <c r="R51">
        <v>6.6655406069698175</v>
      </c>
      <c r="S51">
        <v>9.1124239201893804</v>
      </c>
    </row>
    <row r="52" spans="1:19" x14ac:dyDescent="0.2">
      <c r="A52" s="1" t="s">
        <v>24</v>
      </c>
      <c r="B52" s="3"/>
      <c r="C52">
        <v>90.581355357949491</v>
      </c>
      <c r="D52">
        <v>88.97341294355499</v>
      </c>
      <c r="E52">
        <v>86.175206640299365</v>
      </c>
      <c r="F52">
        <v>83.080132284515585</v>
      </c>
      <c r="G52">
        <v>78.599726564969771</v>
      </c>
      <c r="H52">
        <v>66.3934253274236</v>
      </c>
      <c r="I52">
        <v>58.11224589934929</v>
      </c>
      <c r="K52" s="1" t="s">
        <v>24</v>
      </c>
      <c r="L52" s="3"/>
      <c r="M52">
        <v>4.4778305644230976</v>
      </c>
      <c r="N52">
        <v>4.8960641145432993</v>
      </c>
      <c r="O52">
        <v>6.1124849117603945</v>
      </c>
      <c r="P52">
        <v>5.8618346048185197</v>
      </c>
      <c r="Q52">
        <v>5.8104015835542553</v>
      </c>
      <c r="R52">
        <v>7.7638343010849269</v>
      </c>
      <c r="S52">
        <v>8.9944066091442814</v>
      </c>
    </row>
    <row r="53" spans="1:19" x14ac:dyDescent="0.2">
      <c r="A53" s="1" t="s">
        <v>25</v>
      </c>
      <c r="B53" s="3"/>
      <c r="C53">
        <v>90.510302373601434</v>
      </c>
      <c r="D53">
        <v>88.824953889297518</v>
      </c>
      <c r="E53">
        <v>86.674942469044325</v>
      </c>
      <c r="F53">
        <v>81.543605709946462</v>
      </c>
      <c r="G53">
        <v>75.271718740593627</v>
      </c>
      <c r="H53">
        <v>67.72658070045415</v>
      </c>
      <c r="I53">
        <v>58.433623636929134</v>
      </c>
      <c r="K53" s="1" t="s">
        <v>25</v>
      </c>
      <c r="L53" s="3"/>
      <c r="M53">
        <v>5.1076806654003626</v>
      </c>
      <c r="N53">
        <v>5.3873200605855445</v>
      </c>
      <c r="O53">
        <v>5.9833392560659284</v>
      </c>
      <c r="P53">
        <v>6.1215105686801499</v>
      </c>
      <c r="Q53">
        <v>7.3159920074958444</v>
      </c>
      <c r="R53">
        <v>8.5044787981464225</v>
      </c>
      <c r="S53">
        <v>8.5926586855477538</v>
      </c>
    </row>
    <row r="54" spans="1:19" x14ac:dyDescent="0.2">
      <c r="A54" s="1" t="s">
        <v>26</v>
      </c>
      <c r="B54" s="3"/>
      <c r="C54">
        <v>90.77523149389998</v>
      </c>
      <c r="D54">
        <v>89.185217369225327</v>
      </c>
      <c r="E54">
        <v>86.832129001570053</v>
      </c>
      <c r="F54">
        <v>82.015640393948175</v>
      </c>
      <c r="G54">
        <v>74.972613257814999</v>
      </c>
      <c r="H54">
        <v>65.417864082249295</v>
      </c>
      <c r="I54">
        <v>55.042441020336085</v>
      </c>
      <c r="K54" s="1" t="s">
        <v>26</v>
      </c>
      <c r="L54" s="3"/>
      <c r="M54">
        <v>4.8120651940731003</v>
      </c>
      <c r="N54">
        <v>5.3504041978372019</v>
      </c>
      <c r="O54">
        <v>5.6560471528137661</v>
      </c>
      <c r="P54">
        <v>6.5079634189489424</v>
      </c>
      <c r="Q54">
        <v>7.8749746185986238</v>
      </c>
      <c r="R54">
        <v>8.2835712333162252</v>
      </c>
      <c r="S54">
        <v>7.669452785779991</v>
      </c>
    </row>
    <row r="55" spans="1:19" x14ac:dyDescent="0.2">
      <c r="A55" s="1" t="s">
        <v>27</v>
      </c>
      <c r="B55" s="3"/>
      <c r="C55">
        <v>91.156513297158639</v>
      </c>
      <c r="D55">
        <v>88.573641976087487</v>
      </c>
      <c r="E55">
        <v>86.451346459221952</v>
      </c>
      <c r="F55">
        <v>81.632507264086627</v>
      </c>
      <c r="G55">
        <v>75.528970260459374</v>
      </c>
      <c r="H55">
        <v>64.923306527722815</v>
      </c>
      <c r="I55">
        <v>52.921194726803435</v>
      </c>
      <c r="K55" s="1" t="s">
        <v>27</v>
      </c>
      <c r="L55" s="3"/>
      <c r="M55">
        <v>5.1638895836383742</v>
      </c>
      <c r="N55">
        <v>5.0488519995067334</v>
      </c>
      <c r="O55">
        <v>5.7263083946480009</v>
      </c>
      <c r="P55">
        <v>8.4617789692496856</v>
      </c>
      <c r="Q55">
        <v>8.7221549652121535</v>
      </c>
      <c r="R55">
        <v>9.1465131387725336</v>
      </c>
      <c r="S55">
        <v>7.9277731795846682</v>
      </c>
    </row>
    <row r="56" spans="1:19" ht="14.25" customHeight="1" x14ac:dyDescent="0.2">
      <c r="A56" s="1" t="s">
        <v>38</v>
      </c>
      <c r="B56" s="2" t="s">
        <v>42</v>
      </c>
      <c r="C56" s="4">
        <v>0.91573665001683324</v>
      </c>
      <c r="D56" s="4">
        <v>0.91675367725818291</v>
      </c>
      <c r="E56" s="4">
        <v>0.91019541465383291</v>
      </c>
      <c r="F56" s="4">
        <v>0.88696775927887961</v>
      </c>
      <c r="G56" s="4">
        <v>0.84341403591632225</v>
      </c>
      <c r="H56" s="4">
        <v>0.71960591517889638</v>
      </c>
      <c r="I56" s="4">
        <v>0.57233144295438854</v>
      </c>
      <c r="K56" s="1" t="s">
        <v>38</v>
      </c>
      <c r="L56" s="2" t="s">
        <v>42</v>
      </c>
      <c r="M56" s="4">
        <v>3.8946290870482722E-2</v>
      </c>
      <c r="N56" s="4">
        <v>3.8021996147475048E-2</v>
      </c>
      <c r="O56" s="4">
        <v>3.8648961121767363E-2</v>
      </c>
      <c r="P56" s="4">
        <v>4.5894214178159538E-2</v>
      </c>
      <c r="Q56" s="4">
        <v>5.2402420839639183E-2</v>
      </c>
      <c r="R56" s="4">
        <v>8.6152928296938561E-2</v>
      </c>
      <c r="S56" s="4">
        <v>9.323574915815859E-2</v>
      </c>
    </row>
    <row r="57" spans="1:19" x14ac:dyDescent="0.2">
      <c r="A57" s="1" t="s">
        <v>39</v>
      </c>
      <c r="B57" s="2"/>
      <c r="C57" s="5">
        <v>0.90753018873298219</v>
      </c>
      <c r="D57" s="5">
        <v>0.90722994477316099</v>
      </c>
      <c r="E57" s="5">
        <v>0.90729945696919212</v>
      </c>
      <c r="F57" s="5">
        <v>0.87965417369873589</v>
      </c>
      <c r="G57" s="5">
        <v>0.86123105689431723</v>
      </c>
      <c r="H57" s="5">
        <v>0.74269392794856659</v>
      </c>
      <c r="I57" s="5">
        <v>0.60778502292458447</v>
      </c>
      <c r="K57" s="1" t="s">
        <v>39</v>
      </c>
      <c r="L57" s="2"/>
      <c r="M57" s="5">
        <v>5.1087302616689312E-2</v>
      </c>
      <c r="N57" s="5">
        <v>4.8395299050874488E-2</v>
      </c>
      <c r="O57" s="5">
        <v>4.7036373869729031E-2</v>
      </c>
      <c r="P57" s="5">
        <v>6.214367796171763E-2</v>
      </c>
      <c r="Q57" s="5">
        <v>6.4310858246990482E-2</v>
      </c>
      <c r="R57" s="5">
        <v>8.0610934962749792E-2</v>
      </c>
      <c r="S57" s="5">
        <v>9.0466187066171197E-2</v>
      </c>
    </row>
    <row r="58" spans="1:19" x14ac:dyDescent="0.2">
      <c r="A58" s="1" t="s">
        <v>40</v>
      </c>
      <c r="B58" s="2"/>
      <c r="C58" s="6">
        <v>0.88959040489692842</v>
      </c>
      <c r="D58" s="6">
        <v>0.89681940604984089</v>
      </c>
      <c r="E58" s="6">
        <v>0.88769823643499868</v>
      </c>
      <c r="F58" s="6">
        <v>0.85291083244182031</v>
      </c>
      <c r="G58" s="6">
        <v>0.81839893396513175</v>
      </c>
      <c r="H58" s="6">
        <v>0.68213325562767113</v>
      </c>
      <c r="I58" s="6">
        <v>0.56573336524236384</v>
      </c>
      <c r="K58" s="1" t="s">
        <v>40</v>
      </c>
      <c r="L58" s="2"/>
      <c r="M58" s="6">
        <v>5.22491352805768E-2</v>
      </c>
      <c r="N58" s="6">
        <v>4.547465049785665E-2</v>
      </c>
      <c r="O58" s="6">
        <v>5.4892393172518338E-2</v>
      </c>
      <c r="P58" s="6">
        <v>6.5133459721418513E-2</v>
      </c>
      <c r="Q58" s="6">
        <v>7.3328441711758757E-2</v>
      </c>
      <c r="R58" s="6">
        <v>7.2918394258639385E-2</v>
      </c>
      <c r="S58" s="6">
        <v>8.2458219907984784E-2</v>
      </c>
    </row>
    <row r="59" spans="1:19" ht="14.25" customHeight="1" x14ac:dyDescent="0.2">
      <c r="A59" s="1" t="s">
        <v>41</v>
      </c>
      <c r="B59" s="2"/>
      <c r="C59" s="7">
        <v>0.87426198957053913</v>
      </c>
      <c r="D59" s="7">
        <v>0.88493303751958963</v>
      </c>
      <c r="E59" s="7">
        <v>0.88427192317732284</v>
      </c>
      <c r="F59" s="7">
        <v>0.85145318074597631</v>
      </c>
      <c r="G59" s="7">
        <v>0.81848590541838473</v>
      </c>
      <c r="H59" s="7">
        <v>0.69218047918610182</v>
      </c>
      <c r="I59" s="7">
        <v>0.53891453756950114</v>
      </c>
      <c r="K59" s="1" t="s">
        <v>41</v>
      </c>
      <c r="L59" s="2"/>
      <c r="M59" s="7">
        <v>5.0521972348656567E-2</v>
      </c>
      <c r="N59" s="7">
        <v>4.7630901415646083E-2</v>
      </c>
      <c r="O59" s="7">
        <v>4.4564714432385417E-2</v>
      </c>
      <c r="P59" s="7">
        <v>6.6549338799119825E-2</v>
      </c>
      <c r="Q59" s="7">
        <v>6.4753337629037455E-2</v>
      </c>
      <c r="R59" s="7">
        <v>8.3230396014262742E-2</v>
      </c>
      <c r="S59" s="7">
        <v>7.1124614672978898E-2</v>
      </c>
    </row>
    <row r="60" spans="1:19" x14ac:dyDescent="0.2">
      <c r="A60" s="1" t="s">
        <v>38</v>
      </c>
      <c r="B60" s="2" t="s">
        <v>43</v>
      </c>
      <c r="C60" s="8">
        <v>0.76752797168134113</v>
      </c>
      <c r="D60" s="8">
        <v>0.76347674862974246</v>
      </c>
      <c r="E60" s="8">
        <v>0.77326576520875356</v>
      </c>
      <c r="F60" s="8">
        <v>0.75705122331881525</v>
      </c>
      <c r="G60" s="8">
        <v>0.72184300378352961</v>
      </c>
      <c r="H60" s="8">
        <v>0.65641087121909569</v>
      </c>
      <c r="I60" s="8">
        <v>0.47765358179002182</v>
      </c>
      <c r="K60" s="1" t="s">
        <v>38</v>
      </c>
      <c r="L60" s="2" t="s">
        <v>43</v>
      </c>
      <c r="M60" s="8">
        <v>9.3985771167019602E-2</v>
      </c>
      <c r="N60" s="8">
        <v>9.3616976157880005E-2</v>
      </c>
      <c r="O60" s="8">
        <v>9.5755009710247779E-2</v>
      </c>
      <c r="P60" s="8">
        <v>9.6924221636811567E-2</v>
      </c>
      <c r="Q60" s="8">
        <v>9.5846592779061837E-2</v>
      </c>
      <c r="R60" s="8">
        <v>0.1077863353170945</v>
      </c>
      <c r="S60" s="8">
        <v>0.10551748097462831</v>
      </c>
    </row>
    <row r="61" spans="1:19" x14ac:dyDescent="0.2">
      <c r="A61" s="1" t="s">
        <v>39</v>
      </c>
      <c r="B61" s="2"/>
      <c r="C61" s="9">
        <v>0.84199090152702039</v>
      </c>
      <c r="D61" s="10">
        <v>0.80150991222942236</v>
      </c>
      <c r="E61" s="11">
        <v>0.79089573346684305</v>
      </c>
      <c r="F61" s="12">
        <v>0.70882245349583861</v>
      </c>
      <c r="G61" s="13">
        <v>0.68438391123016218</v>
      </c>
      <c r="H61" s="14">
        <v>0.63448999228930736</v>
      </c>
      <c r="I61" s="15">
        <v>0.54928023981627705</v>
      </c>
      <c r="K61" s="1" t="s">
        <v>39</v>
      </c>
      <c r="L61" s="2"/>
      <c r="M61" s="9">
        <v>6.8541808049040309E-2</v>
      </c>
      <c r="N61" s="10">
        <v>8.0345663443423837E-2</v>
      </c>
      <c r="O61" s="11">
        <v>8.5595110099521199E-2</v>
      </c>
      <c r="P61" s="12">
        <v>9.341845691318873E-2</v>
      </c>
      <c r="Q61" s="13">
        <v>8.723007474214807E-2</v>
      </c>
      <c r="R61" s="14">
        <v>8.9303160416674882E-2</v>
      </c>
      <c r="S61" s="15">
        <v>9.0909156720887299E-2</v>
      </c>
    </row>
    <row r="62" spans="1:19" x14ac:dyDescent="0.2">
      <c r="A62" s="1" t="s">
        <v>40</v>
      </c>
      <c r="B62" s="2"/>
      <c r="C62" s="16">
        <v>0.89131692863681511</v>
      </c>
      <c r="D62" s="17">
        <v>0.87544829448692052</v>
      </c>
      <c r="E62" s="18">
        <v>0.87788787067770879</v>
      </c>
      <c r="F62" s="19">
        <v>0.84320475835085373</v>
      </c>
      <c r="G62" s="20">
        <v>0.76629640475813476</v>
      </c>
      <c r="H62" s="21">
        <v>0.59319665796416166</v>
      </c>
      <c r="I62" s="22">
        <v>0.45620863436697628</v>
      </c>
      <c r="K62" s="1" t="s">
        <v>40</v>
      </c>
      <c r="L62" s="2"/>
      <c r="M62" s="16">
        <v>4.9480273201097887E-2</v>
      </c>
      <c r="N62" s="17">
        <v>5.486473713327307E-2</v>
      </c>
      <c r="O62" s="18">
        <v>5.5679062934616178E-2</v>
      </c>
      <c r="P62" s="19">
        <v>6.1629089088025293E-2</v>
      </c>
      <c r="Q62" s="20">
        <v>8.4053576913732261E-2</v>
      </c>
      <c r="R62" s="21">
        <v>9.0610531757902513E-2</v>
      </c>
      <c r="S62" s="22">
        <v>0.1095254048878474</v>
      </c>
    </row>
    <row r="63" spans="1:19" x14ac:dyDescent="0.2">
      <c r="A63" s="1" t="s">
        <v>41</v>
      </c>
      <c r="B63" s="2"/>
      <c r="C63" s="23">
        <v>0.89343160521159626</v>
      </c>
      <c r="D63" s="24">
        <v>0.89355924395143083</v>
      </c>
      <c r="E63" s="25">
        <v>0.88961637589369535</v>
      </c>
      <c r="F63" s="26">
        <v>0.85571925012528027</v>
      </c>
      <c r="G63" s="27">
        <v>0.8022539440339006</v>
      </c>
      <c r="H63" s="28">
        <v>0.65538982643024934</v>
      </c>
      <c r="I63" s="29">
        <v>0.48872031783551328</v>
      </c>
      <c r="K63" s="1" t="s">
        <v>41</v>
      </c>
      <c r="L63" s="2"/>
      <c r="M63" s="23">
        <v>5.1733129187131341E-2</v>
      </c>
      <c r="N63" s="24">
        <v>4.5399366724179553E-2</v>
      </c>
      <c r="O63" s="25">
        <v>5.5435564580559649E-2</v>
      </c>
      <c r="P63" s="26">
        <v>6.2430550204094513E-2</v>
      </c>
      <c r="Q63" s="27">
        <v>7.5764013481950554E-2</v>
      </c>
      <c r="R63" s="28">
        <v>9.815692838482698E-2</v>
      </c>
      <c r="S63" s="29">
        <v>9.6282604746864148E-2</v>
      </c>
    </row>
    <row r="64" spans="1:19" x14ac:dyDescent="0.2">
      <c r="A64" s="1" t="s">
        <v>11</v>
      </c>
      <c r="B64" s="2" t="s">
        <v>44</v>
      </c>
      <c r="C64" s="31">
        <v>0.91235856314298724</v>
      </c>
      <c r="D64" s="33">
        <v>0.89450310145198164</v>
      </c>
      <c r="E64" s="35">
        <v>0.86552102703347344</v>
      </c>
      <c r="F64" s="37">
        <v>0.82196309777850829</v>
      </c>
      <c r="G64" s="39">
        <v>0.74128130267679271</v>
      </c>
      <c r="H64" s="41">
        <v>0.63698796419853532</v>
      </c>
      <c r="I64" s="43">
        <v>0.53054547984279943</v>
      </c>
      <c r="K64" s="1" t="s">
        <v>11</v>
      </c>
      <c r="L64" s="2" t="s">
        <v>44</v>
      </c>
      <c r="M64" s="43">
        <v>4.4594606754942263E-2</v>
      </c>
      <c r="N64" s="43">
        <v>5.237259437503744E-2</v>
      </c>
      <c r="O64" s="43">
        <v>6.3647369817254079E-2</v>
      </c>
      <c r="P64" s="43">
        <v>7.9609321411611381E-2</v>
      </c>
      <c r="Q64" s="43">
        <v>8.9008794059272436E-2</v>
      </c>
      <c r="R64" s="43">
        <v>8.9038885589430766E-2</v>
      </c>
      <c r="S64" s="43">
        <v>7.4549345191914126E-2</v>
      </c>
    </row>
    <row r="65" spans="1:19" x14ac:dyDescent="0.2">
      <c r="A65" s="1" t="s">
        <v>12</v>
      </c>
      <c r="B65" s="2"/>
      <c r="C65" s="44">
        <v>0.90798486800636635</v>
      </c>
      <c r="D65" s="46">
        <v>0.88599810414054547</v>
      </c>
      <c r="E65" s="48">
        <v>0.8691706573459973</v>
      </c>
      <c r="F65" s="50">
        <v>0.82212043577925764</v>
      </c>
      <c r="G65" s="52">
        <v>0.74918675016884406</v>
      </c>
      <c r="H65" s="54">
        <v>0.63965553606901482</v>
      </c>
      <c r="I65" s="56">
        <v>0.52957962334304021</v>
      </c>
      <c r="K65" s="1" t="s">
        <v>12</v>
      </c>
      <c r="L65" s="2"/>
      <c r="M65" s="44">
        <v>5.2932815526512467E-2</v>
      </c>
      <c r="N65" s="46">
        <v>6.1139898314438529E-2</v>
      </c>
      <c r="O65" s="48">
        <v>6.2008508101055022E-2</v>
      </c>
      <c r="P65" s="50">
        <v>7.2571624968432169E-2</v>
      </c>
      <c r="Q65" s="52">
        <v>8.6245053998604632E-2</v>
      </c>
      <c r="R65" s="54">
        <v>9.4515030467925309E-2</v>
      </c>
      <c r="S65" s="56">
        <v>7.131820650148607E-2</v>
      </c>
    </row>
    <row r="66" spans="1:19" x14ac:dyDescent="0.2">
      <c r="A66" s="1" t="s">
        <v>13</v>
      </c>
      <c r="B66" s="2"/>
      <c r="C66" s="58">
        <v>0.90673356959843165</v>
      </c>
      <c r="D66" s="60">
        <v>0.88951291158614365</v>
      </c>
      <c r="E66" s="62">
        <v>0.86407752093335288</v>
      </c>
      <c r="F66" s="64">
        <v>0.82799451065095753</v>
      </c>
      <c r="G66" s="66">
        <v>0.74790416269434656</v>
      </c>
      <c r="H66" s="68">
        <v>0.64509873569867715</v>
      </c>
      <c r="I66" s="70">
        <v>0.527513655201992</v>
      </c>
      <c r="K66" s="1" t="s">
        <v>13</v>
      </c>
      <c r="L66" s="2"/>
      <c r="M66" s="58">
        <v>4.8285295071773947E-2</v>
      </c>
      <c r="N66" s="60">
        <v>5.1550843054535167E-2</v>
      </c>
      <c r="O66" s="62">
        <v>6.6374070965829146E-2</v>
      </c>
      <c r="P66" s="64">
        <v>6.3898946778250226E-2</v>
      </c>
      <c r="Q66" s="66">
        <v>8.9499058240982185E-2</v>
      </c>
      <c r="R66" s="68">
        <v>9.0643268135433372E-2</v>
      </c>
      <c r="S66" s="70">
        <v>9.1163331227578609E-2</v>
      </c>
    </row>
    <row r="67" spans="1:19" x14ac:dyDescent="0.2">
      <c r="A67" s="1" t="s">
        <v>14</v>
      </c>
      <c r="B67" s="2"/>
      <c r="C67" s="72">
        <v>0.90958412939664446</v>
      </c>
      <c r="D67" s="74">
        <v>0.89296880478266982</v>
      </c>
      <c r="E67" s="76">
        <v>0.85996899588027598</v>
      </c>
      <c r="F67" s="78">
        <v>0.8216044469763687</v>
      </c>
      <c r="G67" s="80">
        <v>0.74701645924213667</v>
      </c>
      <c r="H67" s="82">
        <v>0.64456709898694153</v>
      </c>
      <c r="I67" s="84">
        <v>0.52734360151297732</v>
      </c>
      <c r="K67" s="1" t="s">
        <v>14</v>
      </c>
      <c r="L67" s="2"/>
      <c r="M67" s="72">
        <v>5.1541580479767327E-2</v>
      </c>
      <c r="N67" s="74">
        <v>5.0680977446577638E-2</v>
      </c>
      <c r="O67" s="76">
        <v>6.7235889026121196E-2</v>
      </c>
      <c r="P67" s="78">
        <v>7.7736993865439905E-2</v>
      </c>
      <c r="Q67" s="80">
        <v>9.0824853912100531E-2</v>
      </c>
      <c r="R67" s="82">
        <v>8.5475740688907426E-2</v>
      </c>
      <c r="S67" s="84">
        <v>7.8109613564796801E-2</v>
      </c>
    </row>
    <row r="68" spans="1:19" x14ac:dyDescent="0.2">
      <c r="A68" s="1" t="s">
        <v>11</v>
      </c>
      <c r="B68" s="2" t="s">
        <v>45</v>
      </c>
      <c r="K68" s="1" t="s">
        <v>11</v>
      </c>
      <c r="L68" s="2" t="s">
        <v>45</v>
      </c>
    </row>
    <row r="69" spans="1:19" x14ac:dyDescent="0.2">
      <c r="A69" s="1" t="s">
        <v>12</v>
      </c>
      <c r="B69" s="2"/>
      <c r="K69" s="1" t="s">
        <v>12</v>
      </c>
      <c r="L69" s="2"/>
    </row>
    <row r="70" spans="1:19" x14ac:dyDescent="0.2">
      <c r="A70" s="1" t="s">
        <v>13</v>
      </c>
      <c r="B70" s="2"/>
      <c r="K70" s="1" t="s">
        <v>13</v>
      </c>
      <c r="L70" s="2"/>
    </row>
    <row r="71" spans="1:19" x14ac:dyDescent="0.2">
      <c r="A71" s="1" t="s">
        <v>14</v>
      </c>
      <c r="B71" s="2"/>
      <c r="K71" s="1" t="s">
        <v>14</v>
      </c>
      <c r="L71" s="2"/>
    </row>
    <row r="73" spans="1:19" x14ac:dyDescent="0.2">
      <c r="C73" s="30"/>
      <c r="D73" s="32"/>
      <c r="E73" s="34"/>
      <c r="F73" s="36"/>
      <c r="G73" s="38"/>
      <c r="H73" s="40"/>
      <c r="I73" s="42"/>
    </row>
    <row r="74" spans="1:19" x14ac:dyDescent="0.2">
      <c r="C74" s="44"/>
      <c r="D74" s="45"/>
      <c r="E74" s="47"/>
      <c r="F74" s="49"/>
      <c r="G74" s="51"/>
      <c r="H74" s="53"/>
      <c r="I74" s="55"/>
    </row>
    <row r="75" spans="1:19" x14ac:dyDescent="0.2">
      <c r="C75" s="57"/>
      <c r="D75" s="59"/>
      <c r="E75" s="61"/>
      <c r="F75" s="63"/>
      <c r="G75" s="65"/>
      <c r="H75" s="67"/>
      <c r="I75" s="69"/>
    </row>
    <row r="76" spans="1:19" x14ac:dyDescent="0.2">
      <c r="C76" s="71"/>
      <c r="D76" s="73"/>
      <c r="E76" s="75"/>
      <c r="F76" s="77"/>
      <c r="G76" s="79"/>
      <c r="H76" s="81"/>
      <c r="I76" s="83"/>
    </row>
    <row r="78" spans="1:19" s="70" customFormat="1" x14ac:dyDescent="0.2"/>
  </sheetData>
  <mergeCells count="24">
    <mergeCell ref="B64:B67"/>
    <mergeCell ref="B68:B71"/>
    <mergeCell ref="L56:L59"/>
    <mergeCell ref="L60:L63"/>
    <mergeCell ref="L64:L67"/>
    <mergeCell ref="L68:L71"/>
    <mergeCell ref="B5:B12"/>
    <mergeCell ref="L5:L12"/>
    <mergeCell ref="B13:B19"/>
    <mergeCell ref="L13:L19"/>
    <mergeCell ref="B20:B23"/>
    <mergeCell ref="L20:L23"/>
    <mergeCell ref="B24:B27"/>
    <mergeCell ref="L24:L27"/>
    <mergeCell ref="B32:B35"/>
    <mergeCell ref="L32:L35"/>
    <mergeCell ref="B41:B48"/>
    <mergeCell ref="L41:L48"/>
    <mergeCell ref="B49:B55"/>
    <mergeCell ref="L49:L55"/>
    <mergeCell ref="B28:B31"/>
    <mergeCell ref="L28:L31"/>
    <mergeCell ref="B56:B59"/>
    <mergeCell ref="B60:B63"/>
  </mergeCells>
  <phoneticPr fontId="1" type="noConversion"/>
  <conditionalFormatting sqref="C2:I4 C13:I19 C32:I3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19 C32:I3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19 C32:I35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32:I35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I35 C2:I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 C49:I55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 C50:I55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 C52:I55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I4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I40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3:S19 M32:S3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19 M32:S3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19 M32:S35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32:S3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S1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:S35 M2:S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 M49:S5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 M50:S55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 M52:S5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1:S4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8:S40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8:S71"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8:S71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7 C32:I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:I71"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:I71">
    <cfRule type="colorScale" priority="2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3761-7CAE-402E-BF36-B12634FF117D}">
  <dimension ref="A1:S53"/>
  <sheetViews>
    <sheetView zoomScaleNormal="100" workbookViewId="0">
      <selection activeCell="S13" sqref="A13:S19"/>
    </sheetView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34</v>
      </c>
      <c r="B5" s="2" t="s">
        <v>33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34</v>
      </c>
      <c r="L5" s="2" t="s">
        <v>33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35</v>
      </c>
      <c r="B6" s="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35</v>
      </c>
      <c r="L6" s="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x14ac:dyDescent="0.2">
      <c r="A7" s="1" t="s">
        <v>30</v>
      </c>
      <c r="B7" s="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30</v>
      </c>
      <c r="L7" s="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36</v>
      </c>
      <c r="B8" s="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36</v>
      </c>
      <c r="L8" s="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29</v>
      </c>
      <c r="B9" s="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29</v>
      </c>
      <c r="L9" s="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28</v>
      </c>
      <c r="B10" s="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28</v>
      </c>
      <c r="L10" s="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24</v>
      </c>
      <c r="B11" s="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24</v>
      </c>
      <c r="L11" s="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37</v>
      </c>
      <c r="B12" s="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37</v>
      </c>
      <c r="L12" s="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3" spans="1:19" x14ac:dyDescent="0.2">
      <c r="A13" s="1" t="s">
        <v>30</v>
      </c>
      <c r="B13" s="3" t="s">
        <v>4</v>
      </c>
      <c r="C13">
        <v>92.432864182792827</v>
      </c>
      <c r="D13">
        <v>91.019403282035299</v>
      </c>
      <c r="E13">
        <v>88.109796220843876</v>
      </c>
      <c r="F13">
        <v>81.021009408962598</v>
      </c>
      <c r="G13">
        <v>74.963768429369338</v>
      </c>
      <c r="H13">
        <v>62.069994838478991</v>
      </c>
      <c r="I13">
        <v>50.038301946095267</v>
      </c>
      <c r="K13" s="1" t="s">
        <v>30</v>
      </c>
      <c r="L13" s="3" t="s">
        <v>4</v>
      </c>
      <c r="M13">
        <v>4.2108570413798603</v>
      </c>
      <c r="N13">
        <v>4.5462104148028173</v>
      </c>
      <c r="O13">
        <v>5.5275766558417514</v>
      </c>
      <c r="P13">
        <v>5.7946099467318044</v>
      </c>
      <c r="Q13">
        <v>7.3784840362541857</v>
      </c>
      <c r="R13">
        <v>9.4123823396153199</v>
      </c>
      <c r="S13">
        <v>10.553686888253409</v>
      </c>
    </row>
    <row r="14" spans="1:19" x14ac:dyDescent="0.2">
      <c r="A14" s="1" t="s">
        <v>29</v>
      </c>
      <c r="B14" s="3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>
        <v>59.137720337834523</v>
      </c>
      <c r="K14" s="1" t="s">
        <v>29</v>
      </c>
      <c r="L14" s="3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>
        <v>8.9596963179764817</v>
      </c>
    </row>
    <row r="15" spans="1:19" x14ac:dyDescent="0.2">
      <c r="A15" s="1" t="s">
        <v>28</v>
      </c>
      <c r="B15" s="3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>
        <v>59.655400709925409</v>
      </c>
      <c r="K15" s="1" t="s">
        <v>28</v>
      </c>
      <c r="L15" s="3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>
        <v>8.2430478321177478</v>
      </c>
    </row>
    <row r="16" spans="1:19" x14ac:dyDescent="0.2">
      <c r="A16" s="1" t="s">
        <v>24</v>
      </c>
      <c r="B16" s="3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>
        <v>60.079934370827893</v>
      </c>
      <c r="K16" s="1" t="s">
        <v>24</v>
      </c>
      <c r="L16" s="3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>
        <v>8.3556750707367211</v>
      </c>
    </row>
    <row r="17" spans="1:19" x14ac:dyDescent="0.2">
      <c r="A17" s="1" t="s">
        <v>25</v>
      </c>
      <c r="B17" s="3"/>
      <c r="C17">
        <v>91.125234647358553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>
        <v>60.734689169744833</v>
      </c>
      <c r="K17" s="1" t="s">
        <v>25</v>
      </c>
      <c r="L17" s="3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>
        <v>7.9643561276526569</v>
      </c>
    </row>
    <row r="18" spans="1:19" x14ac:dyDescent="0.2">
      <c r="A18" s="1" t="s">
        <v>26</v>
      </c>
      <c r="B18" s="3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>
        <v>57.303393627972561</v>
      </c>
      <c r="K18" s="1" t="s">
        <v>26</v>
      </c>
      <c r="L18" s="3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>
        <v>6.8342312410342938</v>
      </c>
    </row>
    <row r="19" spans="1:19" x14ac:dyDescent="0.2">
      <c r="A19" s="1" t="s">
        <v>27</v>
      </c>
      <c r="B19" s="3"/>
      <c r="C19">
        <v>91.676793628549277</v>
      </c>
      <c r="D19">
        <v>89.251879341516798</v>
      </c>
      <c r="E19">
        <v>86.962046961190552</v>
      </c>
      <c r="F19">
        <v>82.437622009417609</v>
      </c>
      <c r="G19">
        <v>76.607245737419888</v>
      </c>
      <c r="H19">
        <v>66.060767538358164</v>
      </c>
      <c r="I19">
        <v>55.414374980175722</v>
      </c>
      <c r="K19" s="1" t="s">
        <v>27</v>
      </c>
      <c r="L19" s="3"/>
      <c r="M19">
        <v>4.7069173345915063</v>
      </c>
      <c r="N19">
        <v>4.6424831130497992</v>
      </c>
      <c r="O19">
        <v>5.4445274341465471</v>
      </c>
      <c r="P19">
        <v>7.962565355311968</v>
      </c>
      <c r="Q19">
        <v>8.218537114249818</v>
      </c>
      <c r="R19">
        <v>8.5816848431873041</v>
      </c>
      <c r="S19">
        <v>7.116788860116058</v>
      </c>
    </row>
    <row r="20" spans="1:19" ht="14.25" customHeight="1" x14ac:dyDescent="0.2">
      <c r="A20" s="1" t="s">
        <v>7</v>
      </c>
      <c r="B20" s="2" t="s">
        <v>32</v>
      </c>
      <c r="C20">
        <v>92.284209494315121</v>
      </c>
      <c r="D20">
        <v>92.439602995412287</v>
      </c>
      <c r="E20">
        <v>91.842291023278747</v>
      </c>
      <c r="F20">
        <v>88.406972955360061</v>
      </c>
      <c r="G20">
        <v>85.28260625091913</v>
      </c>
      <c r="H20">
        <v>74.806203629212476</v>
      </c>
      <c r="I20">
        <v>65.29531108977298</v>
      </c>
      <c r="K20" s="1" t="s">
        <v>7</v>
      </c>
      <c r="L20" s="2" t="s">
        <v>32</v>
      </c>
      <c r="M20">
        <v>3.5999390031185081</v>
      </c>
      <c r="N20">
        <v>3.220758354161366</v>
      </c>
      <c r="O20">
        <v>3.2022223500578324</v>
      </c>
      <c r="P20">
        <v>5.6799810489317695</v>
      </c>
      <c r="Q20">
        <v>6.648009735356526</v>
      </c>
      <c r="R20">
        <v>9.5483528538586899</v>
      </c>
      <c r="S20">
        <v>11.828700898935336</v>
      </c>
    </row>
    <row r="21" spans="1:19" x14ac:dyDescent="0.2">
      <c r="A21" s="1" t="s">
        <v>8</v>
      </c>
      <c r="B21" s="2"/>
      <c r="C21">
        <v>91.960766673298778</v>
      </c>
      <c r="D21">
        <v>92.220411364573508</v>
      </c>
      <c r="E21">
        <v>91.683584344731941</v>
      </c>
      <c r="F21">
        <v>87.011952237187771</v>
      </c>
      <c r="G21">
        <v>81.957329504003781</v>
      </c>
      <c r="H21">
        <v>69.127008019100515</v>
      </c>
      <c r="I21">
        <v>56.176270267620538</v>
      </c>
      <c r="K21" s="1" t="s">
        <v>8</v>
      </c>
      <c r="L21" s="2"/>
      <c r="M21">
        <v>3.853047307727675</v>
      </c>
      <c r="N21">
        <v>3.2863366199965514</v>
      </c>
      <c r="O21">
        <v>2.9970219859999974</v>
      </c>
      <c r="P21">
        <v>5.3994059165889148</v>
      </c>
      <c r="Q21">
        <v>6.2705801506082341</v>
      </c>
      <c r="R21">
        <v>8.3867961556623865</v>
      </c>
      <c r="S21">
        <v>8.7161297009318943</v>
      </c>
    </row>
    <row r="22" spans="1:19" x14ac:dyDescent="0.2">
      <c r="A22" s="1" t="s">
        <v>9</v>
      </c>
      <c r="B22" s="2"/>
      <c r="C22">
        <v>91.820203173614544</v>
      </c>
      <c r="D22">
        <v>91.753518629053858</v>
      </c>
      <c r="E22">
        <v>91.208923375923106</v>
      </c>
      <c r="F22">
        <v>88.86443942710001</v>
      </c>
      <c r="G22">
        <v>84.735274526596243</v>
      </c>
      <c r="H22">
        <v>70.399570930544385</v>
      </c>
      <c r="I22">
        <v>54.831786318797448</v>
      </c>
      <c r="K22" s="1" t="s">
        <v>9</v>
      </c>
      <c r="L22" s="2"/>
      <c r="M22">
        <v>3.7261369541242311</v>
      </c>
      <c r="N22">
        <v>3.9516912887982287</v>
      </c>
      <c r="O22">
        <v>3.651622745729187</v>
      </c>
      <c r="P22">
        <v>5.3617656675424117</v>
      </c>
      <c r="Q22">
        <v>5.2887601656881946</v>
      </c>
      <c r="R22">
        <v>7.7897678257313983</v>
      </c>
      <c r="S22">
        <v>7.5120690159434105</v>
      </c>
    </row>
    <row r="23" spans="1:19" ht="13.9" customHeight="1" x14ac:dyDescent="0.2">
      <c r="A23" s="1" t="s">
        <v>11</v>
      </c>
      <c r="B23" s="2" t="s">
        <v>31</v>
      </c>
      <c r="C23">
        <v>91.400317765147904</v>
      </c>
      <c r="D23">
        <v>89.262917499286303</v>
      </c>
      <c r="E23">
        <v>87.516457754824899</v>
      </c>
      <c r="F23">
        <v>83.407858199465394</v>
      </c>
      <c r="G23">
        <v>75.234382073662701</v>
      </c>
      <c r="H23">
        <v>65.65169537222063</v>
      </c>
      <c r="I23">
        <v>55.684469588837267</v>
      </c>
      <c r="K23" s="1" t="s">
        <v>11</v>
      </c>
      <c r="L23" s="2" t="s">
        <v>31</v>
      </c>
      <c r="M23">
        <v>4.4705871326314179</v>
      </c>
      <c r="N23">
        <v>5.060923633729546</v>
      </c>
      <c r="O23">
        <v>5.305586982280901</v>
      </c>
      <c r="P23">
        <v>6.0962529172659528</v>
      </c>
      <c r="Q23">
        <v>8.1913371546081049</v>
      </c>
      <c r="R23">
        <v>8.0946840176792261</v>
      </c>
      <c r="S23">
        <v>7.1943442199999996</v>
      </c>
    </row>
    <row r="24" spans="1:19" x14ac:dyDescent="0.2">
      <c r="A24" s="1" t="s">
        <v>12</v>
      </c>
      <c r="B24" s="2"/>
      <c r="C24">
        <v>91.311943298240763</v>
      </c>
      <c r="D24">
        <v>89.370127192565121</v>
      </c>
      <c r="E24">
        <v>87.091004247441589</v>
      </c>
      <c r="F24">
        <v>83.178669365651956</v>
      </c>
      <c r="G24">
        <v>75.695481794825213</v>
      </c>
      <c r="H24">
        <v>65.348613165627143</v>
      </c>
      <c r="I24">
        <v>54.669143620042853</v>
      </c>
      <c r="K24" s="1" t="s">
        <v>12</v>
      </c>
      <c r="L24" s="2"/>
      <c r="M24">
        <v>4.0467549685577549</v>
      </c>
      <c r="N24">
        <v>5.3874637080888661</v>
      </c>
      <c r="O24">
        <v>6.1870364160372322</v>
      </c>
      <c r="P24">
        <v>6.3559389875083614</v>
      </c>
      <c r="Q24">
        <v>7.9849257442389989</v>
      </c>
      <c r="R24">
        <v>7.6304645570517318</v>
      </c>
      <c r="S24">
        <v>7.3197816968004066</v>
      </c>
    </row>
    <row r="25" spans="1:19" x14ac:dyDescent="0.2">
      <c r="A25" s="1" t="s">
        <v>13</v>
      </c>
      <c r="B25" s="2"/>
      <c r="C25">
        <v>91.56461849439296</v>
      </c>
      <c r="D25">
        <v>89.518764579855088</v>
      </c>
      <c r="E25">
        <v>87.394233514130747</v>
      </c>
      <c r="F25">
        <v>82.944918785341287</v>
      </c>
      <c r="G25">
        <v>75.404545022015753</v>
      </c>
      <c r="H25">
        <v>65.65904549347313</v>
      </c>
      <c r="I25">
        <v>54.944310360239562</v>
      </c>
      <c r="K25" s="1" t="s">
        <v>13</v>
      </c>
      <c r="L25" s="2"/>
      <c r="M25">
        <v>4.2430822168081885</v>
      </c>
      <c r="N25">
        <v>5.4170543777535949</v>
      </c>
      <c r="O25">
        <v>5.8153920851000507</v>
      </c>
      <c r="P25">
        <v>6.9734376865550818</v>
      </c>
      <c r="Q25">
        <v>7.4401211191496754</v>
      </c>
      <c r="R25">
        <v>8.4293318255439598</v>
      </c>
      <c r="S25">
        <v>6.6847512599680599</v>
      </c>
    </row>
    <row r="26" spans="1:19" x14ac:dyDescent="0.2">
      <c r="A26" s="1" t="s">
        <v>14</v>
      </c>
      <c r="B26" s="2"/>
      <c r="C26">
        <v>91.662871939491964</v>
      </c>
      <c r="D26">
        <v>89.764199228943724</v>
      </c>
      <c r="E26">
        <v>86.941692113830285</v>
      </c>
      <c r="F26">
        <v>82.796866754902723</v>
      </c>
      <c r="G26">
        <v>75.301268465413486</v>
      </c>
      <c r="H26">
        <v>65.471021952323696</v>
      </c>
      <c r="I26">
        <v>54.430251703446103</v>
      </c>
      <c r="K26" s="1" t="s">
        <v>14</v>
      </c>
      <c r="L26" s="2"/>
      <c r="M26">
        <v>4.4995201333318091</v>
      </c>
      <c r="N26">
        <v>4.4513457826028322</v>
      </c>
      <c r="O26">
        <v>6.2751627216563541</v>
      </c>
      <c r="P26">
        <v>6.9737819527179798</v>
      </c>
      <c r="Q26">
        <v>8.4546290614947477</v>
      </c>
      <c r="R26">
        <v>8.2387450895919709</v>
      </c>
      <c r="S26">
        <v>6.5615932488945345</v>
      </c>
    </row>
    <row r="28" spans="1:19" x14ac:dyDescent="0.2">
      <c r="A28" s="1" t="s">
        <v>16</v>
      </c>
      <c r="B28" s="1" t="s">
        <v>0</v>
      </c>
      <c r="C28" s="1">
        <v>1</v>
      </c>
      <c r="D28" s="1">
        <v>0.75</v>
      </c>
      <c r="E28" s="1">
        <v>0.5</v>
      </c>
      <c r="F28" s="1">
        <v>0.3</v>
      </c>
      <c r="G28" s="1">
        <v>0.2</v>
      </c>
      <c r="H28" s="1">
        <v>0.1</v>
      </c>
      <c r="I28" s="1">
        <v>0.05</v>
      </c>
      <c r="K28" s="1" t="s">
        <v>18</v>
      </c>
      <c r="L28" s="1" t="s">
        <v>0</v>
      </c>
      <c r="M28" s="1">
        <v>1</v>
      </c>
      <c r="N28" s="1">
        <v>0.75</v>
      </c>
      <c r="O28" s="1">
        <v>0.5</v>
      </c>
      <c r="P28" s="1">
        <v>0.3</v>
      </c>
      <c r="Q28" s="1">
        <v>0.2</v>
      </c>
      <c r="R28" s="1">
        <v>0.1</v>
      </c>
      <c r="S28" s="1">
        <v>0.05</v>
      </c>
    </row>
    <row r="29" spans="1:19" x14ac:dyDescent="0.2">
      <c r="A29" s="1"/>
      <c r="B29" s="1" t="s">
        <v>1</v>
      </c>
      <c r="C29">
        <v>92.567111769713335</v>
      </c>
      <c r="D29">
        <v>90.835858608343599</v>
      </c>
      <c r="E29">
        <v>89.217505339533233</v>
      </c>
      <c r="F29">
        <v>83.237245964288078</v>
      </c>
      <c r="G29">
        <v>75.380430844191011</v>
      </c>
      <c r="H29">
        <v>58.994367187597383</v>
      </c>
      <c r="I29">
        <v>43.622535641382179</v>
      </c>
      <c r="K29" s="1"/>
      <c r="L29" s="1" t="s">
        <v>1</v>
      </c>
      <c r="M29">
        <v>3.88093621561358</v>
      </c>
      <c r="N29">
        <v>4.8164746829677396</v>
      </c>
      <c r="O29">
        <v>5.2250608386616522</v>
      </c>
      <c r="P29">
        <v>5.6675721086724113</v>
      </c>
      <c r="Q29">
        <v>8.3263283482936075</v>
      </c>
      <c r="R29">
        <v>10.49020927094638</v>
      </c>
      <c r="S29">
        <v>11.060437347759546</v>
      </c>
    </row>
    <row r="30" spans="1:19" x14ac:dyDescent="0.2">
      <c r="A30" s="1"/>
      <c r="B30" s="1" t="s">
        <v>2</v>
      </c>
      <c r="C30">
        <v>92.338566773632834</v>
      </c>
      <c r="D30">
        <v>92.22816257293259</v>
      </c>
      <c r="E30">
        <v>92.19353000091759</v>
      </c>
      <c r="F30">
        <v>91.289781910285583</v>
      </c>
      <c r="G30">
        <v>89.68940373291737</v>
      </c>
      <c r="H30">
        <v>81.453332231966129</v>
      </c>
      <c r="I30">
        <v>68.108240193153023</v>
      </c>
      <c r="K30" s="1"/>
      <c r="L30" s="1" t="s">
        <v>2</v>
      </c>
      <c r="M30">
        <v>4.0483086633488163</v>
      </c>
      <c r="N30">
        <v>3.9020890437152844</v>
      </c>
      <c r="O30">
        <v>3.7923842410048425</v>
      </c>
      <c r="P30">
        <v>4.4242632373638857</v>
      </c>
      <c r="Q30">
        <v>4.2715813123996149</v>
      </c>
      <c r="R30">
        <v>6.1738858238669021</v>
      </c>
      <c r="S30">
        <v>6.3931839578006242</v>
      </c>
    </row>
    <row r="31" spans="1:19" x14ac:dyDescent="0.2">
      <c r="A31" s="1"/>
      <c r="B31" s="1" t="s">
        <v>3</v>
      </c>
      <c r="C31">
        <v>88.499186482198567</v>
      </c>
      <c r="D31">
        <v>87.5173416768165</v>
      </c>
      <c r="E31">
        <v>85.730415589590905</v>
      </c>
      <c r="F31">
        <v>72.655656749380555</v>
      </c>
      <c r="G31">
        <v>67.884915781227093</v>
      </c>
      <c r="H31">
        <v>59.263790034123531</v>
      </c>
      <c r="I31">
        <v>44.56238292926399</v>
      </c>
      <c r="K31" s="1"/>
      <c r="L31" s="1" t="s">
        <v>3</v>
      </c>
      <c r="M31">
        <v>5.9037054685544437</v>
      </c>
      <c r="N31">
        <v>5.6982495929152117</v>
      </c>
      <c r="O31">
        <v>6.1857913087331307</v>
      </c>
      <c r="P31">
        <v>8.0751376961596364</v>
      </c>
      <c r="Q31">
        <v>7.9066987943669274</v>
      </c>
      <c r="R31">
        <v>10.433474589731558</v>
      </c>
      <c r="S31">
        <v>11.016794446797121</v>
      </c>
    </row>
    <row r="32" spans="1:19" ht="14.25" customHeight="1" x14ac:dyDescent="0.2">
      <c r="A32" s="1" t="s">
        <v>34</v>
      </c>
      <c r="B32" s="2" t="s">
        <v>33</v>
      </c>
      <c r="C32">
        <v>92.585967481796871</v>
      </c>
      <c r="D32">
        <v>91.313417902038879</v>
      </c>
      <c r="E32">
        <v>89.071433240773374</v>
      </c>
      <c r="F32">
        <v>84.430667065862025</v>
      </c>
      <c r="G32">
        <v>74.620110321660178</v>
      </c>
      <c r="H32">
        <v>57.729776408047563</v>
      </c>
      <c r="I32">
        <v>40.926778409266866</v>
      </c>
      <c r="K32" s="1" t="s">
        <v>34</v>
      </c>
      <c r="L32" s="2" t="s">
        <v>33</v>
      </c>
      <c r="M32">
        <v>4.1190461448812883</v>
      </c>
      <c r="N32">
        <v>5.0479140386031087</v>
      </c>
      <c r="O32">
        <v>5.7227029784618981</v>
      </c>
      <c r="P32">
        <v>5.4985207967748737</v>
      </c>
      <c r="Q32">
        <v>8.9665209094802485</v>
      </c>
      <c r="R32">
        <v>11.349059301553211</v>
      </c>
      <c r="S32">
        <v>11.05617423164966</v>
      </c>
    </row>
    <row r="33" spans="1:19" x14ac:dyDescent="0.2">
      <c r="A33" s="1" t="s">
        <v>35</v>
      </c>
      <c r="B33" s="2"/>
      <c r="C33">
        <v>92.603782215910087</v>
      </c>
      <c r="D33">
        <v>90.262334808427767</v>
      </c>
      <c r="E33">
        <v>89.82540629282677</v>
      </c>
      <c r="F33">
        <v>84.400771771755316</v>
      </c>
      <c r="G33">
        <v>78.772449333136279</v>
      </c>
      <c r="H33">
        <v>61.840203650833359</v>
      </c>
      <c r="I33">
        <v>38.412876121977916</v>
      </c>
      <c r="K33" s="1" t="s">
        <v>35</v>
      </c>
      <c r="L33" s="2"/>
      <c r="M33">
        <v>4.4405799374618198</v>
      </c>
      <c r="N33">
        <v>5.7451202216286257</v>
      </c>
      <c r="O33">
        <v>4.8670511789444468</v>
      </c>
      <c r="P33">
        <v>4.9325366781832338</v>
      </c>
      <c r="Q33">
        <v>7.029848092265345</v>
      </c>
      <c r="R33">
        <v>9.0186943841326457</v>
      </c>
      <c r="S33">
        <v>7.771449833097023</v>
      </c>
    </row>
    <row r="34" spans="1:19" x14ac:dyDescent="0.2">
      <c r="A34" s="1" t="s">
        <v>30</v>
      </c>
      <c r="B34" s="2"/>
      <c r="C34">
        <v>91.081927840808433</v>
      </c>
      <c r="D34">
        <v>87.684987506619976</v>
      </c>
      <c r="E34">
        <v>87.27081687164015</v>
      </c>
      <c r="F34">
        <v>83.161961006389646</v>
      </c>
      <c r="G34">
        <v>78.602198625513438</v>
      </c>
      <c r="H34">
        <v>62.429217703804063</v>
      </c>
      <c r="I34">
        <v>50.327216453861126</v>
      </c>
      <c r="K34" s="1" t="s">
        <v>30</v>
      </c>
      <c r="L34" s="2"/>
      <c r="M34">
        <v>5.0278535681088243</v>
      </c>
      <c r="N34">
        <v>6.4718041382743881</v>
      </c>
      <c r="O34">
        <v>6.3307190280562127</v>
      </c>
      <c r="P34">
        <v>6.3795918367927573</v>
      </c>
      <c r="Q34">
        <v>7.6119651620777704</v>
      </c>
      <c r="R34">
        <v>10.57249776824408</v>
      </c>
      <c r="S34">
        <v>12.72817257493416</v>
      </c>
    </row>
    <row r="35" spans="1:19" ht="14.25" customHeight="1" x14ac:dyDescent="0.2">
      <c r="A35" s="1" t="s">
        <v>36</v>
      </c>
      <c r="B35" s="2"/>
      <c r="C35">
        <v>89.644638837679821</v>
      </c>
      <c r="D35">
        <v>88.832235357085267</v>
      </c>
      <c r="E35">
        <v>87.784876095604616</v>
      </c>
      <c r="F35">
        <v>79.565194861748779</v>
      </c>
      <c r="G35">
        <v>75.734515312347014</v>
      </c>
      <c r="H35">
        <v>62.439186953401219</v>
      </c>
      <c r="I35">
        <v>50.474777835549446</v>
      </c>
      <c r="K35" s="1" t="s">
        <v>36</v>
      </c>
      <c r="L35" s="2"/>
      <c r="M35">
        <v>5.6337263714853885</v>
      </c>
      <c r="N35">
        <v>6.3295758340906003</v>
      </c>
      <c r="O35">
        <v>5.712095802065237</v>
      </c>
      <c r="P35">
        <v>6.0565246528809871</v>
      </c>
      <c r="Q35">
        <v>7.1392332762901995</v>
      </c>
      <c r="R35">
        <v>9.8513477784150112</v>
      </c>
      <c r="S35">
        <v>12.535546063955879</v>
      </c>
    </row>
    <row r="36" spans="1:19" x14ac:dyDescent="0.2">
      <c r="A36" s="1" t="s">
        <v>29</v>
      </c>
      <c r="B36" s="2"/>
      <c r="C36">
        <v>89.487105403835685</v>
      </c>
      <c r="D36">
        <v>88.707572078492916</v>
      </c>
      <c r="E36">
        <v>86.426030723556863</v>
      </c>
      <c r="F36">
        <v>78.49543423448246</v>
      </c>
      <c r="G36">
        <v>74.133652201259196</v>
      </c>
      <c r="H36">
        <v>65.444157538801676</v>
      </c>
      <c r="I36">
        <v>52.493719332914743</v>
      </c>
      <c r="K36" s="1" t="s">
        <v>29</v>
      </c>
      <c r="L36" s="2"/>
      <c r="M36">
        <v>5.5869146897287463</v>
      </c>
      <c r="N36">
        <v>5.7426745960735408</v>
      </c>
      <c r="O36">
        <v>6.3807802799052684</v>
      </c>
      <c r="P36">
        <v>6.6617360492423048</v>
      </c>
      <c r="Q36">
        <v>7.4710432104834563</v>
      </c>
      <c r="R36">
        <v>9.1192677577277852</v>
      </c>
      <c r="S36">
        <v>11.62676144298649</v>
      </c>
    </row>
    <row r="37" spans="1:19" x14ac:dyDescent="0.2">
      <c r="A37" s="1" t="s">
        <v>28</v>
      </c>
      <c r="B37" s="2"/>
      <c r="C37">
        <v>89.019136482146294</v>
      </c>
      <c r="D37">
        <v>87.41881497347002</v>
      </c>
      <c r="E37">
        <v>84.760203320527722</v>
      </c>
      <c r="F37">
        <v>78.539871405940673</v>
      </c>
      <c r="G37">
        <v>73.359996619176897</v>
      </c>
      <c r="H37">
        <v>62.13074772235575</v>
      </c>
      <c r="I37">
        <v>50.478879685998855</v>
      </c>
      <c r="K37" s="1" t="s">
        <v>28</v>
      </c>
      <c r="L37" s="2"/>
      <c r="M37">
        <v>5.5440228882484019</v>
      </c>
      <c r="N37">
        <v>6.1890179838423203</v>
      </c>
      <c r="O37">
        <v>5.9586184293843134</v>
      </c>
      <c r="P37">
        <v>6.8545846160008956</v>
      </c>
      <c r="Q37">
        <v>7.9156374588352119</v>
      </c>
      <c r="R37">
        <v>9.791245427984272</v>
      </c>
      <c r="S37">
        <v>10.04604976368349</v>
      </c>
    </row>
    <row r="38" spans="1:19" x14ac:dyDescent="0.2">
      <c r="A38" s="1" t="s">
        <v>24</v>
      </c>
      <c r="B38" s="2"/>
      <c r="C38">
        <v>89.238869796493674</v>
      </c>
      <c r="D38">
        <v>87.306095031975872</v>
      </c>
      <c r="E38">
        <v>85.566169092021809</v>
      </c>
      <c r="F38">
        <v>78.895888119014472</v>
      </c>
      <c r="G38">
        <v>71.73637384351656</v>
      </c>
      <c r="H38">
        <v>61.412781836092677</v>
      </c>
      <c r="I38">
        <v>49.91230553601401</v>
      </c>
      <c r="K38" s="1" t="s">
        <v>24</v>
      </c>
      <c r="L38" s="2"/>
      <c r="M38">
        <v>4.9520431158543712</v>
      </c>
      <c r="N38">
        <v>6.089338440962786</v>
      </c>
      <c r="O38">
        <v>6.2868088050108852</v>
      </c>
      <c r="P38">
        <v>6.5544539385805303</v>
      </c>
      <c r="Q38">
        <v>9.0032669871014477</v>
      </c>
      <c r="R38">
        <v>9.5917571263641719</v>
      </c>
      <c r="S38">
        <v>8.39411943554272</v>
      </c>
    </row>
    <row r="39" spans="1:19" x14ac:dyDescent="0.2">
      <c r="A39" s="1" t="s">
        <v>37</v>
      </c>
      <c r="B39" s="2"/>
      <c r="C39">
        <v>87.528624354026661</v>
      </c>
      <c r="D39">
        <v>86.802859639484197</v>
      </c>
      <c r="E39">
        <v>85.315702308010216</v>
      </c>
      <c r="F39">
        <v>77.466410195573999</v>
      </c>
      <c r="G39">
        <v>70.744609004505662</v>
      </c>
      <c r="H39">
        <v>60.340914073578965</v>
      </c>
      <c r="I39">
        <v>50.624658682159797</v>
      </c>
      <c r="K39" s="1" t="s">
        <v>37</v>
      </c>
      <c r="L39" s="2"/>
      <c r="M39">
        <v>5.0598364128504718</v>
      </c>
      <c r="N39">
        <v>5.6364339917960171</v>
      </c>
      <c r="O39">
        <v>5.7486513894428279</v>
      </c>
      <c r="P39">
        <v>7.4568896228696975</v>
      </c>
      <c r="Q39">
        <v>8.0033483489556136</v>
      </c>
      <c r="R39">
        <v>9.802914975481821</v>
      </c>
      <c r="S39">
        <v>10.868957426503</v>
      </c>
    </row>
    <row r="40" spans="1:19" x14ac:dyDescent="0.2">
      <c r="A40" s="1" t="s">
        <v>30</v>
      </c>
      <c r="B40" s="3" t="s">
        <v>4</v>
      </c>
      <c r="C40">
        <v>91.954943077771645</v>
      </c>
      <c r="D40">
        <v>90.486053623351509</v>
      </c>
      <c r="E40">
        <v>87.574188580435759</v>
      </c>
      <c r="F40">
        <v>80.195562284133075</v>
      </c>
      <c r="G40">
        <v>73.887556692554313</v>
      </c>
      <c r="H40">
        <v>60.201740744469255</v>
      </c>
      <c r="I40">
        <v>43.97379234137982</v>
      </c>
      <c r="K40" s="1" t="s">
        <v>30</v>
      </c>
      <c r="L40" s="3" t="s">
        <v>4</v>
      </c>
      <c r="M40">
        <v>4.6677178192019442</v>
      </c>
      <c r="N40">
        <v>4.9332992633954884</v>
      </c>
      <c r="O40">
        <v>5.8893270280054093</v>
      </c>
      <c r="P40">
        <v>6.2276780045249982</v>
      </c>
      <c r="Q40">
        <v>7.8100433893753065</v>
      </c>
      <c r="R40">
        <v>10.127273986997725</v>
      </c>
      <c r="S40">
        <v>12.975199093257455</v>
      </c>
    </row>
    <row r="41" spans="1:19" x14ac:dyDescent="0.2">
      <c r="A41" s="1" t="s">
        <v>29</v>
      </c>
      <c r="B41" s="3"/>
      <c r="C41">
        <v>90.642246446502455</v>
      </c>
      <c r="D41">
        <v>91.112891818426803</v>
      </c>
      <c r="E41">
        <v>90.510903269239805</v>
      </c>
      <c r="F41">
        <v>90.384514875799795</v>
      </c>
      <c r="G41">
        <v>88.747243892649067</v>
      </c>
      <c r="H41">
        <v>77.721185641433252</v>
      </c>
      <c r="I41">
        <v>57.390955449525258</v>
      </c>
      <c r="K41" s="1" t="s">
        <v>29</v>
      </c>
      <c r="L41" s="3"/>
      <c r="M41">
        <v>4.8046743223783803</v>
      </c>
      <c r="N41">
        <v>4.6267271925378539</v>
      </c>
      <c r="O41">
        <v>4.7167994848022108</v>
      </c>
      <c r="P41">
        <v>4.6380378521606005</v>
      </c>
      <c r="Q41">
        <v>4.941832660679113</v>
      </c>
      <c r="R41">
        <v>6.5489356622072048</v>
      </c>
      <c r="S41">
        <v>9.8361171493471335</v>
      </c>
    </row>
    <row r="42" spans="1:19" x14ac:dyDescent="0.2">
      <c r="A42" s="1" t="s">
        <v>28</v>
      </c>
      <c r="B42" s="3"/>
      <c r="C42">
        <v>90.617152023346819</v>
      </c>
      <c r="D42">
        <v>90.05855315992585</v>
      </c>
      <c r="E42">
        <v>89.179945583344406</v>
      </c>
      <c r="F42">
        <v>86.633871646318525</v>
      </c>
      <c r="G42">
        <v>82.414435110979952</v>
      </c>
      <c r="H42">
        <v>69.823014577124326</v>
      </c>
      <c r="I42">
        <v>57.449010771275319</v>
      </c>
      <c r="K42" s="1" t="s">
        <v>28</v>
      </c>
      <c r="L42" s="3"/>
      <c r="M42">
        <v>4.2750077328577394</v>
      </c>
      <c r="N42">
        <v>4.2266125705467239</v>
      </c>
      <c r="O42">
        <v>5.2565974786040313</v>
      </c>
      <c r="P42">
        <v>5.7069770284176009</v>
      </c>
      <c r="Q42">
        <v>6.3983299535714817</v>
      </c>
      <c r="R42">
        <v>6.6655406069698175</v>
      </c>
      <c r="S42">
        <v>9.1124239201893804</v>
      </c>
    </row>
    <row r="43" spans="1:19" x14ac:dyDescent="0.2">
      <c r="A43" s="1" t="s">
        <v>24</v>
      </c>
      <c r="B43" s="3"/>
      <c r="C43">
        <v>90.581355357949491</v>
      </c>
      <c r="D43">
        <v>88.97341294355499</v>
      </c>
      <c r="E43">
        <v>86.175206640299365</v>
      </c>
      <c r="F43">
        <v>83.080132284515585</v>
      </c>
      <c r="G43">
        <v>78.599726564969771</v>
      </c>
      <c r="H43">
        <v>66.3934253274236</v>
      </c>
      <c r="I43">
        <v>58.11224589934929</v>
      </c>
      <c r="K43" s="1" t="s">
        <v>24</v>
      </c>
      <c r="L43" s="3"/>
      <c r="M43">
        <v>4.4778305644230976</v>
      </c>
      <c r="N43">
        <v>4.8960641145432993</v>
      </c>
      <c r="O43">
        <v>6.1124849117603945</v>
      </c>
      <c r="P43">
        <v>5.8618346048185197</v>
      </c>
      <c r="Q43">
        <v>5.8104015835542553</v>
      </c>
      <c r="R43">
        <v>7.7638343010849269</v>
      </c>
      <c r="S43">
        <v>8.9944066091442814</v>
      </c>
    </row>
    <row r="44" spans="1:19" x14ac:dyDescent="0.2">
      <c r="A44" s="1" t="s">
        <v>25</v>
      </c>
      <c r="B44" s="3"/>
      <c r="C44">
        <v>90.510302373601434</v>
      </c>
      <c r="D44">
        <v>88.824953889297518</v>
      </c>
      <c r="E44">
        <v>86.674942469044325</v>
      </c>
      <c r="F44">
        <v>81.543605709946462</v>
      </c>
      <c r="G44">
        <v>75.271718740593627</v>
      </c>
      <c r="H44">
        <v>67.72658070045415</v>
      </c>
      <c r="I44">
        <v>58.433623636929134</v>
      </c>
      <c r="K44" s="1" t="s">
        <v>25</v>
      </c>
      <c r="L44" s="3"/>
      <c r="M44">
        <v>5.1076806654003626</v>
      </c>
      <c r="N44">
        <v>5.3873200605855445</v>
      </c>
      <c r="O44">
        <v>5.9833392560659284</v>
      </c>
      <c r="P44">
        <v>6.1215105686801499</v>
      </c>
      <c r="Q44">
        <v>7.3159920074958444</v>
      </c>
      <c r="R44">
        <v>8.5044787981464225</v>
      </c>
      <c r="S44">
        <v>8.5926586855477538</v>
      </c>
    </row>
    <row r="45" spans="1:19" x14ac:dyDescent="0.2">
      <c r="A45" s="1" t="s">
        <v>26</v>
      </c>
      <c r="B45" s="3"/>
      <c r="C45">
        <v>90.77523149389998</v>
      </c>
      <c r="D45">
        <v>89.185217369225327</v>
      </c>
      <c r="E45">
        <v>86.832129001570053</v>
      </c>
      <c r="F45">
        <v>82.015640393948175</v>
      </c>
      <c r="G45">
        <v>74.972613257814999</v>
      </c>
      <c r="H45">
        <v>65.417864082249295</v>
      </c>
      <c r="I45">
        <v>55.042441020336085</v>
      </c>
      <c r="K45" s="1" t="s">
        <v>26</v>
      </c>
      <c r="L45" s="3"/>
      <c r="M45">
        <v>4.8120651940731003</v>
      </c>
      <c r="N45">
        <v>5.3504041978372019</v>
      </c>
      <c r="O45">
        <v>5.6560471528137661</v>
      </c>
      <c r="P45">
        <v>6.5079634189489424</v>
      </c>
      <c r="Q45">
        <v>7.8749746185986238</v>
      </c>
      <c r="R45">
        <v>8.2835712333162252</v>
      </c>
      <c r="S45">
        <v>7.669452785779991</v>
      </c>
    </row>
    <row r="46" spans="1:19" x14ac:dyDescent="0.2">
      <c r="A46" s="1" t="s">
        <v>27</v>
      </c>
      <c r="B46" s="3"/>
      <c r="C46">
        <v>91.156513297158639</v>
      </c>
      <c r="D46">
        <v>88.573641976087487</v>
      </c>
      <c r="E46">
        <v>86.451346459221952</v>
      </c>
      <c r="F46">
        <v>81.632507264086627</v>
      </c>
      <c r="G46">
        <v>75.528970260459374</v>
      </c>
      <c r="H46">
        <v>64.923306527722815</v>
      </c>
      <c r="I46">
        <v>52.921194726803435</v>
      </c>
      <c r="K46" s="1" t="s">
        <v>27</v>
      </c>
      <c r="L46" s="3"/>
      <c r="M46">
        <v>5.1638895836383742</v>
      </c>
      <c r="N46">
        <v>5.0488519995067334</v>
      </c>
      <c r="O46">
        <v>5.7263083946480009</v>
      </c>
      <c r="P46">
        <v>8.4617789692496856</v>
      </c>
      <c r="Q46">
        <v>8.7221549652121535</v>
      </c>
      <c r="R46">
        <v>9.1465131387725336</v>
      </c>
      <c r="S46">
        <v>7.9277731795846682</v>
      </c>
    </row>
    <row r="47" spans="1:19" ht="14.25" customHeight="1" x14ac:dyDescent="0.2">
      <c r="A47" s="1" t="s">
        <v>7</v>
      </c>
      <c r="B47" s="2" t="s">
        <v>32</v>
      </c>
      <c r="C47">
        <v>91.82253246441546</v>
      </c>
      <c r="D47">
        <v>91.896415777745617</v>
      </c>
      <c r="E47">
        <v>91.394674914613631</v>
      </c>
      <c r="F47">
        <v>87.656272060375002</v>
      </c>
      <c r="G47">
        <v>84.682281040144346</v>
      </c>
      <c r="H47">
        <v>74.117890215813503</v>
      </c>
      <c r="I47">
        <v>63.870910013856196</v>
      </c>
      <c r="K47" s="1" t="s">
        <v>7</v>
      </c>
      <c r="L47" s="2" t="s">
        <v>32</v>
      </c>
      <c r="M47">
        <v>3.9149482695639635</v>
      </c>
      <c r="N47">
        <v>3.589321840305093</v>
      </c>
      <c r="O47">
        <v>3.4799273908121431</v>
      </c>
      <c r="P47">
        <v>6.3691039235496678</v>
      </c>
      <c r="Q47">
        <v>7.1884344432619613</v>
      </c>
      <c r="R47">
        <v>9.9643193580169491</v>
      </c>
      <c r="S47">
        <v>12.854998500501491</v>
      </c>
    </row>
    <row r="48" spans="1:19" x14ac:dyDescent="0.2">
      <c r="A48" s="1" t="s">
        <v>8</v>
      </c>
      <c r="B48" s="2"/>
      <c r="C48">
        <v>91.471732407771285</v>
      </c>
      <c r="D48">
        <v>91.769964488705597</v>
      </c>
      <c r="E48">
        <v>91.180992017051111</v>
      </c>
      <c r="F48">
        <v>86.38664903669796</v>
      </c>
      <c r="G48">
        <v>81.249493096897226</v>
      </c>
      <c r="H48">
        <v>68.355216227129773</v>
      </c>
      <c r="I48">
        <v>53.029733747958254</v>
      </c>
      <c r="K48" s="1" t="s">
        <v>8</v>
      </c>
      <c r="L48" s="2"/>
      <c r="M48">
        <v>4.1522553462569753</v>
      </c>
      <c r="N48">
        <v>3.5358894026107937</v>
      </c>
      <c r="O48">
        <v>3.3047129205399908</v>
      </c>
      <c r="P48">
        <v>5.7309862288580993</v>
      </c>
      <c r="Q48">
        <v>6.6583739396102182</v>
      </c>
      <c r="R48">
        <v>8.7510237120909835</v>
      </c>
      <c r="S48">
        <v>9.9665946493410544</v>
      </c>
    </row>
    <row r="49" spans="1:19" x14ac:dyDescent="0.2">
      <c r="A49" s="1" t="s">
        <v>9</v>
      </c>
      <c r="B49" s="2"/>
      <c r="C49">
        <v>91.332608054482193</v>
      </c>
      <c r="D49">
        <v>91.231425754845645</v>
      </c>
      <c r="E49">
        <v>90.597149830083694</v>
      </c>
      <c r="F49">
        <v>88.135725315921604</v>
      </c>
      <c r="G49">
        <v>84.001817512899265</v>
      </c>
      <c r="H49">
        <v>69.568688660847371</v>
      </c>
      <c r="I49">
        <v>51.97023149770046</v>
      </c>
      <c r="K49" s="1" t="s">
        <v>9</v>
      </c>
      <c r="L49" s="2"/>
      <c r="M49">
        <v>4.0408623904693703</v>
      </c>
      <c r="N49">
        <v>4.3999216872495976</v>
      </c>
      <c r="O49">
        <v>4.0121807110446124</v>
      </c>
      <c r="P49">
        <v>5.7951413265953136</v>
      </c>
      <c r="Q49">
        <v>5.7076633688806142</v>
      </c>
      <c r="R49">
        <v>8.0642529418366511</v>
      </c>
      <c r="S49">
        <v>8.9120943278613147</v>
      </c>
    </row>
    <row r="50" spans="1:19" ht="14.25" customHeight="1" x14ac:dyDescent="0.2">
      <c r="A50" s="1" t="s">
        <v>11</v>
      </c>
      <c r="B50" s="2" t="s">
        <v>31</v>
      </c>
      <c r="C50">
        <v>90.939285085015939</v>
      </c>
      <c r="D50">
        <v>88.605955019400824</v>
      </c>
      <c r="E50">
        <v>86.889076427363477</v>
      </c>
      <c r="F50">
        <v>82.745202888013949</v>
      </c>
      <c r="G50">
        <v>74.193922877809172</v>
      </c>
      <c r="H50">
        <v>64.361901696887841</v>
      </c>
      <c r="I50">
        <v>53.540574994800238</v>
      </c>
      <c r="K50" s="1" t="s">
        <v>11</v>
      </c>
      <c r="L50" s="2" t="s">
        <v>31</v>
      </c>
      <c r="M50">
        <v>4.8263946570398071</v>
      </c>
      <c r="N50">
        <v>5.5502091704736038</v>
      </c>
      <c r="O50">
        <v>5.7255682118789624</v>
      </c>
      <c r="P50">
        <v>6.3545462777704742</v>
      </c>
      <c r="Q50">
        <v>8.7753821655939284</v>
      </c>
      <c r="R50">
        <v>8.7895060348429883</v>
      </c>
      <c r="S50">
        <v>8.026194535179302</v>
      </c>
    </row>
    <row r="51" spans="1:19" x14ac:dyDescent="0.2">
      <c r="A51" s="1" t="s">
        <v>12</v>
      </c>
      <c r="B51" s="2"/>
      <c r="C51">
        <v>90.662747049686885</v>
      </c>
      <c r="D51">
        <v>88.710917394992933</v>
      </c>
      <c r="E51">
        <v>86.347967906087078</v>
      </c>
      <c r="F51">
        <v>82.243914313610617</v>
      </c>
      <c r="G51">
        <v>74.525103052451129</v>
      </c>
      <c r="H51">
        <v>64.3418708145431</v>
      </c>
      <c r="I51">
        <v>51.643740343005398</v>
      </c>
      <c r="K51" s="1" t="s">
        <v>12</v>
      </c>
      <c r="L51" s="2"/>
      <c r="M51">
        <v>4.4243047449169461</v>
      </c>
      <c r="N51">
        <v>5.8569128877443175</v>
      </c>
      <c r="O51">
        <v>6.6988047536453657</v>
      </c>
      <c r="P51">
        <v>6.8865610977264513</v>
      </c>
      <c r="Q51">
        <v>8.7323059467628319</v>
      </c>
      <c r="R51">
        <v>8.207728125190366</v>
      </c>
      <c r="S51">
        <v>8.4687472346957708</v>
      </c>
    </row>
    <row r="52" spans="1:19" x14ac:dyDescent="0.2">
      <c r="A52" s="1" t="s">
        <v>13</v>
      </c>
      <c r="B52" s="2"/>
      <c r="C52">
        <v>90.899292841610901</v>
      </c>
      <c r="D52">
        <v>88.948085897371527</v>
      </c>
      <c r="E52">
        <v>86.880908721434196</v>
      </c>
      <c r="F52">
        <v>82.155903486081598</v>
      </c>
      <c r="G52">
        <v>74.161495083534362</v>
      </c>
      <c r="H52">
        <v>64.451717018186173</v>
      </c>
      <c r="I52">
        <v>52.351511098410676</v>
      </c>
      <c r="K52" s="1" t="s">
        <v>13</v>
      </c>
      <c r="L52" s="2"/>
      <c r="M52">
        <v>4.7603465716753162</v>
      </c>
      <c r="N52">
        <v>5.8351865971221724</v>
      </c>
      <c r="O52">
        <v>6.2629537493420262</v>
      </c>
      <c r="P52">
        <v>7.5417917734189963</v>
      </c>
      <c r="Q52">
        <v>8.2224877607555094</v>
      </c>
      <c r="R52">
        <v>9.2781225079967449</v>
      </c>
      <c r="S52">
        <v>7.7870210186206075</v>
      </c>
    </row>
    <row r="53" spans="1:19" x14ac:dyDescent="0.2">
      <c r="A53" s="1" t="s">
        <v>14</v>
      </c>
      <c r="B53" s="2"/>
      <c r="C53">
        <v>91.095220817792637</v>
      </c>
      <c r="D53">
        <v>89.240078821684847</v>
      </c>
      <c r="E53">
        <v>86.239435573723185</v>
      </c>
      <c r="F53">
        <v>81.913343329134776</v>
      </c>
      <c r="G53">
        <v>74.171369322340453</v>
      </c>
      <c r="H53">
        <v>64.078210700624737</v>
      </c>
      <c r="I53">
        <v>51.336322791430113</v>
      </c>
      <c r="K53" s="1" t="s">
        <v>14</v>
      </c>
      <c r="L53" s="2"/>
      <c r="M53">
        <v>5.026832630398987</v>
      </c>
      <c r="N53">
        <v>4.8666110866495114</v>
      </c>
      <c r="O53">
        <v>6.7229364652867742</v>
      </c>
      <c r="P53">
        <v>7.483679744977735</v>
      </c>
      <c r="Q53">
        <v>9.039977206368361</v>
      </c>
      <c r="R53">
        <v>9.0297898499159359</v>
      </c>
      <c r="S53">
        <v>7.4084684667766769</v>
      </c>
    </row>
  </sheetData>
  <mergeCells count="16">
    <mergeCell ref="B47:B49"/>
    <mergeCell ref="L47:L49"/>
    <mergeCell ref="B50:B53"/>
    <mergeCell ref="L50:L53"/>
    <mergeCell ref="B13:B19"/>
    <mergeCell ref="L13:L19"/>
    <mergeCell ref="B20:B22"/>
    <mergeCell ref="L20:L22"/>
    <mergeCell ref="B23:B26"/>
    <mergeCell ref="L23:L26"/>
    <mergeCell ref="B5:B12"/>
    <mergeCell ref="L5:L12"/>
    <mergeCell ref="B32:B39"/>
    <mergeCell ref="L32:L39"/>
    <mergeCell ref="B40:B46"/>
    <mergeCell ref="L40:L46"/>
  </mergeCells>
  <phoneticPr fontId="1" type="noConversion"/>
  <conditionalFormatting sqref="C2:I4 C13:I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2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20:I2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6 C2:I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C40:I5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C41:I5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C43:I53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C47:I5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I3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I53 C29:I3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3:S2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26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26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20:S26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S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:S26 M2:S4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40:S5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41:S53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43:S53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47:S53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2:S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7:S53 M29:S31"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zoomScaleNormal="100" workbookViewId="0"/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3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3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3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3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3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3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3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3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3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3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3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3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3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3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ht="14.25" customHeight="1" x14ac:dyDescent="0.2">
      <c r="A12" s="1" t="s">
        <v>7</v>
      </c>
      <c r="B12" s="2" t="s">
        <v>32</v>
      </c>
      <c r="C12">
        <v>92.284209494315121</v>
      </c>
      <c r="D12">
        <v>92.439602995412287</v>
      </c>
      <c r="E12">
        <v>91.842291023278747</v>
      </c>
      <c r="F12">
        <v>88.406972955360061</v>
      </c>
      <c r="G12">
        <v>85.28260625091913</v>
      </c>
      <c r="H12">
        <v>74.806203629212476</v>
      </c>
      <c r="I12">
        <v>65.29531108977298</v>
      </c>
      <c r="K12" s="1" t="s">
        <v>7</v>
      </c>
      <c r="L12" s="2" t="s">
        <v>32</v>
      </c>
      <c r="M12">
        <v>3.5999390031185081</v>
      </c>
      <c r="N12">
        <v>3.220758354161366</v>
      </c>
      <c r="O12">
        <v>3.2022223500578324</v>
      </c>
      <c r="P12">
        <v>5.6799810489317695</v>
      </c>
      <c r="Q12">
        <v>6.648009735356526</v>
      </c>
      <c r="R12">
        <v>9.5483528538586899</v>
      </c>
      <c r="S12">
        <v>11.828700898935336</v>
      </c>
    </row>
    <row r="13" spans="1:19" x14ac:dyDescent="0.2">
      <c r="A13" s="1" t="s">
        <v>8</v>
      </c>
      <c r="B13" s="2"/>
      <c r="C13">
        <v>91.960766673298778</v>
      </c>
      <c r="D13">
        <v>92.220411364573508</v>
      </c>
      <c r="E13">
        <v>91.683584344731941</v>
      </c>
      <c r="F13">
        <v>87.011952237187771</v>
      </c>
      <c r="G13">
        <v>81.957329504003781</v>
      </c>
      <c r="H13">
        <v>69.127008019100515</v>
      </c>
      <c r="I13">
        <v>56.176270267620538</v>
      </c>
      <c r="K13" s="1" t="s">
        <v>8</v>
      </c>
      <c r="L13" s="2"/>
      <c r="M13">
        <v>3.853047307727675</v>
      </c>
      <c r="N13">
        <v>3.2863366199965514</v>
      </c>
      <c r="O13">
        <v>2.9970219859999974</v>
      </c>
      <c r="P13">
        <v>5.3994059165889148</v>
      </c>
      <c r="Q13">
        <v>6.2705801506082341</v>
      </c>
      <c r="R13">
        <v>8.3867961556623865</v>
      </c>
      <c r="S13">
        <v>8.7161297009318943</v>
      </c>
    </row>
    <row r="14" spans="1:19" x14ac:dyDescent="0.2">
      <c r="A14" s="1" t="s">
        <v>9</v>
      </c>
      <c r="B14" s="2"/>
      <c r="C14">
        <v>91.820203173614544</v>
      </c>
      <c r="D14">
        <v>91.753518629053858</v>
      </c>
      <c r="E14">
        <v>91.208923375923106</v>
      </c>
      <c r="F14">
        <v>88.86443942710001</v>
      </c>
      <c r="G14">
        <v>84.735274526596243</v>
      </c>
      <c r="H14">
        <v>70.399570930544385</v>
      </c>
      <c r="I14">
        <v>54.831786318797448</v>
      </c>
      <c r="K14" s="1" t="s">
        <v>9</v>
      </c>
      <c r="L14" s="2"/>
      <c r="M14">
        <v>3.7261369541242311</v>
      </c>
      <c r="N14">
        <v>3.9516912887982287</v>
      </c>
      <c r="O14">
        <v>3.651622745729187</v>
      </c>
      <c r="P14">
        <v>5.3617656675424117</v>
      </c>
      <c r="Q14">
        <v>5.2887601656881946</v>
      </c>
      <c r="R14">
        <v>7.7897678257313983</v>
      </c>
      <c r="S14">
        <v>7.5120690159434105</v>
      </c>
    </row>
    <row r="15" spans="1:19" ht="13.9" customHeight="1" x14ac:dyDescent="0.2">
      <c r="A15" s="1" t="s">
        <v>11</v>
      </c>
      <c r="B15" s="2" t="s">
        <v>31</v>
      </c>
      <c r="C15">
        <v>91.400317765147904</v>
      </c>
      <c r="D15">
        <v>89.262917499286303</v>
      </c>
      <c r="E15">
        <v>87.516457754824899</v>
      </c>
      <c r="F15">
        <v>83.407858199465394</v>
      </c>
      <c r="G15">
        <v>75.234382073662701</v>
      </c>
      <c r="H15">
        <v>65.65169537222063</v>
      </c>
      <c r="I15">
        <v>55.684469588837267</v>
      </c>
      <c r="K15" s="1" t="s">
        <v>11</v>
      </c>
      <c r="L15" s="2" t="s">
        <v>31</v>
      </c>
      <c r="M15">
        <v>4.4705871326314179</v>
      </c>
      <c r="N15">
        <v>5.060923633729546</v>
      </c>
      <c r="O15">
        <v>5.305586982280901</v>
      </c>
      <c r="P15">
        <v>6.0962529172659528</v>
      </c>
      <c r="Q15">
        <v>8.1913371546081049</v>
      </c>
      <c r="R15">
        <v>8.0946840176792261</v>
      </c>
      <c r="S15">
        <v>7.1943442199999996</v>
      </c>
    </row>
    <row r="16" spans="1:19" x14ac:dyDescent="0.2">
      <c r="A16" s="1" t="s">
        <v>12</v>
      </c>
      <c r="B16" s="2"/>
      <c r="C16">
        <v>91.311943298240763</v>
      </c>
      <c r="D16">
        <v>89.370127192565121</v>
      </c>
      <c r="E16">
        <v>87.091004247441589</v>
      </c>
      <c r="F16">
        <v>83.178669365651956</v>
      </c>
      <c r="G16">
        <v>75.695481794825213</v>
      </c>
      <c r="H16">
        <v>65.348613165627143</v>
      </c>
      <c r="I16">
        <v>54.669143620042853</v>
      </c>
      <c r="K16" s="1" t="s">
        <v>12</v>
      </c>
      <c r="L16" s="2"/>
      <c r="M16">
        <v>4.0467549685577549</v>
      </c>
      <c r="N16">
        <v>5.3874637080888661</v>
      </c>
      <c r="O16">
        <v>6.1870364160372322</v>
      </c>
      <c r="P16">
        <v>6.3559389875083614</v>
      </c>
      <c r="Q16">
        <v>7.9849257442389989</v>
      </c>
      <c r="R16">
        <v>7.6304645570517318</v>
      </c>
      <c r="S16">
        <v>7.3197816968004066</v>
      </c>
    </row>
    <row r="17" spans="1:19" x14ac:dyDescent="0.2">
      <c r="A17" s="1" t="s">
        <v>13</v>
      </c>
      <c r="B17" s="2"/>
      <c r="C17">
        <v>91.56461849439296</v>
      </c>
      <c r="D17">
        <v>89.518764579855088</v>
      </c>
      <c r="E17">
        <v>87.394233514130747</v>
      </c>
      <c r="F17">
        <v>82.944918785341287</v>
      </c>
      <c r="G17">
        <v>75.404545022015753</v>
      </c>
      <c r="H17">
        <v>65.65904549347313</v>
      </c>
      <c r="I17">
        <v>54.944310360239562</v>
      </c>
      <c r="K17" s="1" t="s">
        <v>13</v>
      </c>
      <c r="L17" s="2"/>
      <c r="M17">
        <v>4.2430822168081885</v>
      </c>
      <c r="N17">
        <v>5.4170543777535949</v>
      </c>
      <c r="O17">
        <v>5.8153920851000507</v>
      </c>
      <c r="P17">
        <v>6.9734376865550818</v>
      </c>
      <c r="Q17">
        <v>7.4401211191496754</v>
      </c>
      <c r="R17">
        <v>8.4293318255439598</v>
      </c>
      <c r="S17">
        <v>6.6847512599680599</v>
      </c>
    </row>
    <row r="18" spans="1:19" x14ac:dyDescent="0.2">
      <c r="A18" s="1" t="s">
        <v>14</v>
      </c>
      <c r="B18" s="2"/>
      <c r="C18">
        <v>91.662871939491964</v>
      </c>
      <c r="D18">
        <v>89.764199228943724</v>
      </c>
      <c r="E18">
        <v>86.941692113830285</v>
      </c>
      <c r="F18">
        <v>82.796866754902723</v>
      </c>
      <c r="G18">
        <v>75.301268465413486</v>
      </c>
      <c r="H18">
        <v>65.471021952323696</v>
      </c>
      <c r="I18">
        <v>54.430251703446103</v>
      </c>
      <c r="K18" s="1" t="s">
        <v>14</v>
      </c>
      <c r="L18" s="2"/>
      <c r="M18">
        <v>4.4995201333318091</v>
      </c>
      <c r="N18">
        <v>4.4513457826028322</v>
      </c>
      <c r="O18">
        <v>6.2751627216563541</v>
      </c>
      <c r="P18">
        <v>6.9737819527179798</v>
      </c>
      <c r="Q18">
        <v>8.4546290614947477</v>
      </c>
      <c r="R18">
        <v>8.2387450895919709</v>
      </c>
      <c r="S18">
        <v>6.5615932488945345</v>
      </c>
    </row>
    <row r="20" spans="1:19" x14ac:dyDescent="0.2">
      <c r="A20" s="1" t="s">
        <v>16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18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">
      <c r="A21" s="1"/>
      <c r="B21" s="1" t="s">
        <v>1</v>
      </c>
      <c r="C21">
        <v>92.567111769713335</v>
      </c>
      <c r="D21">
        <v>90.835858608343599</v>
      </c>
      <c r="E21">
        <v>89.217505339533233</v>
      </c>
      <c r="F21">
        <v>83.237245964288078</v>
      </c>
      <c r="G21">
        <v>75.380430844191011</v>
      </c>
      <c r="H21">
        <v>58.994367187597383</v>
      </c>
      <c r="I21">
        <v>43.622535641382179</v>
      </c>
      <c r="K21" s="1"/>
      <c r="L21" s="1" t="s">
        <v>1</v>
      </c>
      <c r="M21">
        <v>3.88093621561358</v>
      </c>
      <c r="N21">
        <v>4.8164746829677396</v>
      </c>
      <c r="O21">
        <v>5.2250608386616522</v>
      </c>
      <c r="P21">
        <v>5.6675721086724113</v>
      </c>
      <c r="Q21">
        <v>8.3263283482936075</v>
      </c>
      <c r="R21">
        <v>10.49020927094638</v>
      </c>
      <c r="S21">
        <v>11.060437347759546</v>
      </c>
    </row>
    <row r="22" spans="1:19" x14ac:dyDescent="0.2">
      <c r="A22" s="1"/>
      <c r="B22" s="1" t="s">
        <v>2</v>
      </c>
      <c r="C22">
        <v>92.338566773632834</v>
      </c>
      <c r="D22">
        <v>92.22816257293259</v>
      </c>
      <c r="E22">
        <v>92.19353000091759</v>
      </c>
      <c r="F22">
        <v>91.289781910285583</v>
      </c>
      <c r="G22">
        <v>89.68940373291737</v>
      </c>
      <c r="H22">
        <v>81.453332231966129</v>
      </c>
      <c r="I22">
        <v>68.108240193153023</v>
      </c>
      <c r="K22" s="1"/>
      <c r="L22" s="1" t="s">
        <v>2</v>
      </c>
      <c r="M22">
        <v>4.0483086633488163</v>
      </c>
      <c r="N22">
        <v>3.9020890437152844</v>
      </c>
      <c r="O22">
        <v>3.7923842410048425</v>
      </c>
      <c r="P22">
        <v>4.4242632373638857</v>
      </c>
      <c r="Q22">
        <v>4.2715813123996149</v>
      </c>
      <c r="R22">
        <v>6.1738858238669021</v>
      </c>
      <c r="S22">
        <v>6.3931839578006242</v>
      </c>
    </row>
    <row r="23" spans="1:19" x14ac:dyDescent="0.2">
      <c r="A23" s="1"/>
      <c r="B23" s="1" t="s">
        <v>3</v>
      </c>
      <c r="C23">
        <v>88.499186482198567</v>
      </c>
      <c r="D23">
        <v>87.5173416768165</v>
      </c>
      <c r="E23">
        <v>85.730415589590905</v>
      </c>
      <c r="F23">
        <v>72.655656749380555</v>
      </c>
      <c r="G23">
        <v>67.884915781227093</v>
      </c>
      <c r="H23">
        <v>59.263790034123531</v>
      </c>
      <c r="I23">
        <v>44.56238292926399</v>
      </c>
      <c r="K23" s="1"/>
      <c r="L23" s="1" t="s">
        <v>3</v>
      </c>
      <c r="M23">
        <v>5.9037054685544437</v>
      </c>
      <c r="N23">
        <v>5.6982495929152117</v>
      </c>
      <c r="O23">
        <v>6.1857913087331307</v>
      </c>
      <c r="P23">
        <v>8.0751376961596364</v>
      </c>
      <c r="Q23">
        <v>7.9066987943669274</v>
      </c>
      <c r="R23">
        <v>10.433474589731558</v>
      </c>
      <c r="S23">
        <v>11.016794446797121</v>
      </c>
    </row>
    <row r="24" spans="1:19" x14ac:dyDescent="0.2">
      <c r="A24" s="1" t="s">
        <v>30</v>
      </c>
      <c r="B24" s="3" t="s">
        <v>4</v>
      </c>
      <c r="C24">
        <v>91.954943077771645</v>
      </c>
      <c r="D24">
        <v>90.486053623351509</v>
      </c>
      <c r="E24">
        <v>87.574188580435759</v>
      </c>
      <c r="F24">
        <v>80.195562284133075</v>
      </c>
      <c r="G24">
        <v>73.887556692554313</v>
      </c>
      <c r="H24">
        <v>60.201740744469255</v>
      </c>
      <c r="I24">
        <v>43.97379234137982</v>
      </c>
      <c r="K24" s="1" t="s">
        <v>30</v>
      </c>
      <c r="L24" s="3" t="s">
        <v>4</v>
      </c>
      <c r="M24">
        <v>4.6677178192019442</v>
      </c>
      <c r="N24">
        <v>4.9332992633954884</v>
      </c>
      <c r="O24">
        <v>5.8893270280054093</v>
      </c>
      <c r="P24">
        <v>6.2276780045249982</v>
      </c>
      <c r="Q24">
        <v>7.8100433893753065</v>
      </c>
      <c r="R24">
        <v>10.127273986997725</v>
      </c>
      <c r="S24">
        <v>12.975199093257455</v>
      </c>
    </row>
    <row r="25" spans="1:19" x14ac:dyDescent="0.2">
      <c r="A25" s="1" t="s">
        <v>29</v>
      </c>
      <c r="B25" s="3"/>
      <c r="C25">
        <v>90.642246446502455</v>
      </c>
      <c r="D25">
        <v>91.112891818426803</v>
      </c>
      <c r="E25">
        <v>90.510903269239805</v>
      </c>
      <c r="F25">
        <v>90.384514875799795</v>
      </c>
      <c r="G25">
        <v>88.747243892649067</v>
      </c>
      <c r="H25">
        <v>77.721185641433252</v>
      </c>
      <c r="I25">
        <v>57.390955449525258</v>
      </c>
      <c r="K25" s="1" t="s">
        <v>29</v>
      </c>
      <c r="L25" s="3"/>
      <c r="M25">
        <v>4.8046743223783803</v>
      </c>
      <c r="N25">
        <v>4.6267271925378539</v>
      </c>
      <c r="O25">
        <v>4.7167994848022108</v>
      </c>
      <c r="P25">
        <v>4.6380378521606005</v>
      </c>
      <c r="Q25">
        <v>4.941832660679113</v>
      </c>
      <c r="R25">
        <v>6.5489356622072048</v>
      </c>
      <c r="S25">
        <v>9.8361171493471335</v>
      </c>
    </row>
    <row r="26" spans="1:19" x14ac:dyDescent="0.2">
      <c r="A26" s="1" t="s">
        <v>28</v>
      </c>
      <c r="B26" s="3"/>
      <c r="C26">
        <v>90.617152023346819</v>
      </c>
      <c r="D26">
        <v>90.05855315992585</v>
      </c>
      <c r="E26">
        <v>89.179945583344406</v>
      </c>
      <c r="F26">
        <v>86.633871646318525</v>
      </c>
      <c r="G26">
        <v>82.414435110979952</v>
      </c>
      <c r="H26">
        <v>69.823014577124326</v>
      </c>
      <c r="I26">
        <v>57.449010771275319</v>
      </c>
      <c r="K26" s="1" t="s">
        <v>28</v>
      </c>
      <c r="L26" s="3"/>
      <c r="M26">
        <v>4.2750077328577394</v>
      </c>
      <c r="N26">
        <v>4.2266125705467239</v>
      </c>
      <c r="O26">
        <v>5.2565974786040313</v>
      </c>
      <c r="P26">
        <v>5.7069770284176009</v>
      </c>
      <c r="Q26">
        <v>6.3983299535714817</v>
      </c>
      <c r="R26">
        <v>6.6655406069698175</v>
      </c>
      <c r="S26">
        <v>9.1124239201893804</v>
      </c>
    </row>
    <row r="27" spans="1:19" x14ac:dyDescent="0.2">
      <c r="A27" s="1" t="s">
        <v>24</v>
      </c>
      <c r="B27" s="3"/>
      <c r="C27">
        <v>90.581355357949491</v>
      </c>
      <c r="D27">
        <v>88.97341294355499</v>
      </c>
      <c r="E27">
        <v>86.175206640299365</v>
      </c>
      <c r="F27">
        <v>83.080132284515585</v>
      </c>
      <c r="G27">
        <v>78.599726564969771</v>
      </c>
      <c r="H27">
        <v>66.3934253274236</v>
      </c>
      <c r="I27">
        <v>58.11224589934929</v>
      </c>
      <c r="K27" s="1" t="s">
        <v>24</v>
      </c>
      <c r="L27" s="3"/>
      <c r="M27">
        <v>4.4778305644230976</v>
      </c>
      <c r="N27">
        <v>4.8960641145432993</v>
      </c>
      <c r="O27">
        <v>6.1124849117603945</v>
      </c>
      <c r="P27">
        <v>5.8618346048185197</v>
      </c>
      <c r="Q27">
        <v>5.8104015835542553</v>
      </c>
      <c r="R27">
        <v>7.7638343010849269</v>
      </c>
      <c r="S27">
        <v>8.9944066091442814</v>
      </c>
    </row>
    <row r="28" spans="1:19" x14ac:dyDescent="0.2">
      <c r="A28" s="1" t="s">
        <v>25</v>
      </c>
      <c r="B28" s="3"/>
      <c r="C28">
        <v>90.510302373601434</v>
      </c>
      <c r="D28">
        <v>88.824953889297518</v>
      </c>
      <c r="E28">
        <v>86.674942469044325</v>
      </c>
      <c r="F28">
        <v>81.543605709946462</v>
      </c>
      <c r="G28">
        <v>75.271718740593627</v>
      </c>
      <c r="H28">
        <v>67.72658070045415</v>
      </c>
      <c r="I28">
        <v>58.433623636929134</v>
      </c>
      <c r="K28" s="1" t="s">
        <v>25</v>
      </c>
      <c r="L28" s="3"/>
      <c r="M28">
        <v>5.1076806654003626</v>
      </c>
      <c r="N28">
        <v>5.3873200605855445</v>
      </c>
      <c r="O28">
        <v>5.9833392560659284</v>
      </c>
      <c r="P28">
        <v>6.1215105686801499</v>
      </c>
      <c r="Q28">
        <v>7.3159920074958444</v>
      </c>
      <c r="R28">
        <v>8.5044787981464225</v>
      </c>
      <c r="S28">
        <v>8.5926586855477538</v>
      </c>
    </row>
    <row r="29" spans="1:19" x14ac:dyDescent="0.2">
      <c r="A29" s="1" t="s">
        <v>26</v>
      </c>
      <c r="B29" s="3"/>
      <c r="C29">
        <v>90.77523149389998</v>
      </c>
      <c r="D29">
        <v>89.185217369225327</v>
      </c>
      <c r="E29">
        <v>86.832129001570053</v>
      </c>
      <c r="F29">
        <v>82.015640393948175</v>
      </c>
      <c r="G29">
        <v>74.972613257814999</v>
      </c>
      <c r="H29">
        <v>65.417864082249295</v>
      </c>
      <c r="I29">
        <v>55.042441020336085</v>
      </c>
      <c r="K29" s="1" t="s">
        <v>26</v>
      </c>
      <c r="L29" s="3"/>
      <c r="M29">
        <v>4.8120651940731003</v>
      </c>
      <c r="N29">
        <v>5.3504041978372019</v>
      </c>
      <c r="O29">
        <v>5.6560471528137661</v>
      </c>
      <c r="P29">
        <v>6.5079634189489424</v>
      </c>
      <c r="Q29">
        <v>7.8749746185986238</v>
      </c>
      <c r="R29">
        <v>8.2835712333162252</v>
      </c>
      <c r="S29">
        <v>7.669452785779991</v>
      </c>
    </row>
    <row r="30" spans="1:19" x14ac:dyDescent="0.2">
      <c r="A30" s="1" t="s">
        <v>27</v>
      </c>
      <c r="B30" s="3"/>
      <c r="C30">
        <v>91.156513297158639</v>
      </c>
      <c r="D30">
        <v>88.573641976087487</v>
      </c>
      <c r="E30">
        <v>86.451346459221952</v>
      </c>
      <c r="F30">
        <v>81.632507264086627</v>
      </c>
      <c r="G30">
        <v>75.528970260459374</v>
      </c>
      <c r="H30">
        <v>64.923306527722815</v>
      </c>
      <c r="I30">
        <v>52.921194726803435</v>
      </c>
      <c r="K30" s="1" t="s">
        <v>27</v>
      </c>
      <c r="L30" s="3"/>
      <c r="M30">
        <v>5.1638895836383742</v>
      </c>
      <c r="N30">
        <v>5.0488519995067334</v>
      </c>
      <c r="O30">
        <v>5.7263083946480009</v>
      </c>
      <c r="P30">
        <v>8.4617789692496856</v>
      </c>
      <c r="Q30">
        <v>8.7221549652121535</v>
      </c>
      <c r="R30">
        <v>9.1465131387725336</v>
      </c>
      <c r="S30">
        <v>7.9277731795846682</v>
      </c>
    </row>
    <row r="31" spans="1:19" ht="14.25" customHeight="1" x14ac:dyDescent="0.2">
      <c r="A31" s="1" t="s">
        <v>7</v>
      </c>
      <c r="B31" s="2" t="s">
        <v>32</v>
      </c>
      <c r="C31">
        <v>91.82253246441546</v>
      </c>
      <c r="D31">
        <v>91.896415777745617</v>
      </c>
      <c r="E31">
        <v>91.394674914613631</v>
      </c>
      <c r="F31">
        <v>87.656272060375002</v>
      </c>
      <c r="G31">
        <v>84.682281040144346</v>
      </c>
      <c r="H31">
        <v>74.117890215813503</v>
      </c>
      <c r="I31">
        <v>63.870910013856196</v>
      </c>
      <c r="K31" s="1" t="s">
        <v>7</v>
      </c>
      <c r="L31" s="2" t="s">
        <v>32</v>
      </c>
      <c r="M31">
        <v>3.9149482695639635</v>
      </c>
      <c r="N31">
        <v>3.589321840305093</v>
      </c>
      <c r="O31">
        <v>3.4799273908121431</v>
      </c>
      <c r="P31">
        <v>6.3691039235496678</v>
      </c>
      <c r="Q31">
        <v>7.1884344432619613</v>
      </c>
      <c r="R31">
        <v>9.9643193580169491</v>
      </c>
      <c r="S31">
        <v>12.854998500501491</v>
      </c>
    </row>
    <row r="32" spans="1:19" x14ac:dyDescent="0.2">
      <c r="A32" s="1" t="s">
        <v>8</v>
      </c>
      <c r="B32" s="2"/>
      <c r="C32">
        <v>91.471732407771285</v>
      </c>
      <c r="D32">
        <v>91.769964488705597</v>
      </c>
      <c r="E32">
        <v>91.180992017051111</v>
      </c>
      <c r="F32">
        <v>86.38664903669796</v>
      </c>
      <c r="G32">
        <v>81.249493096897226</v>
      </c>
      <c r="H32">
        <v>68.355216227129773</v>
      </c>
      <c r="I32">
        <v>53.029733747958254</v>
      </c>
      <c r="K32" s="1" t="s">
        <v>8</v>
      </c>
      <c r="L32" s="2"/>
      <c r="M32">
        <v>4.1522553462569753</v>
      </c>
      <c r="N32">
        <v>3.5358894026107937</v>
      </c>
      <c r="O32">
        <v>3.3047129205399908</v>
      </c>
      <c r="P32">
        <v>5.7309862288580993</v>
      </c>
      <c r="Q32">
        <v>6.6583739396102182</v>
      </c>
      <c r="R32">
        <v>8.7510237120909835</v>
      </c>
      <c r="S32">
        <v>9.9665946493410544</v>
      </c>
    </row>
    <row r="33" spans="1:19" x14ac:dyDescent="0.2">
      <c r="A33" s="1" t="s">
        <v>9</v>
      </c>
      <c r="B33" s="2"/>
      <c r="C33">
        <v>91.332608054482193</v>
      </c>
      <c r="D33">
        <v>91.231425754845645</v>
      </c>
      <c r="E33">
        <v>90.597149830083694</v>
      </c>
      <c r="F33">
        <v>88.135725315921604</v>
      </c>
      <c r="G33">
        <v>84.001817512899265</v>
      </c>
      <c r="H33">
        <v>69.568688660847371</v>
      </c>
      <c r="I33">
        <v>51.97023149770046</v>
      </c>
      <c r="K33" s="1" t="s">
        <v>9</v>
      </c>
      <c r="L33" s="2"/>
      <c r="M33">
        <v>4.0408623904693703</v>
      </c>
      <c r="N33">
        <v>4.3999216872495976</v>
      </c>
      <c r="O33">
        <v>4.0121807110446124</v>
      </c>
      <c r="P33">
        <v>5.7951413265953136</v>
      </c>
      <c r="Q33">
        <v>5.7076633688806142</v>
      </c>
      <c r="R33">
        <v>8.0642529418366511</v>
      </c>
      <c r="S33">
        <v>8.9120943278613147</v>
      </c>
    </row>
    <row r="34" spans="1:19" ht="14.25" customHeight="1" x14ac:dyDescent="0.2">
      <c r="A34" s="1" t="s">
        <v>11</v>
      </c>
      <c r="B34" s="2" t="s">
        <v>31</v>
      </c>
      <c r="C34">
        <v>90.939285085015939</v>
      </c>
      <c r="D34">
        <v>88.605955019400824</v>
      </c>
      <c r="E34">
        <v>86.889076427363477</v>
      </c>
      <c r="F34">
        <v>82.745202888013949</v>
      </c>
      <c r="G34">
        <v>74.193922877809172</v>
      </c>
      <c r="H34">
        <v>64.361901696887841</v>
      </c>
      <c r="I34">
        <v>53.540574994800238</v>
      </c>
      <c r="K34" s="1" t="s">
        <v>11</v>
      </c>
      <c r="L34" s="2" t="s">
        <v>31</v>
      </c>
      <c r="M34">
        <v>4.8263946570398071</v>
      </c>
      <c r="N34">
        <v>5.5502091704736038</v>
      </c>
      <c r="O34">
        <v>5.7255682118789624</v>
      </c>
      <c r="P34">
        <v>6.3545462777704742</v>
      </c>
      <c r="Q34">
        <v>8.7753821655939284</v>
      </c>
      <c r="R34">
        <v>8.7895060348429883</v>
      </c>
      <c r="S34">
        <v>8.026194535179302</v>
      </c>
    </row>
    <row r="35" spans="1:19" x14ac:dyDescent="0.2">
      <c r="A35" s="1" t="s">
        <v>12</v>
      </c>
      <c r="B35" s="2"/>
      <c r="C35">
        <v>90.662747049686885</v>
      </c>
      <c r="D35">
        <v>88.710917394992933</v>
      </c>
      <c r="E35">
        <v>86.347967906087078</v>
      </c>
      <c r="F35">
        <v>82.243914313610617</v>
      </c>
      <c r="G35">
        <v>74.525103052451129</v>
      </c>
      <c r="H35">
        <v>64.3418708145431</v>
      </c>
      <c r="I35">
        <v>51.643740343005398</v>
      </c>
      <c r="K35" s="1" t="s">
        <v>12</v>
      </c>
      <c r="L35" s="2"/>
      <c r="M35">
        <v>4.4243047449169461</v>
      </c>
      <c r="N35">
        <v>5.8569128877443175</v>
      </c>
      <c r="O35">
        <v>6.6988047536453657</v>
      </c>
      <c r="P35">
        <v>6.8865610977264513</v>
      </c>
      <c r="Q35">
        <v>8.7323059467628319</v>
      </c>
      <c r="R35">
        <v>8.207728125190366</v>
      </c>
      <c r="S35">
        <v>8.4687472346957708</v>
      </c>
    </row>
    <row r="36" spans="1:19" x14ac:dyDescent="0.2">
      <c r="A36" s="1" t="s">
        <v>13</v>
      </c>
      <c r="B36" s="2"/>
      <c r="C36">
        <v>90.899292841610901</v>
      </c>
      <c r="D36">
        <v>88.948085897371527</v>
      </c>
      <c r="E36">
        <v>86.880908721434196</v>
      </c>
      <c r="F36">
        <v>82.155903486081598</v>
      </c>
      <c r="G36">
        <v>74.161495083534362</v>
      </c>
      <c r="H36">
        <v>64.451717018186173</v>
      </c>
      <c r="I36">
        <v>52.351511098410676</v>
      </c>
      <c r="K36" s="1" t="s">
        <v>13</v>
      </c>
      <c r="L36" s="2"/>
      <c r="M36">
        <v>4.7603465716753162</v>
      </c>
      <c r="N36">
        <v>5.8351865971221724</v>
      </c>
      <c r="O36">
        <v>6.2629537493420262</v>
      </c>
      <c r="P36">
        <v>7.5417917734189963</v>
      </c>
      <c r="Q36">
        <v>8.2224877607555094</v>
      </c>
      <c r="R36">
        <v>9.2781225079967449</v>
      </c>
      <c r="S36">
        <v>7.7870210186206075</v>
      </c>
    </row>
    <row r="37" spans="1:19" x14ac:dyDescent="0.2">
      <c r="A37" s="1" t="s">
        <v>14</v>
      </c>
      <c r="B37" s="2"/>
      <c r="C37">
        <v>91.095220817792637</v>
      </c>
      <c r="D37">
        <v>89.240078821684847</v>
      </c>
      <c r="E37">
        <v>86.239435573723185</v>
      </c>
      <c r="F37">
        <v>81.913343329134776</v>
      </c>
      <c r="G37">
        <v>74.171369322340453</v>
      </c>
      <c r="H37">
        <v>64.078210700624737</v>
      </c>
      <c r="I37">
        <v>51.336322791430113</v>
      </c>
      <c r="K37" s="1" t="s">
        <v>14</v>
      </c>
      <c r="L37" s="2"/>
      <c r="M37">
        <v>5.026832630398987</v>
      </c>
      <c r="N37">
        <v>4.8666110866495114</v>
      </c>
      <c r="O37">
        <v>6.7229364652867742</v>
      </c>
      <c r="P37">
        <v>7.483679744977735</v>
      </c>
      <c r="Q37">
        <v>9.039977206368361</v>
      </c>
      <c r="R37">
        <v>9.0297898499159359</v>
      </c>
      <c r="S37">
        <v>7.4084684667766769</v>
      </c>
    </row>
  </sheetData>
  <mergeCells count="12">
    <mergeCell ref="B5:B11"/>
    <mergeCell ref="L5:L11"/>
    <mergeCell ref="B34:B37"/>
    <mergeCell ref="L12:L14"/>
    <mergeCell ref="L15:L18"/>
    <mergeCell ref="B12:B14"/>
    <mergeCell ref="B15:B18"/>
    <mergeCell ref="B31:B33"/>
    <mergeCell ref="L31:L33"/>
    <mergeCell ref="L34:L37"/>
    <mergeCell ref="B24:B30"/>
    <mergeCell ref="L24:L30"/>
  </mergeCells>
  <phoneticPr fontId="1" type="noConversion"/>
  <conditionalFormatting sqref="C2:I4 C6:I1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1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1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I18 C2:I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5:I3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7:I3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31:I37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1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1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8 M2:S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5:S37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7:S37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31:S37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:S37 M21:S2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218-CEF1-46D7-8DF9-40D51C08895F}">
  <dimension ref="A1:S49"/>
  <sheetViews>
    <sheetView zoomScaleNormal="100" workbookViewId="0">
      <selection activeCell="A5" sqref="A5:I11"/>
    </sheetView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3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3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3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3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3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3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3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3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3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3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3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3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3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3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x14ac:dyDescent="0.2">
      <c r="A12" s="1" t="s">
        <v>22</v>
      </c>
      <c r="B12" s="3" t="s">
        <v>4</v>
      </c>
      <c r="C12">
        <v>93.013800580743194</v>
      </c>
      <c r="D12">
        <v>91.706257551247575</v>
      </c>
      <c r="E12">
        <v>89.502241945576245</v>
      </c>
      <c r="F12">
        <v>84.198288912533854</v>
      </c>
      <c r="G12">
        <v>76.309939243995771</v>
      </c>
      <c r="H12">
        <v>60.012479923413409</v>
      </c>
      <c r="I12">
        <v>45.217389423783942</v>
      </c>
      <c r="K12" s="1" t="s">
        <v>22</v>
      </c>
      <c r="L12" s="3" t="s">
        <v>4</v>
      </c>
      <c r="M12">
        <v>3.7635774622673397</v>
      </c>
      <c r="N12">
        <v>4.4426357695098302</v>
      </c>
      <c r="O12">
        <v>4.5486774189706143</v>
      </c>
      <c r="P12">
        <v>5.1340802932352139</v>
      </c>
      <c r="Q12">
        <v>7.409156747401715</v>
      </c>
      <c r="R12">
        <v>10.784366547156944</v>
      </c>
      <c r="S12">
        <v>8.865893448852594</v>
      </c>
    </row>
    <row r="13" spans="1:19" x14ac:dyDescent="0.2">
      <c r="A13" s="1" t="s">
        <v>23</v>
      </c>
      <c r="B13" s="3"/>
      <c r="C13">
        <v>93.050159026750507</v>
      </c>
      <c r="D13">
        <v>91.899924163127125</v>
      </c>
      <c r="E13">
        <v>90.301796151639138</v>
      </c>
      <c r="F13">
        <v>84.849142293618442</v>
      </c>
      <c r="G13">
        <v>75.700057958978888</v>
      </c>
      <c r="H13">
        <v>62.061110678581421</v>
      </c>
      <c r="I13">
        <v>47.82095000821807</v>
      </c>
      <c r="K13" s="1" t="s">
        <v>23</v>
      </c>
      <c r="L13" s="3"/>
      <c r="M13">
        <v>3.9979879038619965</v>
      </c>
      <c r="N13">
        <v>4.3455440884453713</v>
      </c>
      <c r="O13">
        <v>4.299620032004146</v>
      </c>
      <c r="P13">
        <v>4.8275708935101322</v>
      </c>
      <c r="Q13">
        <v>8.0950387062318967</v>
      </c>
      <c r="R13">
        <v>10.406756079646859</v>
      </c>
      <c r="S13">
        <v>8.7887226951922095</v>
      </c>
    </row>
    <row r="14" spans="1:19" x14ac:dyDescent="0.2">
      <c r="A14" s="1" t="s">
        <v>21</v>
      </c>
      <c r="B14" s="3"/>
      <c r="C14">
        <v>93.066978664752</v>
      </c>
      <c r="D14">
        <v>92.505465733555937</v>
      </c>
      <c r="E14">
        <v>90.345994919217858</v>
      </c>
      <c r="F14">
        <v>85.815402094020456</v>
      </c>
      <c r="G14">
        <v>75.865809104461704</v>
      </c>
      <c r="H14">
        <v>62.483594148738312</v>
      </c>
      <c r="I14">
        <v>50.16625576345816</v>
      </c>
      <c r="K14" s="1" t="s">
        <v>21</v>
      </c>
      <c r="L14" s="3"/>
      <c r="M14">
        <v>3.5358037606815413</v>
      </c>
      <c r="N14">
        <v>3.8011848478575407</v>
      </c>
      <c r="O14">
        <v>4.9253501026182596</v>
      </c>
      <c r="P14">
        <v>4.9989876327780127</v>
      </c>
      <c r="Q14">
        <v>9.2225606910787779</v>
      </c>
      <c r="R14">
        <v>9.9507517167394379</v>
      </c>
      <c r="S14">
        <v>7.87071412390031</v>
      </c>
    </row>
    <row r="15" spans="1:19" x14ac:dyDescent="0.2">
      <c r="A15" s="1" t="s">
        <v>5</v>
      </c>
      <c r="B15" s="3"/>
      <c r="C15">
        <v>92.542876668483288</v>
      </c>
      <c r="D15">
        <v>92.265798147042773</v>
      </c>
      <c r="E15">
        <v>91.644841218349626</v>
      </c>
      <c r="F15">
        <v>85.522565074092341</v>
      </c>
      <c r="G15">
        <v>78.130076096390681</v>
      </c>
      <c r="H15">
        <v>63.679922259996481</v>
      </c>
      <c r="I15">
        <v>53.803227824923518</v>
      </c>
      <c r="K15" s="1" t="s">
        <v>5</v>
      </c>
      <c r="L15" s="3"/>
      <c r="M15">
        <v>4.3036967593998581</v>
      </c>
      <c r="N15">
        <v>4.3386272000224242</v>
      </c>
      <c r="O15">
        <v>4.0612924892660072</v>
      </c>
      <c r="P15">
        <v>5.4133482510407527</v>
      </c>
      <c r="Q15">
        <v>7.2372428029241522</v>
      </c>
      <c r="R15">
        <v>9.4547316371453913</v>
      </c>
      <c r="S15">
        <v>10.092527172831465</v>
      </c>
    </row>
    <row r="16" spans="1:19" x14ac:dyDescent="0.2">
      <c r="A16" s="1" t="s">
        <v>19</v>
      </c>
      <c r="B16" s="3"/>
      <c r="C16">
        <v>92.337514453700578</v>
      </c>
      <c r="D16">
        <v>91.522810174251802</v>
      </c>
      <c r="E16">
        <v>89.520832071788391</v>
      </c>
      <c r="F16">
        <v>83.989143504701588</v>
      </c>
      <c r="G16">
        <v>76.648563857242138</v>
      </c>
      <c r="H16">
        <v>64.028001972335403</v>
      </c>
      <c r="I16">
        <v>54.261568006643657</v>
      </c>
      <c r="K16" s="1" t="s">
        <v>19</v>
      </c>
      <c r="L16" s="3"/>
      <c r="M16">
        <v>4.4728767672716652</v>
      </c>
      <c r="N16">
        <v>4.4243534275189118</v>
      </c>
      <c r="O16">
        <v>5.8970912908795832</v>
      </c>
      <c r="P16">
        <v>5.7186232292582853</v>
      </c>
      <c r="Q16">
        <v>7.5914645341971436</v>
      </c>
      <c r="R16">
        <v>9.8909498960381601</v>
      </c>
      <c r="S16">
        <v>8.898203418996065</v>
      </c>
    </row>
    <row r="17" spans="1:19" x14ac:dyDescent="0.2">
      <c r="A17" s="1" t="s">
        <v>20</v>
      </c>
      <c r="B17" s="3"/>
      <c r="C17">
        <v>90.462160860676391</v>
      </c>
      <c r="D17">
        <v>88.598514404680571</v>
      </c>
      <c r="E17">
        <v>86.773743717506207</v>
      </c>
      <c r="F17">
        <v>80.346785006790725</v>
      </c>
      <c r="G17">
        <v>72.853473357612685</v>
      </c>
      <c r="H17">
        <v>63.772160658829229</v>
      </c>
      <c r="I17">
        <v>54.244794505142778</v>
      </c>
      <c r="K17" s="1" t="s">
        <v>20</v>
      </c>
      <c r="L17" s="3"/>
      <c r="M17">
        <v>4.9511548269576844</v>
      </c>
      <c r="N17">
        <v>5.9855836172162835</v>
      </c>
      <c r="O17">
        <v>5.7274436703810814</v>
      </c>
      <c r="P17">
        <v>6.2627391997511905</v>
      </c>
      <c r="Q17">
        <v>8.494448951585726</v>
      </c>
      <c r="R17">
        <v>8.7617566179707982</v>
      </c>
      <c r="S17">
        <v>7.2328466977177284</v>
      </c>
    </row>
    <row r="18" spans="1:19" x14ac:dyDescent="0.2">
      <c r="A18" s="1" t="s">
        <v>7</v>
      </c>
      <c r="B18" s="2" t="s">
        <v>6</v>
      </c>
      <c r="C18">
        <v>92.284209494315121</v>
      </c>
      <c r="D18">
        <v>92.439602995412287</v>
      </c>
      <c r="E18">
        <v>91.842291023278747</v>
      </c>
      <c r="F18">
        <v>88.406972955360061</v>
      </c>
      <c r="G18">
        <v>85.28260625091913</v>
      </c>
      <c r="H18">
        <v>74.806203629212476</v>
      </c>
      <c r="I18">
        <v>65.29531108977298</v>
      </c>
      <c r="K18" s="1" t="s">
        <v>7</v>
      </c>
      <c r="L18" s="2" t="s">
        <v>6</v>
      </c>
      <c r="M18">
        <v>3.5999390031185081</v>
      </c>
      <c r="N18">
        <v>3.220758354161366</v>
      </c>
      <c r="O18">
        <v>3.2022223500578324</v>
      </c>
      <c r="P18">
        <v>5.6799810489317695</v>
      </c>
      <c r="Q18">
        <v>6.648009735356526</v>
      </c>
      <c r="R18">
        <v>9.5483528538586899</v>
      </c>
      <c r="S18">
        <v>11.828700898935336</v>
      </c>
    </row>
    <row r="19" spans="1:19" x14ac:dyDescent="0.2">
      <c r="A19" s="1" t="s">
        <v>8</v>
      </c>
      <c r="B19" s="2"/>
      <c r="C19">
        <v>91.960766673298778</v>
      </c>
      <c r="D19">
        <v>92.220411364573508</v>
      </c>
      <c r="E19">
        <v>91.683584344731941</v>
      </c>
      <c r="F19">
        <v>87.011952237187771</v>
      </c>
      <c r="G19">
        <v>81.957329504003781</v>
      </c>
      <c r="H19">
        <v>69.127008019100515</v>
      </c>
      <c r="I19">
        <v>56.176270267620538</v>
      </c>
      <c r="K19" s="1" t="s">
        <v>8</v>
      </c>
      <c r="L19" s="2"/>
      <c r="M19">
        <v>3.853047307727675</v>
      </c>
      <c r="N19">
        <v>3.2863366199965514</v>
      </c>
      <c r="O19">
        <v>2.9970219859999974</v>
      </c>
      <c r="P19">
        <v>5.3994059165889148</v>
      </c>
      <c r="Q19">
        <v>6.2705801506082341</v>
      </c>
      <c r="R19">
        <v>8.3867961556623865</v>
      </c>
      <c r="S19">
        <v>8.7161297009318943</v>
      </c>
    </row>
    <row r="20" spans="1:19" x14ac:dyDescent="0.2">
      <c r="A20" s="1" t="s">
        <v>9</v>
      </c>
      <c r="B20" s="2"/>
      <c r="C20">
        <v>91.820203173614544</v>
      </c>
      <c r="D20">
        <v>91.753518629053858</v>
      </c>
      <c r="E20">
        <v>91.208923375923106</v>
      </c>
      <c r="F20">
        <v>88.86443942710001</v>
      </c>
      <c r="G20">
        <v>84.735274526596243</v>
      </c>
      <c r="H20">
        <v>70.399570930544385</v>
      </c>
      <c r="I20">
        <v>54.831786318797448</v>
      </c>
      <c r="K20" s="1" t="s">
        <v>9</v>
      </c>
      <c r="L20" s="2"/>
      <c r="M20">
        <v>3.7261369541242311</v>
      </c>
      <c r="N20">
        <v>3.9516912887982287</v>
      </c>
      <c r="O20">
        <v>3.651622745729187</v>
      </c>
      <c r="P20">
        <v>5.3617656675424117</v>
      </c>
      <c r="Q20">
        <v>5.2887601656881946</v>
      </c>
      <c r="R20">
        <v>7.7897678257313983</v>
      </c>
      <c r="S20">
        <v>7.5120690159434105</v>
      </c>
    </row>
    <row r="21" spans="1:19" ht="13.9" customHeight="1" x14ac:dyDescent="0.2">
      <c r="A21" s="1" t="s">
        <v>11</v>
      </c>
      <c r="B21" s="2" t="s">
        <v>10</v>
      </c>
      <c r="C21">
        <v>91.400317765147904</v>
      </c>
      <c r="D21">
        <v>89.262917499286303</v>
      </c>
      <c r="E21">
        <v>87.516457754824899</v>
      </c>
      <c r="F21">
        <v>83.407858199465394</v>
      </c>
      <c r="G21">
        <v>75.234382073662701</v>
      </c>
      <c r="H21">
        <v>65.65169537222063</v>
      </c>
      <c r="I21">
        <v>55.684469588837267</v>
      </c>
      <c r="K21" s="1" t="s">
        <v>11</v>
      </c>
      <c r="L21" s="2" t="s">
        <v>10</v>
      </c>
      <c r="M21">
        <v>4.4705871326314179</v>
      </c>
      <c r="N21">
        <v>5.060923633729546</v>
      </c>
      <c r="O21">
        <v>5.305586982280901</v>
      </c>
      <c r="P21">
        <v>6.0962529172659528</v>
      </c>
      <c r="Q21">
        <v>8.1913371546081049</v>
      </c>
      <c r="R21">
        <v>8.0946840176792261</v>
      </c>
      <c r="S21">
        <v>7.1943442199999996</v>
      </c>
    </row>
    <row r="22" spans="1:19" x14ac:dyDescent="0.2">
      <c r="A22" s="1" t="s">
        <v>12</v>
      </c>
      <c r="B22" s="2"/>
      <c r="C22">
        <v>91.311943298240763</v>
      </c>
      <c r="D22">
        <v>89.370127192565121</v>
      </c>
      <c r="E22">
        <v>87.091004247441589</v>
      </c>
      <c r="F22">
        <v>83.178669365651956</v>
      </c>
      <c r="G22">
        <v>75.695481794825213</v>
      </c>
      <c r="H22">
        <v>65.348613165627143</v>
      </c>
      <c r="I22">
        <v>54.669143620042853</v>
      </c>
      <c r="K22" s="1" t="s">
        <v>12</v>
      </c>
      <c r="L22" s="2"/>
      <c r="M22">
        <v>4.0467549685577549</v>
      </c>
      <c r="N22">
        <v>5.3874637080888661</v>
      </c>
      <c r="O22">
        <v>6.1870364160372322</v>
      </c>
      <c r="P22">
        <v>6.3559389875083614</v>
      </c>
      <c r="Q22">
        <v>7.9849257442389989</v>
      </c>
      <c r="R22">
        <v>7.6304645570517318</v>
      </c>
      <c r="S22">
        <v>7.3197816968004066</v>
      </c>
    </row>
    <row r="23" spans="1:19" x14ac:dyDescent="0.2">
      <c r="A23" s="1" t="s">
        <v>13</v>
      </c>
      <c r="B23" s="2"/>
      <c r="C23">
        <v>91.56461849439296</v>
      </c>
      <c r="D23">
        <v>89.518764579855088</v>
      </c>
      <c r="E23">
        <v>87.394233514130747</v>
      </c>
      <c r="F23">
        <v>82.944918785341287</v>
      </c>
      <c r="G23">
        <v>75.404545022015753</v>
      </c>
      <c r="H23">
        <v>65.65904549347313</v>
      </c>
      <c r="I23">
        <v>54.944310360239562</v>
      </c>
      <c r="K23" s="1" t="s">
        <v>13</v>
      </c>
      <c r="L23" s="2"/>
      <c r="M23">
        <v>4.2430822168081885</v>
      </c>
      <c r="N23">
        <v>5.4170543777535949</v>
      </c>
      <c r="O23">
        <v>5.8153920851000507</v>
      </c>
      <c r="P23">
        <v>6.9734376865550818</v>
      </c>
      <c r="Q23">
        <v>7.4401211191496754</v>
      </c>
      <c r="R23">
        <v>8.4293318255439598</v>
      </c>
      <c r="S23">
        <v>6.6847512599680599</v>
      </c>
    </row>
    <row r="24" spans="1:19" x14ac:dyDescent="0.2">
      <c r="A24" s="1" t="s">
        <v>14</v>
      </c>
      <c r="B24" s="2"/>
      <c r="C24">
        <v>91.662871939491964</v>
      </c>
      <c r="D24">
        <v>89.764199228943724</v>
      </c>
      <c r="E24">
        <v>86.941692113830285</v>
      </c>
      <c r="F24">
        <v>82.796866754902723</v>
      </c>
      <c r="G24">
        <v>75.301268465413486</v>
      </c>
      <c r="H24">
        <v>65.471021952323696</v>
      </c>
      <c r="I24">
        <v>54.430251703446103</v>
      </c>
      <c r="K24" s="1" t="s">
        <v>14</v>
      </c>
      <c r="L24" s="2"/>
      <c r="M24">
        <v>4.4995201333318091</v>
      </c>
      <c r="N24">
        <v>4.4513457826028322</v>
      </c>
      <c r="O24">
        <v>6.2751627216563541</v>
      </c>
      <c r="P24">
        <v>6.9737819527179798</v>
      </c>
      <c r="Q24">
        <v>8.4546290614947477</v>
      </c>
      <c r="R24">
        <v>8.2387450895919709</v>
      </c>
      <c r="S24">
        <v>6.5615932488945345</v>
      </c>
    </row>
    <row r="26" spans="1:19" x14ac:dyDescent="0.2">
      <c r="A26" s="1" t="s">
        <v>16</v>
      </c>
      <c r="B26" s="1" t="s">
        <v>0</v>
      </c>
      <c r="C26" s="1">
        <v>1</v>
      </c>
      <c r="D26" s="1">
        <v>0.75</v>
      </c>
      <c r="E26" s="1">
        <v>0.5</v>
      </c>
      <c r="F26" s="1">
        <v>0.3</v>
      </c>
      <c r="G26" s="1">
        <v>0.2</v>
      </c>
      <c r="H26" s="1">
        <v>0.1</v>
      </c>
      <c r="I26" s="1">
        <v>0.05</v>
      </c>
      <c r="K26" s="1" t="s">
        <v>18</v>
      </c>
      <c r="L26" s="1" t="s">
        <v>0</v>
      </c>
      <c r="M26" s="1">
        <v>1</v>
      </c>
      <c r="N26" s="1">
        <v>0.75</v>
      </c>
      <c r="O26" s="1">
        <v>0.5</v>
      </c>
      <c r="P26" s="1">
        <v>0.3</v>
      </c>
      <c r="Q26" s="1">
        <v>0.2</v>
      </c>
      <c r="R26" s="1">
        <v>0.1</v>
      </c>
      <c r="S26" s="1">
        <v>0.05</v>
      </c>
    </row>
    <row r="27" spans="1:19" x14ac:dyDescent="0.2">
      <c r="A27" s="1"/>
      <c r="B27" s="1" t="s">
        <v>1</v>
      </c>
      <c r="C27">
        <v>92.567111769713335</v>
      </c>
      <c r="D27">
        <v>90.835858608343599</v>
      </c>
      <c r="E27">
        <v>89.217505339533233</v>
      </c>
      <c r="F27">
        <v>83.237245964288078</v>
      </c>
      <c r="G27">
        <v>75.380430844191011</v>
      </c>
      <c r="H27">
        <v>58.994367187597383</v>
      </c>
      <c r="I27">
        <v>43.622535641382179</v>
      </c>
      <c r="K27" s="1"/>
      <c r="L27" s="1" t="s">
        <v>1</v>
      </c>
      <c r="M27">
        <v>3.88093621561358</v>
      </c>
      <c r="N27">
        <v>4.8164746829677396</v>
      </c>
      <c r="O27">
        <v>5.2250608386616522</v>
      </c>
      <c r="P27">
        <v>5.6675721086724113</v>
      </c>
      <c r="Q27">
        <v>8.3263283482936075</v>
      </c>
      <c r="R27">
        <v>10.49020927094638</v>
      </c>
      <c r="S27">
        <v>11.060437347759546</v>
      </c>
    </row>
    <row r="28" spans="1:19" x14ac:dyDescent="0.2">
      <c r="A28" s="1"/>
      <c r="B28" s="1" t="s">
        <v>2</v>
      </c>
      <c r="C28">
        <v>92.338566773632834</v>
      </c>
      <c r="D28">
        <v>92.22816257293259</v>
      </c>
      <c r="E28">
        <v>92.19353000091759</v>
      </c>
      <c r="F28">
        <v>91.289781910285583</v>
      </c>
      <c r="G28">
        <v>89.68940373291737</v>
      </c>
      <c r="H28">
        <v>81.453332231966129</v>
      </c>
      <c r="I28">
        <v>68.108240193153023</v>
      </c>
      <c r="K28" s="1"/>
      <c r="L28" s="1" t="s">
        <v>2</v>
      </c>
      <c r="M28">
        <v>4.0483086633488163</v>
      </c>
      <c r="N28">
        <v>3.9020890437152844</v>
      </c>
      <c r="O28">
        <v>3.7923842410048425</v>
      </c>
      <c r="P28">
        <v>4.4242632373638857</v>
      </c>
      <c r="Q28">
        <v>4.2715813123996149</v>
      </c>
      <c r="R28">
        <v>6.1738858238669021</v>
      </c>
      <c r="S28">
        <v>6.3931839578006242</v>
      </c>
    </row>
    <row r="29" spans="1:19" x14ac:dyDescent="0.2">
      <c r="A29" s="1"/>
      <c r="B29" s="1" t="s">
        <v>3</v>
      </c>
      <c r="C29">
        <v>88.499186482198567</v>
      </c>
      <c r="D29">
        <v>87.5173416768165</v>
      </c>
      <c r="E29">
        <v>85.730415589590905</v>
      </c>
      <c r="F29">
        <v>72.655656749380555</v>
      </c>
      <c r="G29">
        <v>67.884915781227093</v>
      </c>
      <c r="H29">
        <v>59.263790034123531</v>
      </c>
      <c r="I29">
        <v>44.56238292926399</v>
      </c>
      <c r="K29" s="1"/>
      <c r="L29" s="1" t="s">
        <v>3</v>
      </c>
      <c r="M29">
        <v>5.9037054685544437</v>
      </c>
      <c r="N29">
        <v>5.6982495929152117</v>
      </c>
      <c r="O29">
        <v>6.1857913087331307</v>
      </c>
      <c r="P29">
        <v>8.0751376961596364</v>
      </c>
      <c r="Q29">
        <v>7.9066987943669274</v>
      </c>
      <c r="R29">
        <v>10.433474589731558</v>
      </c>
      <c r="S29">
        <v>11.016794446797121</v>
      </c>
    </row>
    <row r="30" spans="1:19" x14ac:dyDescent="0.2">
      <c r="A30" s="1" t="s">
        <v>30</v>
      </c>
      <c r="B30" s="3" t="s">
        <v>4</v>
      </c>
      <c r="C30">
        <v>91.954943077771645</v>
      </c>
      <c r="D30">
        <v>90.486053623351509</v>
      </c>
      <c r="E30">
        <v>87.574188580435759</v>
      </c>
      <c r="F30">
        <v>80.195562284133075</v>
      </c>
      <c r="G30">
        <v>73.887556692554313</v>
      </c>
      <c r="H30">
        <v>60.201740744469255</v>
      </c>
      <c r="I30">
        <v>43.97379234137982</v>
      </c>
      <c r="K30" s="1" t="s">
        <v>30</v>
      </c>
      <c r="L30" s="3" t="s">
        <v>4</v>
      </c>
      <c r="M30">
        <v>4.6677178192019442</v>
      </c>
      <c r="N30">
        <v>4.9332992633954884</v>
      </c>
      <c r="O30">
        <v>5.8893270280054093</v>
      </c>
      <c r="P30">
        <v>6.2276780045249982</v>
      </c>
      <c r="Q30">
        <v>7.8100433893753065</v>
      </c>
      <c r="R30">
        <v>10.127273986997725</v>
      </c>
      <c r="S30">
        <v>12.975199093257455</v>
      </c>
    </row>
    <row r="31" spans="1:19" x14ac:dyDescent="0.2">
      <c r="A31" s="1" t="s">
        <v>29</v>
      </c>
      <c r="B31" s="3"/>
      <c r="C31">
        <v>90.642246446502455</v>
      </c>
      <c r="D31">
        <v>91.112891818426803</v>
      </c>
      <c r="E31">
        <v>90.510903269239805</v>
      </c>
      <c r="F31">
        <v>90.384514875799795</v>
      </c>
      <c r="G31">
        <v>88.747243892649067</v>
      </c>
      <c r="H31">
        <v>77.721185641433252</v>
      </c>
      <c r="I31">
        <v>57.390955449525258</v>
      </c>
      <c r="K31" s="1" t="s">
        <v>29</v>
      </c>
      <c r="L31" s="3"/>
      <c r="M31">
        <v>4.8046743223783803</v>
      </c>
      <c r="N31">
        <v>4.6267271925378539</v>
      </c>
      <c r="O31">
        <v>4.7167994848022108</v>
      </c>
      <c r="P31">
        <v>4.6380378521606005</v>
      </c>
      <c r="Q31">
        <v>4.941832660679113</v>
      </c>
      <c r="R31">
        <v>6.5489356622072048</v>
      </c>
      <c r="S31">
        <v>9.8361171493471335</v>
      </c>
    </row>
    <row r="32" spans="1:19" x14ac:dyDescent="0.2">
      <c r="A32" s="1" t="s">
        <v>28</v>
      </c>
      <c r="B32" s="3"/>
      <c r="C32">
        <v>90.617152023346819</v>
      </c>
      <c r="D32">
        <v>90.05855315992585</v>
      </c>
      <c r="E32">
        <v>89.179945583344406</v>
      </c>
      <c r="F32">
        <v>86.633871646318525</v>
      </c>
      <c r="G32">
        <v>82.414435110979952</v>
      </c>
      <c r="H32">
        <v>69.823014577124326</v>
      </c>
      <c r="I32">
        <v>57.449010771275319</v>
      </c>
      <c r="K32" s="1" t="s">
        <v>28</v>
      </c>
      <c r="L32" s="3"/>
      <c r="M32">
        <v>4.2750077328577394</v>
      </c>
      <c r="N32">
        <v>4.2266125705467239</v>
      </c>
      <c r="O32">
        <v>5.2565974786040313</v>
      </c>
      <c r="P32">
        <v>5.7069770284176009</v>
      </c>
      <c r="Q32">
        <v>6.3983299535714817</v>
      </c>
      <c r="R32">
        <v>6.6655406069698175</v>
      </c>
      <c r="S32">
        <v>9.1124239201893804</v>
      </c>
    </row>
    <row r="33" spans="1:19" x14ac:dyDescent="0.2">
      <c r="A33" s="1" t="s">
        <v>24</v>
      </c>
      <c r="B33" s="3"/>
      <c r="C33">
        <v>90.581355357949491</v>
      </c>
      <c r="D33">
        <v>88.97341294355499</v>
      </c>
      <c r="E33">
        <v>86.175206640299365</v>
      </c>
      <c r="F33">
        <v>83.080132284515585</v>
      </c>
      <c r="G33">
        <v>78.599726564969771</v>
      </c>
      <c r="H33">
        <v>66.3934253274236</v>
      </c>
      <c r="I33">
        <v>58.11224589934929</v>
      </c>
      <c r="K33" s="1" t="s">
        <v>24</v>
      </c>
      <c r="L33" s="3"/>
      <c r="M33">
        <v>4.4778305644230976</v>
      </c>
      <c r="N33">
        <v>4.8960641145432993</v>
      </c>
      <c r="O33">
        <v>6.1124849117603945</v>
      </c>
      <c r="P33">
        <v>5.8618346048185197</v>
      </c>
      <c r="Q33">
        <v>5.8104015835542553</v>
      </c>
      <c r="R33">
        <v>7.7638343010849269</v>
      </c>
      <c r="S33">
        <v>8.9944066091442814</v>
      </c>
    </row>
    <row r="34" spans="1:19" x14ac:dyDescent="0.2">
      <c r="A34" s="1" t="s">
        <v>25</v>
      </c>
      <c r="B34" s="3"/>
      <c r="C34">
        <v>90.510302373601434</v>
      </c>
      <c r="D34">
        <v>88.824953889297518</v>
      </c>
      <c r="E34">
        <v>86.674942469044325</v>
      </c>
      <c r="F34">
        <v>81.543605709946462</v>
      </c>
      <c r="G34">
        <v>75.271718740593627</v>
      </c>
      <c r="H34">
        <v>67.72658070045415</v>
      </c>
      <c r="I34">
        <v>58.433623636929134</v>
      </c>
      <c r="K34" s="1" t="s">
        <v>25</v>
      </c>
      <c r="L34" s="3"/>
      <c r="M34">
        <v>5.1076806654003626</v>
      </c>
      <c r="N34">
        <v>5.3873200605855445</v>
      </c>
      <c r="O34">
        <v>5.9833392560659284</v>
      </c>
      <c r="P34">
        <v>6.1215105686801499</v>
      </c>
      <c r="Q34">
        <v>7.3159920074958444</v>
      </c>
      <c r="R34">
        <v>8.5044787981464225</v>
      </c>
      <c r="S34">
        <v>8.5926586855477538</v>
      </c>
    </row>
    <row r="35" spans="1:19" x14ac:dyDescent="0.2">
      <c r="A35" s="1" t="s">
        <v>26</v>
      </c>
      <c r="B35" s="3"/>
      <c r="C35">
        <v>90.77523149389998</v>
      </c>
      <c r="D35">
        <v>89.185217369225327</v>
      </c>
      <c r="E35">
        <v>86.832129001570053</v>
      </c>
      <c r="F35">
        <v>82.015640393948175</v>
      </c>
      <c r="G35">
        <v>74.972613257814999</v>
      </c>
      <c r="H35">
        <v>65.417864082249295</v>
      </c>
      <c r="I35">
        <v>55.042441020336085</v>
      </c>
      <c r="K35" s="1" t="s">
        <v>26</v>
      </c>
      <c r="L35" s="3"/>
      <c r="M35">
        <v>4.8120651940731003</v>
      </c>
      <c r="N35">
        <v>5.3504041978372019</v>
      </c>
      <c r="O35">
        <v>5.6560471528137661</v>
      </c>
      <c r="P35">
        <v>6.5079634189489424</v>
      </c>
      <c r="Q35">
        <v>7.8749746185986238</v>
      </c>
      <c r="R35">
        <v>8.2835712333162252</v>
      </c>
      <c r="S35">
        <v>7.669452785779991</v>
      </c>
    </row>
    <row r="36" spans="1:19" x14ac:dyDescent="0.2">
      <c r="A36" s="1" t="s">
        <v>27</v>
      </c>
      <c r="B36" s="3"/>
      <c r="C36">
        <v>91.156513297158639</v>
      </c>
      <c r="D36">
        <v>88.573641976087487</v>
      </c>
      <c r="E36">
        <v>86.451346459221952</v>
      </c>
      <c r="F36">
        <v>81.632507264086627</v>
      </c>
      <c r="G36">
        <v>75.528970260459374</v>
      </c>
      <c r="H36">
        <v>64.923306527722815</v>
      </c>
      <c r="I36">
        <v>52.921194726803435</v>
      </c>
      <c r="K36" s="1" t="s">
        <v>27</v>
      </c>
      <c r="L36" s="3"/>
      <c r="M36">
        <v>5.1638895836383742</v>
      </c>
      <c r="N36">
        <v>5.0488519995067334</v>
      </c>
      <c r="O36">
        <v>5.7263083946480009</v>
      </c>
      <c r="P36">
        <v>8.4617789692496856</v>
      </c>
      <c r="Q36">
        <v>8.7221549652121535</v>
      </c>
      <c r="R36">
        <v>9.1465131387725336</v>
      </c>
      <c r="S36">
        <v>7.9277731795846682</v>
      </c>
    </row>
    <row r="37" spans="1:19" x14ac:dyDescent="0.2">
      <c r="A37" s="1" t="s">
        <v>22</v>
      </c>
      <c r="B37" s="3" t="s">
        <v>4</v>
      </c>
      <c r="C37">
        <v>92.536989784559012</v>
      </c>
      <c r="D37">
        <v>91.238918654768668</v>
      </c>
      <c r="E37">
        <v>88.98751274116708</v>
      </c>
      <c r="F37">
        <v>83.497240417935487</v>
      </c>
      <c r="G37">
        <v>75.573608798457954</v>
      </c>
      <c r="H37">
        <v>58.495105548752989</v>
      </c>
      <c r="I37">
        <v>37.881899060431664</v>
      </c>
      <c r="K37" s="1" t="s">
        <v>22</v>
      </c>
      <c r="L37" s="3" t="s">
        <v>4</v>
      </c>
      <c r="M37">
        <v>4.1970132741471362</v>
      </c>
      <c r="N37">
        <v>4.8690812388767268</v>
      </c>
      <c r="O37">
        <v>4.938843683722542</v>
      </c>
      <c r="P37">
        <v>5.4125676146748871</v>
      </c>
      <c r="Q37">
        <v>7.4242960289993025</v>
      </c>
      <c r="R37">
        <v>11.456536447001362</v>
      </c>
      <c r="S37">
        <v>11.554035658439989</v>
      </c>
    </row>
    <row r="38" spans="1:19" x14ac:dyDescent="0.2">
      <c r="A38" s="1" t="s">
        <v>23</v>
      </c>
      <c r="B38" s="3"/>
      <c r="C38">
        <v>92.5896301742671</v>
      </c>
      <c r="D38">
        <v>91.412821542269512</v>
      </c>
      <c r="E38">
        <v>89.952346623060947</v>
      </c>
      <c r="F38">
        <v>84.169162458874808</v>
      </c>
      <c r="G38">
        <v>74.786690916555784</v>
      </c>
      <c r="H38">
        <v>60.462681080728245</v>
      </c>
      <c r="I38">
        <v>41.216551412112679</v>
      </c>
      <c r="K38" s="1" t="s">
        <v>23</v>
      </c>
      <c r="L38" s="3"/>
      <c r="M38">
        <v>4.3765306143488312</v>
      </c>
      <c r="N38">
        <v>4.7821931966401365</v>
      </c>
      <c r="O38">
        <v>4.5605703654800482</v>
      </c>
      <c r="P38">
        <v>5.0940801470427957</v>
      </c>
      <c r="Q38">
        <v>8.5285252357085568</v>
      </c>
      <c r="R38">
        <v>11.243261007202582</v>
      </c>
      <c r="S38">
        <v>11.138494109285945</v>
      </c>
    </row>
    <row r="39" spans="1:19" x14ac:dyDescent="0.2">
      <c r="A39" s="1" t="s">
        <v>21</v>
      </c>
      <c r="B39" s="3"/>
      <c r="C39">
        <v>92.614173779421549</v>
      </c>
      <c r="D39">
        <v>92.054473745672823</v>
      </c>
      <c r="E39">
        <v>89.97216970139047</v>
      </c>
      <c r="F39">
        <v>85.202517292343146</v>
      </c>
      <c r="G39">
        <v>75.026699290800821</v>
      </c>
      <c r="H39">
        <v>60.821868079534248</v>
      </c>
      <c r="I39">
        <v>44.118846354515398</v>
      </c>
      <c r="K39" s="1" t="s">
        <v>21</v>
      </c>
      <c r="L39" s="3"/>
      <c r="M39">
        <v>3.8746323119795019</v>
      </c>
      <c r="N39">
        <v>4.1995000714005695</v>
      </c>
      <c r="O39">
        <v>5.3081927953683365</v>
      </c>
      <c r="P39">
        <v>5.3590008391337367</v>
      </c>
      <c r="Q39">
        <v>9.4996652990346977</v>
      </c>
      <c r="R39">
        <v>10.556007796585888</v>
      </c>
      <c r="S39">
        <v>9.1801992128164915</v>
      </c>
    </row>
    <row r="40" spans="1:19" x14ac:dyDescent="0.2">
      <c r="A40" s="1" t="s">
        <v>5</v>
      </c>
      <c r="B40" s="3"/>
      <c r="C40">
        <v>92.119712342991107</v>
      </c>
      <c r="D40">
        <v>91.82358267264236</v>
      </c>
      <c r="E40">
        <v>91.283125581246949</v>
      </c>
      <c r="F40">
        <v>84.878846691968803</v>
      </c>
      <c r="G40">
        <v>77.152735220993208</v>
      </c>
      <c r="H40">
        <v>62.232413361800944</v>
      </c>
      <c r="I40">
        <v>49.254227903332072</v>
      </c>
      <c r="K40" s="1" t="s">
        <v>5</v>
      </c>
      <c r="L40" s="3"/>
      <c r="M40">
        <v>4.6827700724731969</v>
      </c>
      <c r="N40">
        <v>4.7069085390531269</v>
      </c>
      <c r="O40">
        <v>4.3655085379087986</v>
      </c>
      <c r="P40">
        <v>5.8710202253202732</v>
      </c>
      <c r="Q40">
        <v>7.5440700835437635</v>
      </c>
      <c r="R40">
        <v>9.8502950344057147</v>
      </c>
      <c r="S40">
        <v>11.568027342195736</v>
      </c>
    </row>
    <row r="41" spans="1:19" x14ac:dyDescent="0.2">
      <c r="A41" s="1" t="s">
        <v>19</v>
      </c>
      <c r="B41" s="3"/>
      <c r="C41">
        <v>91.876620417310647</v>
      </c>
      <c r="D41">
        <v>91.121800434348771</v>
      </c>
      <c r="E41">
        <v>88.976735327923762</v>
      </c>
      <c r="F41">
        <v>83.336139101239368</v>
      </c>
      <c r="G41">
        <v>75.437886414486215</v>
      </c>
      <c r="H41">
        <v>62.144509834623072</v>
      </c>
      <c r="I41">
        <v>50.030353297074448</v>
      </c>
      <c r="K41" s="1" t="s">
        <v>19</v>
      </c>
      <c r="L41" s="3"/>
      <c r="M41">
        <v>4.9377169648445456</v>
      </c>
      <c r="N41">
        <v>4.7460924137596407</v>
      </c>
      <c r="O41">
        <v>6.3735180468398793</v>
      </c>
      <c r="P41">
        <v>6.2200193113507094</v>
      </c>
      <c r="Q41">
        <v>8.3056428412102221</v>
      </c>
      <c r="R41">
        <v>10.822741119451956</v>
      </c>
      <c r="S41">
        <v>9.6866206307276492</v>
      </c>
    </row>
    <row r="42" spans="1:19" x14ac:dyDescent="0.2">
      <c r="A42" s="1" t="s">
        <v>20</v>
      </c>
      <c r="B42" s="3"/>
      <c r="C42">
        <v>89.904916878030789</v>
      </c>
      <c r="D42">
        <v>88.052969112137703</v>
      </c>
      <c r="E42">
        <v>86.050359951906799</v>
      </c>
      <c r="F42">
        <v>79.45182601156759</v>
      </c>
      <c r="G42">
        <v>71.622305960261698</v>
      </c>
      <c r="H42">
        <v>62.10732558439139</v>
      </c>
      <c r="I42">
        <v>50.082757246884711</v>
      </c>
      <c r="K42" s="1" t="s">
        <v>20</v>
      </c>
      <c r="L42" s="3"/>
      <c r="M42">
        <v>5.4133221917381285</v>
      </c>
      <c r="N42">
        <v>6.4240480488572889</v>
      </c>
      <c r="O42">
        <v>6.2986422279150149</v>
      </c>
      <c r="P42">
        <v>6.8535671299981491</v>
      </c>
      <c r="Q42">
        <v>9.2921345101666901</v>
      </c>
      <c r="R42">
        <v>9.3340744373752145</v>
      </c>
      <c r="S42">
        <v>8.0994642768284919</v>
      </c>
    </row>
    <row r="43" spans="1:19" x14ac:dyDescent="0.2">
      <c r="A43" s="1" t="s">
        <v>7</v>
      </c>
      <c r="B43" s="2" t="s">
        <v>6</v>
      </c>
      <c r="C43">
        <v>91.82253246441546</v>
      </c>
      <c r="D43">
        <v>91.896415777745617</v>
      </c>
      <c r="E43">
        <v>91.394674914613631</v>
      </c>
      <c r="F43">
        <v>87.656272060375002</v>
      </c>
      <c r="G43">
        <v>84.682281040144346</v>
      </c>
      <c r="H43">
        <v>74.117890215813503</v>
      </c>
      <c r="I43">
        <v>63.870910013856196</v>
      </c>
      <c r="K43" s="1" t="s">
        <v>7</v>
      </c>
      <c r="L43" s="2" t="s">
        <v>6</v>
      </c>
      <c r="M43">
        <v>3.9149482695639635</v>
      </c>
      <c r="N43">
        <v>3.589321840305093</v>
      </c>
      <c r="O43">
        <v>3.4799273908121431</v>
      </c>
      <c r="P43">
        <v>6.3691039235496678</v>
      </c>
      <c r="Q43">
        <v>7.1884344432619613</v>
      </c>
      <c r="R43">
        <v>9.9643193580169491</v>
      </c>
      <c r="S43">
        <v>12.854998500501491</v>
      </c>
    </row>
    <row r="44" spans="1:19" x14ac:dyDescent="0.2">
      <c r="A44" s="1" t="s">
        <v>8</v>
      </c>
      <c r="B44" s="2"/>
      <c r="C44">
        <v>91.471732407771285</v>
      </c>
      <c r="D44">
        <v>91.769964488705597</v>
      </c>
      <c r="E44">
        <v>91.180992017051111</v>
      </c>
      <c r="F44">
        <v>86.38664903669796</v>
      </c>
      <c r="G44">
        <v>81.249493096897226</v>
      </c>
      <c r="H44">
        <v>68.355216227129773</v>
      </c>
      <c r="I44">
        <v>53.029733747958254</v>
      </c>
      <c r="K44" s="1" t="s">
        <v>8</v>
      </c>
      <c r="L44" s="2"/>
      <c r="M44">
        <v>4.1522553462569753</v>
      </c>
      <c r="N44">
        <v>3.5358894026107937</v>
      </c>
      <c r="O44">
        <v>3.3047129205399908</v>
      </c>
      <c r="P44">
        <v>5.7309862288580993</v>
      </c>
      <c r="Q44">
        <v>6.6583739396102182</v>
      </c>
      <c r="R44">
        <v>8.7510237120909835</v>
      </c>
      <c r="S44">
        <v>9.9665946493410544</v>
      </c>
    </row>
    <row r="45" spans="1:19" x14ac:dyDescent="0.2">
      <c r="A45" s="1" t="s">
        <v>9</v>
      </c>
      <c r="B45" s="2"/>
      <c r="C45">
        <v>91.332608054482193</v>
      </c>
      <c r="D45">
        <v>91.231425754845645</v>
      </c>
      <c r="E45">
        <v>90.597149830083694</v>
      </c>
      <c r="F45">
        <v>88.135725315921604</v>
      </c>
      <c r="G45">
        <v>84.001817512899265</v>
      </c>
      <c r="H45">
        <v>69.568688660847371</v>
      </c>
      <c r="I45">
        <v>51.97023149770046</v>
      </c>
      <c r="K45" s="1" t="s">
        <v>9</v>
      </c>
      <c r="L45" s="2"/>
      <c r="M45">
        <v>4.0408623904693703</v>
      </c>
      <c r="N45">
        <v>4.3999216872495976</v>
      </c>
      <c r="O45">
        <v>4.0121807110446124</v>
      </c>
      <c r="P45">
        <v>5.7951413265953136</v>
      </c>
      <c r="Q45">
        <v>5.7076633688806142</v>
      </c>
      <c r="R45">
        <v>8.0642529418366511</v>
      </c>
      <c r="S45">
        <v>8.9120943278613147</v>
      </c>
    </row>
    <row r="46" spans="1:19" x14ac:dyDescent="0.2">
      <c r="A46" s="1" t="s">
        <v>11</v>
      </c>
      <c r="B46" s="2" t="s">
        <v>10</v>
      </c>
      <c r="C46">
        <v>90.939285085015939</v>
      </c>
      <c r="D46">
        <v>88.605955019400824</v>
      </c>
      <c r="E46">
        <v>86.889076427363477</v>
      </c>
      <c r="F46">
        <v>82.745202888013949</v>
      </c>
      <c r="G46">
        <v>74.193922877809172</v>
      </c>
      <c r="H46">
        <v>64.361901696887841</v>
      </c>
      <c r="I46">
        <v>53.540574994800238</v>
      </c>
      <c r="K46" s="1" t="s">
        <v>11</v>
      </c>
      <c r="L46" s="2" t="s">
        <v>10</v>
      </c>
      <c r="M46">
        <v>4.8263946570398071</v>
      </c>
      <c r="N46">
        <v>5.5502091704736038</v>
      </c>
      <c r="O46">
        <v>5.7255682118789624</v>
      </c>
      <c r="P46">
        <v>6.3545462777704742</v>
      </c>
      <c r="Q46">
        <v>8.7753821655939284</v>
      </c>
      <c r="R46">
        <v>8.7895060348429883</v>
      </c>
      <c r="S46">
        <v>8.026194535179302</v>
      </c>
    </row>
    <row r="47" spans="1:19" x14ac:dyDescent="0.2">
      <c r="A47" s="1" t="s">
        <v>12</v>
      </c>
      <c r="B47" s="2"/>
      <c r="C47">
        <v>90.662747049686885</v>
      </c>
      <c r="D47">
        <v>88.710917394992933</v>
      </c>
      <c r="E47">
        <v>86.347967906087078</v>
      </c>
      <c r="F47">
        <v>82.243914313610617</v>
      </c>
      <c r="G47">
        <v>74.525103052451129</v>
      </c>
      <c r="H47">
        <v>64.3418708145431</v>
      </c>
      <c r="I47">
        <v>51.643740343005398</v>
      </c>
      <c r="K47" s="1" t="s">
        <v>12</v>
      </c>
      <c r="L47" s="2"/>
      <c r="M47">
        <v>4.4243047449169461</v>
      </c>
      <c r="N47">
        <v>5.8569128877443175</v>
      </c>
      <c r="O47">
        <v>6.6988047536453657</v>
      </c>
      <c r="P47">
        <v>6.8865610977264513</v>
      </c>
      <c r="Q47">
        <v>8.7323059467628319</v>
      </c>
      <c r="R47">
        <v>8.207728125190366</v>
      </c>
      <c r="S47">
        <v>8.4687472346957708</v>
      </c>
    </row>
    <row r="48" spans="1:19" x14ac:dyDescent="0.2">
      <c r="A48" s="1" t="s">
        <v>13</v>
      </c>
      <c r="B48" s="2"/>
      <c r="C48">
        <v>90.899292841610901</v>
      </c>
      <c r="D48">
        <v>88.948085897371527</v>
      </c>
      <c r="E48">
        <v>86.880908721434196</v>
      </c>
      <c r="F48">
        <v>82.155903486081598</v>
      </c>
      <c r="G48">
        <v>74.161495083534362</v>
      </c>
      <c r="H48">
        <v>64.451717018186173</v>
      </c>
      <c r="I48">
        <v>52.351511098410676</v>
      </c>
      <c r="K48" s="1" t="s">
        <v>13</v>
      </c>
      <c r="L48" s="2"/>
      <c r="M48">
        <v>4.7603465716753162</v>
      </c>
      <c r="N48">
        <v>5.8351865971221724</v>
      </c>
      <c r="O48">
        <v>6.2629537493420262</v>
      </c>
      <c r="P48">
        <v>7.5417917734189963</v>
      </c>
      <c r="Q48">
        <v>8.2224877607555094</v>
      </c>
      <c r="R48">
        <v>9.2781225079967449</v>
      </c>
      <c r="S48">
        <v>7.7870210186206075</v>
      </c>
    </row>
    <row r="49" spans="1:19" x14ac:dyDescent="0.2">
      <c r="A49" s="1" t="s">
        <v>14</v>
      </c>
      <c r="B49" s="2"/>
      <c r="C49">
        <v>91.095220817792637</v>
      </c>
      <c r="D49">
        <v>89.240078821684847</v>
      </c>
      <c r="E49">
        <v>86.239435573723185</v>
      </c>
      <c r="F49">
        <v>81.913343329134776</v>
      </c>
      <c r="G49">
        <v>74.171369322340453</v>
      </c>
      <c r="H49">
        <v>64.078210700624737</v>
      </c>
      <c r="I49">
        <v>51.336322791430113</v>
      </c>
      <c r="K49" s="1" t="s">
        <v>14</v>
      </c>
      <c r="L49" s="2"/>
      <c r="M49">
        <v>5.026832630398987</v>
      </c>
      <c r="N49">
        <v>4.8666110866495114</v>
      </c>
      <c r="O49">
        <v>6.7229364652867742</v>
      </c>
      <c r="P49">
        <v>7.483679744977735</v>
      </c>
      <c r="Q49">
        <v>9.039977206368361</v>
      </c>
      <c r="R49">
        <v>9.0297898499159359</v>
      </c>
      <c r="S49">
        <v>7.4084684667766769</v>
      </c>
    </row>
  </sheetData>
  <mergeCells count="16">
    <mergeCell ref="B43:B45"/>
    <mergeCell ref="L43:L45"/>
    <mergeCell ref="B46:B49"/>
    <mergeCell ref="L46:L49"/>
    <mergeCell ref="B21:B24"/>
    <mergeCell ref="L21:L24"/>
    <mergeCell ref="B30:B36"/>
    <mergeCell ref="L30:L36"/>
    <mergeCell ref="B37:B42"/>
    <mergeCell ref="L37:L42"/>
    <mergeCell ref="B5:B11"/>
    <mergeCell ref="L5:L11"/>
    <mergeCell ref="B12:B17"/>
    <mergeCell ref="L12:L17"/>
    <mergeCell ref="B18:B20"/>
    <mergeCell ref="L18:L20"/>
  </mergeCells>
  <phoneticPr fontId="1" type="noConversion"/>
  <conditionalFormatting sqref="C2:I4 C6:I2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24 C14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 C16:I16 C14:I1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1:I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3:I4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7:I4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9:I4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1:I49 C39:I3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 C41:I41 C39:I3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I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2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2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24 M14:S1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 M16:S16 M14:S1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1:S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3:S4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7:S4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9:S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1:S49 M39:S3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 M41:S41 M39:S3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:S3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pcc_20250919</vt:lpstr>
      <vt:lpstr>pcc_20250904</vt:lpstr>
      <vt:lpstr>pcc</vt:lpstr>
      <vt:lpstr>pcc_copy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2025-09-22T12:10:25Z</dcterms:modified>
</cp:coreProperties>
</file>