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_gaussian\results_cnn_subnetwork_evaluation\"/>
    </mc:Choice>
  </mc:AlternateContent>
  <xr:revisionPtr revIDLastSave="0" documentId="13_ncr:1_{C5085F69-F7C4-4EEC-85DC-E85645EE30CD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<sst xmlns="http://schemas.openxmlformats.org/spreadsheetml/2006/main" count="12" uniqueCount="12">
  <si>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Identifier</t>
  </si>
  <si>
    <t>accuracy</t>
  </si>
  <si>
    <t>loss</t>
  </si>
  <si>
    <t>recall</t>
  </si>
  <si>
    <t>f1_score</t>
  </si>
  <si>
    <t>origin</t>
    <phoneticPr fontId="2" type="noConversion"/>
  </si>
  <si>
    <t>sr</t>
    <phoneticPr fontId="2" type="noConversion"/>
  </si>
  <si>
    <t>channels</t>
    <phoneticPr fontId="2" type="noConversion"/>
  </si>
  <si>
    <r>
      <t>pseudo_</t>
    </r>
    <r>
      <rPr>
        <sz val="11"/>
        <color theme="1"/>
        <rFont val="Cambria Math"/>
        <family val="2"/>
      </rPr>
      <t>𝜆</t>
    </r>
    <r>
      <rPr>
        <sz val="11"/>
        <color theme="1"/>
        <rFont val="等线"/>
        <family val="2"/>
        <scheme val="minor"/>
      </rPr>
      <t>_0.1</t>
    </r>
    <phoneticPr fontId="2" type="noConversion"/>
  </si>
  <si>
    <r>
      <t>pseudo_</t>
    </r>
    <r>
      <rPr>
        <sz val="11"/>
        <color theme="1"/>
        <rFont val="Cambria Math"/>
        <family val="2"/>
      </rPr>
      <t>𝜆</t>
    </r>
    <r>
      <rPr>
        <sz val="11"/>
        <color theme="1"/>
        <rFont val="等线"/>
        <family val="2"/>
        <scheme val="minor"/>
      </rPr>
      <t>_0.25</t>
    </r>
    <phoneticPr fontId="2" type="noConversion"/>
  </si>
  <si>
    <r>
      <t>pseudo_</t>
    </r>
    <r>
      <rPr>
        <sz val="11"/>
        <color theme="1"/>
        <rFont val="Cambria Math"/>
        <family val="2"/>
      </rPr>
      <t>𝜆</t>
    </r>
    <r>
      <rPr>
        <sz val="11"/>
        <color theme="1"/>
        <rFont val="等线"/>
        <family val="2"/>
        <scheme val="minor"/>
      </rPr>
      <t>_0.5</t>
    </r>
    <phoneticPr fontId="2" type="noConversion"/>
  </si>
  <si>
    <r>
      <t>pseudo_</t>
    </r>
    <r>
      <rPr>
        <sz val="11"/>
        <color theme="1"/>
        <rFont val="Cambria Math"/>
        <family val="2"/>
      </rPr>
      <t>𝜆</t>
    </r>
    <r>
      <rPr>
        <sz val="11"/>
        <color theme="1"/>
        <rFont val="等线"/>
        <family val="2"/>
        <scheme val="minor"/>
      </rPr>
      <t>_1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</si>
</sst>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b/>
      <sz val="11"/>
      <name val="宋体"/>
      <charset val="134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  <font>
      <sz val="11"/>
      <color theme="1"/>
      <name val="Cambria Math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3" fillId="0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origin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Sheet1!$F$22:$F$26</c:f>
              <c:numCache>
                <c:formatCode>General</c:formatCode>
                <c:ptCount val="5"/>
                <c:pt idx="0">
                  <c:v>0.5</c:v>
                </c:pt>
                <c:pt idx="1">
                  <c:v>0.3</c:v>
                </c:pt>
                <c:pt idx="2">
                  <c:v>0.2</c:v>
                </c:pt>
                <c:pt idx="3">
                  <c:v>0.1</c:v>
                </c:pt>
                <c:pt idx="4">
                  <c:v>7.0000000000000007E-2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88.330550725640663</c:v>
                </c:pt>
                <c:pt idx="1">
                  <c:v>82.257897271314349</c:v>
                </c:pt>
                <c:pt idx="2">
                  <c:v>74.140047347583746</c:v>
                </c:pt>
                <c:pt idx="3">
                  <c:v>60.480425147853069</c:v>
                </c:pt>
                <c:pt idx="4">
                  <c:v>51.786549479955127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0A-433C-85B7-470158058382}"/>
            </c:ext>
          </c:extLst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pseudo_𝜆_0.1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Sheet1!$F$22:$F$26</c:f>
              <c:numCache>
                <c:formatCode>General</c:formatCode>
                <c:ptCount val="5"/>
                <c:pt idx="0">
                  <c:v>0.5</c:v>
                </c:pt>
                <c:pt idx="1">
                  <c:v>0.3</c:v>
                </c:pt>
                <c:pt idx="2">
                  <c:v>0.2</c:v>
                </c:pt>
                <c:pt idx="3">
                  <c:v>0.1</c:v>
                </c:pt>
                <c:pt idx="4">
                  <c:v>7.0000000000000007E-2</c:v>
                </c:pt>
              </c:numCache>
            </c:numRef>
          </c:cat>
          <c:val>
            <c:numRef>
              <c:f>Sheet1!$B$7:$B$11</c:f>
              <c:numCache>
                <c:formatCode>General</c:formatCode>
                <c:ptCount val="5"/>
                <c:pt idx="0">
                  <c:v>86.696955279313272</c:v>
                </c:pt>
                <c:pt idx="1">
                  <c:v>84.124781932946362</c:v>
                </c:pt>
                <c:pt idx="2">
                  <c:v>78.873081370369405</c:v>
                </c:pt>
                <c:pt idx="3">
                  <c:v>71.458345948782707</c:v>
                </c:pt>
                <c:pt idx="4">
                  <c:v>65.589944549693342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0A-433C-85B7-470158058382}"/>
            </c:ext>
          </c:extLst>
        </c:ser>
        <c:ser>
          <c:idx val="2"/>
          <c:order val="2"/>
          <c:tx>
            <c:strRef>
              <c:f>Sheet1!$A$12</c:f>
              <c:strCache>
                <c:ptCount val="1"/>
                <c:pt idx="0">
                  <c:v>pseudo_𝜆_0.25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Sheet1!$F$22:$F$26</c:f>
              <c:numCache>
                <c:formatCode>General</c:formatCode>
                <c:ptCount val="5"/>
                <c:pt idx="0">
                  <c:v>0.5</c:v>
                </c:pt>
                <c:pt idx="1">
                  <c:v>0.3</c:v>
                </c:pt>
                <c:pt idx="2">
                  <c:v>0.2</c:v>
                </c:pt>
                <c:pt idx="3">
                  <c:v>0.1</c:v>
                </c:pt>
                <c:pt idx="4">
                  <c:v>7.0000000000000007E-2</c:v>
                </c:pt>
              </c:numCache>
            </c:numRef>
          </c:cat>
          <c:val>
            <c:numRef>
              <c:f>Sheet1!$B$12:$B$16</c:f>
              <c:numCache>
                <c:formatCode>General</c:formatCode>
                <c:ptCount val="5"/>
                <c:pt idx="0">
                  <c:v>87.142581971585699</c:v>
                </c:pt>
                <c:pt idx="1">
                  <c:v>81.848914494646735</c:v>
                </c:pt>
                <c:pt idx="2">
                  <c:v>74.035582776090905</c:v>
                </c:pt>
                <c:pt idx="3">
                  <c:v>65.288771240812352</c:v>
                </c:pt>
                <c:pt idx="4">
                  <c:v>56.634371116243798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0A-433C-85B7-470158058382}"/>
            </c:ext>
          </c:extLst>
        </c:ser>
        <c:ser>
          <c:idx val="3"/>
          <c:order val="3"/>
          <c:tx>
            <c:strRef>
              <c:f>Sheet1!$A$17</c:f>
              <c:strCache>
                <c:ptCount val="1"/>
                <c:pt idx="0">
                  <c:v>pseudo_𝜆_0.5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Sheet1!$F$22:$F$26</c:f>
              <c:numCache>
                <c:formatCode>General</c:formatCode>
                <c:ptCount val="5"/>
                <c:pt idx="0">
                  <c:v>0.5</c:v>
                </c:pt>
                <c:pt idx="1">
                  <c:v>0.3</c:v>
                </c:pt>
                <c:pt idx="2">
                  <c:v>0.2</c:v>
                </c:pt>
                <c:pt idx="3">
                  <c:v>0.1</c:v>
                </c:pt>
                <c:pt idx="4">
                  <c:v>7.0000000000000007E-2</c:v>
                </c:pt>
              </c:numCache>
            </c:numRef>
          </c:cat>
          <c:val>
            <c:numRef>
              <c:f>Sheet1!$B$17:$B$21</c:f>
              <c:numCache>
                <c:formatCode>General</c:formatCode>
                <c:ptCount val="5"/>
                <c:pt idx="0">
                  <c:v>88.344616591262309</c:v>
                </c:pt>
                <c:pt idx="1">
                  <c:v>81.816849626726864</c:v>
                </c:pt>
                <c:pt idx="2">
                  <c:v>74.310094954685312</c:v>
                </c:pt>
                <c:pt idx="3">
                  <c:v>67.614010501820943</c:v>
                </c:pt>
                <c:pt idx="4">
                  <c:v>54.639215448807221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0A-433C-85B7-470158058382}"/>
            </c:ext>
          </c:extLst>
        </c:ser>
        <c:ser>
          <c:idx val="4"/>
          <c:order val="4"/>
          <c:tx>
            <c:strRef>
              <c:f>Sheet1!$A$22</c:f>
              <c:strCache>
                <c:ptCount val="1"/>
                <c:pt idx="0">
                  <c:v>pseudo_𝜆_1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Sheet1!$F$22:$F$26</c:f>
              <c:numCache>
                <c:formatCode>General</c:formatCode>
                <c:ptCount val="5"/>
                <c:pt idx="0">
                  <c:v>0.5</c:v>
                </c:pt>
                <c:pt idx="1">
                  <c:v>0.3</c:v>
                </c:pt>
                <c:pt idx="2">
                  <c:v>0.2</c:v>
                </c:pt>
                <c:pt idx="3">
                  <c:v>0.1</c:v>
                </c:pt>
                <c:pt idx="4">
                  <c:v>7.0000000000000007E-2</c:v>
                </c:pt>
              </c:numCache>
            </c:numRef>
          </c:cat>
          <c:val>
            <c:numRef>
              <c:f>Sheet1!$B$22:$B$26</c:f>
              <c:numCache>
                <c:formatCode>General</c:formatCode>
                <c:ptCount val="5"/>
                <c:pt idx="0">
                  <c:v>88.341214024342761</c:v>
                </c:pt>
                <c:pt idx="1">
                  <c:v>80.913819900402814</c:v>
                </c:pt>
                <c:pt idx="2">
                  <c:v>73.342162706136435</c:v>
                </c:pt>
                <c:pt idx="3">
                  <c:v>68.587784784758824</c:v>
                </c:pt>
                <c:pt idx="4">
                  <c:v>52.307269094023319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0A-433C-85B7-470158058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318864"/>
        <c:axId val="522340464"/>
      </c:lineChart>
      <c:catAx>
        <c:axId val="52231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Subnetwork</a:t>
                </a:r>
                <a:r>
                  <a:rPr lang="en-US" altLang="zh-CN" baseline="0"/>
                  <a:t> Selection Rate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340464"/>
        <c:crosses val="autoZero"/>
        <c:auto val="1"/>
        <c:lblAlgn val="ctr"/>
        <c:lblOffset val="100"/>
        <c:noMultiLvlLbl val="0"/>
      </c:catAx>
      <c:valAx>
        <c:axId val="522340464"/>
        <c:scaling>
          <c:orientation val="minMax"/>
          <c:max val="9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31886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13</xdr:row>
      <xdr:rowOff>4762</xdr:rowOff>
    </xdr:from>
    <xdr:to>
      <xdr:col>17</xdr:col>
      <xdr:colOff>285750</xdr:colOff>
      <xdr:row>28</xdr:row>
      <xdr:rowOff>33337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9F2CBD1-E9D6-18AC-76E7-D2A1266C5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workbookViewId="0"/>
  </sheetViews>
  <sheetFormatPr defaultRowHeight="14.25" x14ac:dyDescent="0.2"/>
  <cols>
    <col min="1" max="1" width="13.75" customWidth="1"/>
    <col min="6" max="7" width="9" style="15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8" t="s">
        <v>6</v>
      </c>
      <c r="G1" s="8" t="s">
        <v>7</v>
      </c>
    </row>
    <row r="2" spans="1:7" x14ac:dyDescent="0.2">
      <c r="A2" s="2" t="s">
        <v>5</v>
      </c>
      <c r="B2" s="3">
        <v>88.330550725640663</v>
      </c>
      <c r="C2" s="3">
        <v>0.34634129717308643</v>
      </c>
      <c r="D2" s="3">
        <v>0.88330550725640644</v>
      </c>
      <c r="E2" s="3">
        <v>0.87758477915596178</v>
      </c>
      <c r="F2" s="9">
        <v>0.5</v>
      </c>
      <c r="G2" s="10">
        <v>32</v>
      </c>
    </row>
    <row r="3" spans="1:7" x14ac:dyDescent="0.2">
      <c r="A3" s="2"/>
      <c r="B3" s="3">
        <v>82.257897271314349</v>
      </c>
      <c r="C3" s="3">
        <v>0.51185698125287371</v>
      </c>
      <c r="D3" s="3">
        <v>0.8225789727131434</v>
      </c>
      <c r="E3" s="3">
        <v>0.81537109633174343</v>
      </c>
      <c r="F3" s="9">
        <v>0.3</v>
      </c>
      <c r="G3" s="10">
        <v>18</v>
      </c>
    </row>
    <row r="4" spans="1:7" x14ac:dyDescent="0.2">
      <c r="A4" s="2"/>
      <c r="B4" s="3">
        <v>74.140047347583746</v>
      </c>
      <c r="C4" s="3">
        <v>0.68833494011050789</v>
      </c>
      <c r="D4" s="3">
        <v>0.74140047347583737</v>
      </c>
      <c r="E4" s="3">
        <v>0.7337347510137876</v>
      </c>
      <c r="F4" s="9">
        <v>0.2</v>
      </c>
      <c r="G4" s="10">
        <v>12</v>
      </c>
    </row>
    <row r="5" spans="1:7" x14ac:dyDescent="0.2">
      <c r="A5" s="2"/>
      <c r="B5" s="3">
        <v>60.480425147853069</v>
      </c>
      <c r="C5" s="3">
        <v>0.92430576085837346</v>
      </c>
      <c r="D5" s="3">
        <v>0.60480425147853056</v>
      </c>
      <c r="E5" s="3">
        <v>0.59007122286645586</v>
      </c>
      <c r="F5" s="9">
        <v>0.1</v>
      </c>
      <c r="G5" s="10">
        <v>6</v>
      </c>
    </row>
    <row r="6" spans="1:7" x14ac:dyDescent="0.2">
      <c r="A6" s="2"/>
      <c r="B6" s="3">
        <v>51.786549479955127</v>
      </c>
      <c r="C6" s="3">
        <v>1.3413545354372931</v>
      </c>
      <c r="D6" s="3">
        <v>0.51786549479955135</v>
      </c>
      <c r="E6" s="3">
        <v>0.47922167909201002</v>
      </c>
      <c r="F6" s="9">
        <v>7.0000000000000007E-2</v>
      </c>
      <c r="G6" s="10">
        <v>4</v>
      </c>
    </row>
    <row r="7" spans="1:7" ht="67.5" customHeight="1" x14ac:dyDescent="3.5">
      <c r="A7" s="6" t="s">
        <v>8</v>
      </c>
      <c r="B7" s="7">
        <v>86.696955279313272</v>
      </c>
      <c r="C7" s="7">
        <v>0.37810590401569089</v>
      </c>
      <c r="D7" s="7">
        <v>0.86696955279313259</v>
      </c>
      <c r="E7" s="7">
        <v>0.86043201411957992</v>
      </c>
      <c r="F7" s="11">
        <v>0.5</v>
      </c>
      <c r="G7" s="12">
        <v>32</v>
      </c>
    </row>
    <row r="8" spans="1:7" x14ac:dyDescent="0.2">
      <c r="A8" s="2"/>
      <c r="B8" s="3">
        <v>84.124781932946362</v>
      </c>
      <c r="C8" s="3">
        <v>0.47026074005257518</v>
      </c>
      <c r="D8" s="3">
        <v>0.8412478193294638</v>
      </c>
      <c r="E8" s="3">
        <v>0.83508823212250904</v>
      </c>
      <c r="F8" s="9">
        <v>0.3</v>
      </c>
      <c r="G8" s="10">
        <v>18</v>
      </c>
    </row>
    <row r="9" spans="1:7" x14ac:dyDescent="0.2">
      <c r="A9" s="2"/>
      <c r="B9" s="3">
        <v>78.873081370369405</v>
      </c>
      <c r="C9" s="3">
        <v>0.60377383271262108</v>
      </c>
      <c r="D9" s="3">
        <v>0.78873081370369424</v>
      </c>
      <c r="E9" s="3">
        <v>0.77972148934894336</v>
      </c>
      <c r="F9" s="9">
        <v>0.2</v>
      </c>
      <c r="G9" s="10">
        <v>12</v>
      </c>
    </row>
    <row r="10" spans="1:7" x14ac:dyDescent="0.2">
      <c r="A10" s="2"/>
      <c r="B10" s="3">
        <v>71.458345948782707</v>
      </c>
      <c r="C10" s="3">
        <v>0.72909642067883385</v>
      </c>
      <c r="D10" s="3">
        <v>0.7145834594878272</v>
      </c>
      <c r="E10" s="3">
        <v>0.7037468188537408</v>
      </c>
      <c r="F10" s="9">
        <v>0.1</v>
      </c>
      <c r="G10" s="10">
        <v>6</v>
      </c>
    </row>
    <row r="11" spans="1:7" x14ac:dyDescent="0.2">
      <c r="A11" s="4"/>
      <c r="B11" s="5">
        <v>65.589944549693342</v>
      </c>
      <c r="C11" s="5">
        <v>1.083186456049789</v>
      </c>
      <c r="D11" s="5">
        <v>0.65589944549693324</v>
      </c>
      <c r="E11" s="5">
        <v>0.63425281089242846</v>
      </c>
      <c r="F11" s="13">
        <v>7.0000000000000007E-2</v>
      </c>
      <c r="G11" s="14">
        <v>4</v>
      </c>
    </row>
    <row r="12" spans="1:7" ht="87.75" x14ac:dyDescent="3.5">
      <c r="A12" s="6" t="s">
        <v>9</v>
      </c>
      <c r="B12" s="7">
        <v>87.142581971585699</v>
      </c>
      <c r="C12" s="7">
        <v>0.36858637346877099</v>
      </c>
      <c r="D12" s="7">
        <v>0.87142581971585698</v>
      </c>
      <c r="E12" s="7">
        <v>0.86375839023051493</v>
      </c>
      <c r="F12" s="11">
        <v>0.5</v>
      </c>
      <c r="G12" s="12">
        <v>32</v>
      </c>
    </row>
    <row r="13" spans="1:7" x14ac:dyDescent="0.2">
      <c r="A13" s="2"/>
      <c r="B13" s="3">
        <v>81.848914494646735</v>
      </c>
      <c r="C13" s="3">
        <v>0.51797187688996316</v>
      </c>
      <c r="D13" s="3">
        <v>0.81848914494646718</v>
      </c>
      <c r="E13" s="3">
        <v>0.81016668141277404</v>
      </c>
      <c r="F13" s="9">
        <v>0.3</v>
      </c>
      <c r="G13" s="10">
        <v>18</v>
      </c>
    </row>
    <row r="14" spans="1:7" x14ac:dyDescent="0.2">
      <c r="A14" s="2"/>
      <c r="B14" s="3">
        <v>74.035582776090905</v>
      </c>
      <c r="C14" s="3">
        <v>0.74714644920519069</v>
      </c>
      <c r="D14" s="3">
        <v>0.74035582776090925</v>
      </c>
      <c r="E14" s="3">
        <v>0.72423133133842854</v>
      </c>
      <c r="F14" s="9">
        <v>0.2</v>
      </c>
      <c r="G14" s="10">
        <v>12</v>
      </c>
    </row>
    <row r="15" spans="1:7" x14ac:dyDescent="0.2">
      <c r="A15" s="2"/>
      <c r="B15" s="3">
        <v>65.288771240812352</v>
      </c>
      <c r="C15" s="3">
        <v>0.86024361975232333</v>
      </c>
      <c r="D15" s="3">
        <v>0.65288771240812349</v>
      </c>
      <c r="E15" s="3">
        <v>0.63703438719509919</v>
      </c>
      <c r="F15" s="9">
        <v>0.1</v>
      </c>
      <c r="G15" s="10">
        <v>6</v>
      </c>
    </row>
    <row r="16" spans="1:7" x14ac:dyDescent="0.2">
      <c r="A16" s="4"/>
      <c r="B16" s="5">
        <v>56.634371116243798</v>
      </c>
      <c r="C16" s="5">
        <v>1.417953700124053</v>
      </c>
      <c r="D16" s="5">
        <v>0.56634371116243787</v>
      </c>
      <c r="E16" s="5">
        <v>0.5284625890853154</v>
      </c>
      <c r="F16" s="13">
        <v>7.0000000000000007E-2</v>
      </c>
      <c r="G16" s="14">
        <v>4</v>
      </c>
    </row>
    <row r="17" spans="1:7" ht="87.75" x14ac:dyDescent="3.5">
      <c r="A17" s="6" t="s">
        <v>10</v>
      </c>
      <c r="B17" s="7">
        <v>88.344616591262309</v>
      </c>
      <c r="C17" s="7">
        <v>0.34755723247298692</v>
      </c>
      <c r="D17" s="7">
        <v>0.88344616591262337</v>
      </c>
      <c r="E17" s="7">
        <v>0.87844029761193609</v>
      </c>
      <c r="F17" s="11">
        <v>0.5</v>
      </c>
      <c r="G17" s="12">
        <v>32</v>
      </c>
    </row>
    <row r="18" spans="1:7" x14ac:dyDescent="0.2">
      <c r="A18" s="2"/>
      <c r="B18" s="3">
        <v>81.816849626726864</v>
      </c>
      <c r="C18" s="3">
        <v>0.53423156163527497</v>
      </c>
      <c r="D18" s="3">
        <v>0.81816849626726884</v>
      </c>
      <c r="E18" s="3">
        <v>0.8107665954374349</v>
      </c>
      <c r="F18" s="9">
        <v>0.3</v>
      </c>
      <c r="G18" s="10">
        <v>18</v>
      </c>
    </row>
    <row r="19" spans="1:7" x14ac:dyDescent="0.2">
      <c r="A19" s="2"/>
      <c r="B19" s="3">
        <v>74.310094954685312</v>
      </c>
      <c r="C19" s="3">
        <v>0.72210920327572659</v>
      </c>
      <c r="D19" s="3">
        <v>0.74310094954685324</v>
      </c>
      <c r="E19" s="3">
        <v>0.72997391484736351</v>
      </c>
      <c r="F19" s="9">
        <v>0.2</v>
      </c>
      <c r="G19" s="10">
        <v>12</v>
      </c>
    </row>
    <row r="20" spans="1:7" x14ac:dyDescent="0.2">
      <c r="A20" s="2"/>
      <c r="B20" s="3">
        <v>67.614010501820943</v>
      </c>
      <c r="C20" s="3">
        <v>0.81556166174734246</v>
      </c>
      <c r="D20" s="3">
        <v>0.67614010501820965</v>
      </c>
      <c r="E20" s="3">
        <v>0.65945211950577987</v>
      </c>
      <c r="F20" s="9">
        <v>0.1</v>
      </c>
      <c r="G20" s="10">
        <v>6</v>
      </c>
    </row>
    <row r="21" spans="1:7" x14ac:dyDescent="0.2">
      <c r="A21" s="4"/>
      <c r="B21" s="5">
        <v>54.639215448807221</v>
      </c>
      <c r="C21" s="5">
        <v>1.650817616469511</v>
      </c>
      <c r="D21" s="5">
        <v>0.54639215448807221</v>
      </c>
      <c r="E21" s="5">
        <v>0.49141050270390052</v>
      </c>
      <c r="F21" s="13">
        <v>7.0000000000000007E-2</v>
      </c>
      <c r="G21" s="14">
        <v>4</v>
      </c>
    </row>
    <row r="22" spans="1:7" ht="87.75" x14ac:dyDescent="3.5">
      <c r="A22" s="6" t="s">
        <v>11</v>
      </c>
      <c r="B22" s="7">
        <v>88.341214024342761</v>
      </c>
      <c r="C22" s="7">
        <v>0.34864464431920272</v>
      </c>
      <c r="D22" s="7">
        <v>0.88341214024342773</v>
      </c>
      <c r="E22" s="7">
        <v>0.87668226406727101</v>
      </c>
      <c r="F22" s="11">
        <v>0.5</v>
      </c>
      <c r="G22" s="12">
        <v>32</v>
      </c>
    </row>
    <row r="23" spans="1:7" x14ac:dyDescent="0.2">
      <c r="A23" s="2"/>
      <c r="B23" s="3">
        <v>80.913819900402814</v>
      </c>
      <c r="C23" s="3">
        <v>0.55865163240193694</v>
      </c>
      <c r="D23" s="3">
        <v>0.80913819900402828</v>
      </c>
      <c r="E23" s="3">
        <v>0.80053409604369563</v>
      </c>
      <c r="F23" s="9">
        <v>0.3</v>
      </c>
      <c r="G23" s="10">
        <v>18</v>
      </c>
    </row>
    <row r="24" spans="1:7" x14ac:dyDescent="0.2">
      <c r="A24" s="2"/>
      <c r="B24" s="3">
        <v>73.342162706136435</v>
      </c>
      <c r="C24" s="3">
        <v>0.74094776836343157</v>
      </c>
      <c r="D24" s="3">
        <v>0.73342162706136438</v>
      </c>
      <c r="E24" s="3">
        <v>0.72022149028602589</v>
      </c>
      <c r="F24" s="9">
        <v>0.2</v>
      </c>
      <c r="G24" s="10">
        <v>12</v>
      </c>
    </row>
    <row r="25" spans="1:7" x14ac:dyDescent="0.2">
      <c r="A25" s="2"/>
      <c r="B25" s="3">
        <v>68.587784784758824</v>
      </c>
      <c r="C25" s="3">
        <v>0.79655789855893511</v>
      </c>
      <c r="D25" s="3">
        <v>0.68587784784758787</v>
      </c>
      <c r="E25" s="3">
        <v>0.67014310471307914</v>
      </c>
      <c r="F25" s="9">
        <v>0.1</v>
      </c>
      <c r="G25" s="10">
        <v>6</v>
      </c>
    </row>
    <row r="26" spans="1:7" x14ac:dyDescent="0.2">
      <c r="A26" s="4"/>
      <c r="B26" s="5">
        <v>52.307269094023319</v>
      </c>
      <c r="C26" s="5">
        <v>1.778327074281786</v>
      </c>
      <c r="D26" s="5">
        <v>0.52307269094023301</v>
      </c>
      <c r="E26" s="5">
        <v>0.46770206730962188</v>
      </c>
      <c r="F26" s="13">
        <v>7.0000000000000007E-2</v>
      </c>
      <c r="G26" s="14">
        <v>4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Yuzeng Xu</dc:creator>
  <cp:lastModifiedBy>Yuzeng Xu</cp:lastModifiedBy>
  <dcterms:created xsi:type="dcterms:W3CDTF">2015-06-05T18:19:34Z</dcterms:created>
  <dcterms:modified xsi:type="dcterms:W3CDTF">2025-06-26T12:40:09Z</dcterms:modified>
</cp:coreProperties>
</file>