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6329C9AA-7C8A-46EA-83CF-2CD2840ADF88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origin_sr_0.5" sheetId="1" r:id="rId1"/>
    <sheet name="origin_sr_0.3" sheetId="2" r:id="rId2"/>
    <sheet name="origin_sr_0.2" sheetId="3" r:id="rId3"/>
    <sheet name="origin_sr_0.1" sheetId="4" r:id="rId4"/>
    <sheet name="origin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8" i="4"/>
  <c r="B18" i="3"/>
  <c r="B18" i="2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<sst xmlns="http://schemas.openxmlformats.org/spreadsheetml/2006/main" count="110" uniqueCount="22">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</sst>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92.241887905604727</v>
      </c>
      <c r="C2">
        <v>0.1937251056772463</v>
      </c>
      <c r="D2">
        <v>0.92241887905604725</v>
      </c>
      <c r="E2">
        <v>0.92017520903926309</v>
      </c>
    </row>
    <row r="3" spans="1:5" x14ac:dyDescent="0.15">
      <c r="A3" t="s">
        <v>6</v>
      </c>
      <c r="B3">
        <v>86.943745188107158</v>
      </c>
      <c r="C3">
        <v>0.29106034410748782</v>
      </c>
      <c r="D3">
        <v>0.86943745188107169</v>
      </c>
      <c r="E3">
        <v>0.86695838536228087</v>
      </c>
    </row>
    <row r="4" spans="1:5" x14ac:dyDescent="0.15">
      <c r="A4" t="s">
        <v>7</v>
      </c>
      <c r="B4">
        <v>92.713864306784657</v>
      </c>
      <c r="C4">
        <v>0.1841171645173138</v>
      </c>
      <c r="D4">
        <v>0.92713864306784666</v>
      </c>
      <c r="E4">
        <v>0.92639522426446208</v>
      </c>
    </row>
    <row r="5" spans="1:5" x14ac:dyDescent="0.15">
      <c r="A5" t="s">
        <v>8</v>
      </c>
      <c r="B5">
        <v>93.215858268670146</v>
      </c>
      <c r="C5">
        <v>0.18981330232927579</v>
      </c>
      <c r="D5">
        <v>0.93215858268670149</v>
      </c>
      <c r="E5">
        <v>0.93110018245662718</v>
      </c>
    </row>
    <row r="6" spans="1:5" x14ac:dyDescent="0.15">
      <c r="A6" t="s">
        <v>9</v>
      </c>
      <c r="B6">
        <v>75.208003529442294</v>
      </c>
      <c r="C6">
        <v>0.78790667408611625</v>
      </c>
      <c r="D6">
        <v>0.75208003529442302</v>
      </c>
      <c r="E6">
        <v>0.73408498600554295</v>
      </c>
    </row>
    <row r="7" spans="1:5" x14ac:dyDescent="0.15">
      <c r="A7" t="s">
        <v>10</v>
      </c>
      <c r="B7">
        <v>86.256455505670459</v>
      </c>
      <c r="C7">
        <v>0.48176577516521019</v>
      </c>
      <c r="D7">
        <v>0.86256455505670471</v>
      </c>
      <c r="E7">
        <v>0.84847211086646479</v>
      </c>
    </row>
    <row r="8" spans="1:5" x14ac:dyDescent="0.15">
      <c r="A8" t="s">
        <v>11</v>
      </c>
      <c r="B8">
        <v>89.203539823008853</v>
      </c>
      <c r="C8">
        <v>0.29940601988152288</v>
      </c>
      <c r="D8">
        <v>0.89203539823008848</v>
      </c>
      <c r="E8">
        <v>0.88180645611721753</v>
      </c>
    </row>
    <row r="9" spans="1:5" x14ac:dyDescent="0.15">
      <c r="A9" t="s">
        <v>12</v>
      </c>
      <c r="B9">
        <v>90.796460176991147</v>
      </c>
      <c r="C9">
        <v>0.23744914924318439</v>
      </c>
      <c r="D9">
        <v>0.90796460176991156</v>
      </c>
      <c r="E9">
        <v>0.90714812649698007</v>
      </c>
    </row>
    <row r="10" spans="1:5" x14ac:dyDescent="0.15">
      <c r="A10" t="s">
        <v>13</v>
      </c>
      <c r="B10">
        <v>89.498525073746322</v>
      </c>
      <c r="C10">
        <v>0.24801299206058811</v>
      </c>
      <c r="D10">
        <v>0.89498525073746316</v>
      </c>
      <c r="E10">
        <v>0.8922828246729072</v>
      </c>
    </row>
    <row r="11" spans="1:5" x14ac:dyDescent="0.15">
      <c r="A11" t="s">
        <v>14</v>
      </c>
      <c r="B11">
        <v>84.454450298012958</v>
      </c>
      <c r="C11">
        <v>0.41942414481042462</v>
      </c>
      <c r="D11">
        <v>0.84454450298012951</v>
      </c>
      <c r="E11">
        <v>0.83780902760502374</v>
      </c>
    </row>
    <row r="12" spans="1:5" x14ac:dyDescent="0.15">
      <c r="A12" t="s">
        <v>15</v>
      </c>
      <c r="B12">
        <v>81.269128625680153</v>
      </c>
      <c r="C12">
        <v>0.76918837033326781</v>
      </c>
      <c r="D12">
        <v>0.81269128625680165</v>
      </c>
      <c r="E12">
        <v>0.80679093332958784</v>
      </c>
    </row>
    <row r="13" spans="1:5" x14ac:dyDescent="0.15">
      <c r="A13" t="s">
        <v>16</v>
      </c>
      <c r="B13">
        <v>82.595870206489678</v>
      </c>
      <c r="C13">
        <v>0.57320892950907976</v>
      </c>
      <c r="D13">
        <v>0.82595870206489685</v>
      </c>
      <c r="E13">
        <v>0.81362296390550559</v>
      </c>
    </row>
    <row r="14" spans="1:5" x14ac:dyDescent="0.15">
      <c r="A14" t="s">
        <v>17</v>
      </c>
      <c r="B14">
        <v>93.657817109144545</v>
      </c>
      <c r="C14">
        <v>0.1969269028023215</v>
      </c>
      <c r="D14">
        <v>0.93657817109144548</v>
      </c>
      <c r="E14">
        <v>0.93598939407323201</v>
      </c>
    </row>
    <row r="15" spans="1:5" x14ac:dyDescent="0.15">
      <c r="A15" t="s">
        <v>18</v>
      </c>
      <c r="B15">
        <v>90.914454277286126</v>
      </c>
      <c r="C15">
        <v>0.20573417483475021</v>
      </c>
      <c r="D15">
        <v>0.90914454277286139</v>
      </c>
      <c r="E15">
        <v>0.90235502641072396</v>
      </c>
    </row>
    <row r="16" spans="1:5" x14ac:dyDescent="0.15">
      <c r="A16" t="s">
        <v>19</v>
      </c>
      <c r="B16">
        <v>95.988200589970504</v>
      </c>
      <c r="C16">
        <v>0.117380408238508</v>
      </c>
      <c r="D16">
        <v>0.95988200589970507</v>
      </c>
      <c r="E16">
        <v>0.95878083673360703</v>
      </c>
    </row>
    <row r="17" spans="1:5" x14ac:dyDescent="0.15">
      <c r="A17" t="s">
        <v>20</v>
      </c>
      <c r="B17">
        <v>88.330550725640663</v>
      </c>
      <c r="C17">
        <v>0.34634129717308643</v>
      </c>
      <c r="D17">
        <v>0.88330550725640644</v>
      </c>
      <c r="E17">
        <v>0.87758477915596178</v>
      </c>
    </row>
    <row r="18" spans="1:5" x14ac:dyDescent="0.15">
      <c r="A18" t="s">
        <v>21</v>
      </c>
      <c r="B18">
        <f>STDEV(B2:B17)</f>
        <v>5.3943296069260338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85.545722713864308</v>
      </c>
      <c r="C2">
        <v>0.42679052647824078</v>
      </c>
      <c r="D2">
        <v>0.85545722713864303</v>
      </c>
      <c r="E2">
        <v>0.84445190632780975</v>
      </c>
    </row>
    <row r="3" spans="1:5" x14ac:dyDescent="0.15">
      <c r="A3" t="s">
        <v>6</v>
      </c>
      <c r="B3">
        <v>77.629823787403012</v>
      </c>
      <c r="C3">
        <v>0.57618451593443754</v>
      </c>
      <c r="D3">
        <v>0.77629823787403007</v>
      </c>
      <c r="E3">
        <v>0.76862315119927793</v>
      </c>
    </row>
    <row r="4" spans="1:5" x14ac:dyDescent="0.15">
      <c r="A4" t="s">
        <v>7</v>
      </c>
      <c r="B4">
        <v>88.911668786062165</v>
      </c>
      <c r="C4">
        <v>0.2846142344234977</v>
      </c>
      <c r="D4">
        <v>0.88911668786062159</v>
      </c>
      <c r="E4">
        <v>0.88996094342301968</v>
      </c>
    </row>
    <row r="5" spans="1:5" x14ac:dyDescent="0.15">
      <c r="A5" t="s">
        <v>8</v>
      </c>
      <c r="B5">
        <v>75.964497962785146</v>
      </c>
      <c r="C5">
        <v>0.78909254783454041</v>
      </c>
      <c r="D5">
        <v>0.75964497962785149</v>
      </c>
      <c r="E5">
        <v>0.7514553032631619</v>
      </c>
    </row>
    <row r="6" spans="1:5" x14ac:dyDescent="0.15">
      <c r="A6" t="s">
        <v>9</v>
      </c>
      <c r="B6">
        <v>67.701277692713603</v>
      </c>
      <c r="C6">
        <v>1.0653135348421829</v>
      </c>
      <c r="D6">
        <v>0.67701277692713613</v>
      </c>
      <c r="E6">
        <v>0.64695706235723771</v>
      </c>
    </row>
    <row r="7" spans="1:5" x14ac:dyDescent="0.15">
      <c r="A7" t="s">
        <v>10</v>
      </c>
      <c r="B7">
        <v>78.186489502504344</v>
      </c>
      <c r="C7">
        <v>0.65215891779710844</v>
      </c>
      <c r="D7">
        <v>0.78186489502504342</v>
      </c>
      <c r="E7">
        <v>0.77084457411399543</v>
      </c>
    </row>
    <row r="8" spans="1:5" x14ac:dyDescent="0.15">
      <c r="A8" t="s">
        <v>11</v>
      </c>
      <c r="B8">
        <v>76.316317615204284</v>
      </c>
      <c r="C8">
        <v>0.59049168142179653</v>
      </c>
      <c r="D8">
        <v>0.76316317615204288</v>
      </c>
      <c r="E8">
        <v>0.76604990132394413</v>
      </c>
    </row>
    <row r="9" spans="1:5" x14ac:dyDescent="0.15">
      <c r="A9" t="s">
        <v>12</v>
      </c>
      <c r="B9">
        <v>83.781347589512023</v>
      </c>
      <c r="C9">
        <v>0.38879420297453182</v>
      </c>
      <c r="D9">
        <v>0.83781347589512012</v>
      </c>
      <c r="E9">
        <v>0.83723694100542523</v>
      </c>
    </row>
    <row r="10" spans="1:5" x14ac:dyDescent="0.15">
      <c r="A10" t="s">
        <v>13</v>
      </c>
      <c r="B10">
        <v>80.77163297260357</v>
      </c>
      <c r="C10">
        <v>0.45466904907176892</v>
      </c>
      <c r="D10">
        <v>0.80771632972603569</v>
      </c>
      <c r="E10">
        <v>0.80039163675974001</v>
      </c>
    </row>
    <row r="11" spans="1:5" x14ac:dyDescent="0.15">
      <c r="A11" t="s">
        <v>14</v>
      </c>
      <c r="B11">
        <v>84.27832420695681</v>
      </c>
      <c r="C11">
        <v>0.4401822282583453</v>
      </c>
      <c r="D11">
        <v>0.84278324206956812</v>
      </c>
      <c r="E11">
        <v>0.83461222879289332</v>
      </c>
    </row>
    <row r="12" spans="1:5" x14ac:dyDescent="0.15">
      <c r="A12" t="s">
        <v>15</v>
      </c>
      <c r="B12">
        <v>78.171783492936783</v>
      </c>
      <c r="C12">
        <v>0.69458000230370087</v>
      </c>
      <c r="D12">
        <v>0.78171783492936797</v>
      </c>
      <c r="E12">
        <v>0.7775161497782489</v>
      </c>
    </row>
    <row r="13" spans="1:5" x14ac:dyDescent="0.15">
      <c r="A13" t="s">
        <v>16</v>
      </c>
      <c r="B13">
        <v>77.730516699971446</v>
      </c>
      <c r="C13">
        <v>0.66918334929020296</v>
      </c>
      <c r="D13">
        <v>0.77730516699971453</v>
      </c>
      <c r="E13">
        <v>0.76385333058460869</v>
      </c>
    </row>
    <row r="14" spans="1:5" x14ac:dyDescent="0.15">
      <c r="A14" t="s">
        <v>17</v>
      </c>
      <c r="B14">
        <v>92.064896755162252</v>
      </c>
      <c r="C14">
        <v>0.29108662130456647</v>
      </c>
      <c r="D14">
        <v>0.9206489675516224</v>
      </c>
      <c r="E14">
        <v>0.91970299205884987</v>
      </c>
    </row>
    <row r="15" spans="1:5" x14ac:dyDescent="0.15">
      <c r="A15" t="s">
        <v>18</v>
      </c>
      <c r="B15">
        <v>89.292035398230084</v>
      </c>
      <c r="C15">
        <v>0.28160221918319622</v>
      </c>
      <c r="D15">
        <v>0.89292035398230085</v>
      </c>
      <c r="E15">
        <v>0.88406562471452221</v>
      </c>
    </row>
    <row r="16" spans="1:5" x14ac:dyDescent="0.15">
      <c r="A16" t="s">
        <v>19</v>
      </c>
      <c r="B16">
        <v>97.522123893805315</v>
      </c>
      <c r="C16">
        <v>7.3111087674988084E-2</v>
      </c>
      <c r="D16">
        <v>0.97522123893805313</v>
      </c>
      <c r="E16">
        <v>0.97484469927341488</v>
      </c>
    </row>
    <row r="17" spans="1:5" x14ac:dyDescent="0.15">
      <c r="A17" t="s">
        <v>20</v>
      </c>
      <c r="B17">
        <v>82.257897271314349</v>
      </c>
      <c r="C17">
        <v>0.51185698125287371</v>
      </c>
      <c r="D17">
        <v>0.8225789727131434</v>
      </c>
      <c r="E17">
        <v>0.81537109633174343</v>
      </c>
    </row>
    <row r="18" spans="1:5" x14ac:dyDescent="0.15">
      <c r="A18" t="s">
        <v>21</v>
      </c>
      <c r="B18">
        <f>STDEV(B2:B17)</f>
        <v>7.3227534651075556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72.378567288644362</v>
      </c>
      <c r="C2">
        <v>0.74537222882111875</v>
      </c>
      <c r="D2">
        <v>0.72378567288644358</v>
      </c>
      <c r="E2">
        <v>0.71748344963204158</v>
      </c>
    </row>
    <row r="3" spans="1:5" x14ac:dyDescent="0.15">
      <c r="A3" t="s">
        <v>6</v>
      </c>
      <c r="B3">
        <v>63.780223012309797</v>
      </c>
      <c r="C3">
        <v>0.89194465813537449</v>
      </c>
      <c r="D3">
        <v>0.63780223012309789</v>
      </c>
      <c r="E3">
        <v>0.62037528964645783</v>
      </c>
    </row>
    <row r="4" spans="1:5" x14ac:dyDescent="0.15">
      <c r="A4" t="s">
        <v>7</v>
      </c>
      <c r="B4">
        <v>77.185442780646895</v>
      </c>
      <c r="C4">
        <v>0.5433359694977602</v>
      </c>
      <c r="D4">
        <v>0.77185442780646896</v>
      </c>
      <c r="E4">
        <v>0.76890418284995099</v>
      </c>
    </row>
    <row r="5" spans="1:5" x14ac:dyDescent="0.15">
      <c r="A5" t="s">
        <v>8</v>
      </c>
      <c r="B5">
        <v>71.767575844081691</v>
      </c>
      <c r="C5">
        <v>0.80465256522099171</v>
      </c>
      <c r="D5">
        <v>0.71767575844081688</v>
      </c>
      <c r="E5">
        <v>0.70589756101569001</v>
      </c>
    </row>
    <row r="6" spans="1:5" x14ac:dyDescent="0.15">
      <c r="A6" t="s">
        <v>9</v>
      </c>
      <c r="B6">
        <v>65.275824185330322</v>
      </c>
      <c r="C6">
        <v>1.130747389513999</v>
      </c>
      <c r="D6">
        <v>0.65275824185330322</v>
      </c>
      <c r="E6">
        <v>0.6183306586334828</v>
      </c>
    </row>
    <row r="7" spans="1:5" x14ac:dyDescent="0.15">
      <c r="A7" t="s">
        <v>10</v>
      </c>
      <c r="B7">
        <v>70.822930994212754</v>
      </c>
      <c r="C7">
        <v>0.77414530043800667</v>
      </c>
      <c r="D7">
        <v>0.70822930994212752</v>
      </c>
      <c r="E7">
        <v>0.70893657386974906</v>
      </c>
    </row>
    <row r="8" spans="1:5" x14ac:dyDescent="0.15">
      <c r="A8" t="s">
        <v>11</v>
      </c>
      <c r="B8">
        <v>67.213557210702518</v>
      </c>
      <c r="C8">
        <v>0.78397964847584567</v>
      </c>
      <c r="D8">
        <v>0.67213557210702513</v>
      </c>
      <c r="E8">
        <v>0.67735355852520185</v>
      </c>
    </row>
    <row r="9" spans="1:5" x14ac:dyDescent="0.15">
      <c r="A9" t="s">
        <v>12</v>
      </c>
      <c r="B9">
        <v>67.818233721744988</v>
      </c>
      <c r="C9">
        <v>0.78759078755974765</v>
      </c>
      <c r="D9">
        <v>0.67818233721745003</v>
      </c>
      <c r="E9">
        <v>0.67020605160409463</v>
      </c>
    </row>
    <row r="10" spans="1:5" x14ac:dyDescent="0.15">
      <c r="A10" t="s">
        <v>13</v>
      </c>
      <c r="B10">
        <v>71.197588214430922</v>
      </c>
      <c r="C10">
        <v>0.70973328799009328</v>
      </c>
      <c r="D10">
        <v>0.71197588214430918</v>
      </c>
      <c r="E10">
        <v>0.70117532404292482</v>
      </c>
    </row>
    <row r="11" spans="1:5" x14ac:dyDescent="0.15">
      <c r="A11" t="s">
        <v>14</v>
      </c>
      <c r="B11">
        <v>75.315789928978617</v>
      </c>
      <c r="C11">
        <v>0.6267827146065732</v>
      </c>
      <c r="D11">
        <v>0.75315789928978627</v>
      </c>
      <c r="E11">
        <v>0.75088481495770343</v>
      </c>
    </row>
    <row r="12" spans="1:5" x14ac:dyDescent="0.15">
      <c r="A12" t="s">
        <v>15</v>
      </c>
      <c r="B12">
        <v>75.264232389553541</v>
      </c>
      <c r="C12">
        <v>0.71515563493594525</v>
      </c>
      <c r="D12">
        <v>0.75264232389553543</v>
      </c>
      <c r="E12">
        <v>0.74804460114380544</v>
      </c>
    </row>
    <row r="13" spans="1:5" x14ac:dyDescent="0.15">
      <c r="A13" t="s">
        <v>16</v>
      </c>
      <c r="B13">
        <v>63.447953702021643</v>
      </c>
      <c r="C13">
        <v>0.98766743155817183</v>
      </c>
      <c r="D13">
        <v>0.63447953702021642</v>
      </c>
      <c r="E13">
        <v>0.61878265882304817</v>
      </c>
    </row>
    <row r="14" spans="1:5" x14ac:dyDescent="0.15">
      <c r="A14" t="s">
        <v>17</v>
      </c>
      <c r="B14">
        <v>89.588231732108412</v>
      </c>
      <c r="C14">
        <v>0.26671643497732778</v>
      </c>
      <c r="D14">
        <v>0.89588231732108403</v>
      </c>
      <c r="E14">
        <v>0.89564990852261706</v>
      </c>
    </row>
    <row r="15" spans="1:5" x14ac:dyDescent="0.15">
      <c r="A15" t="s">
        <v>18</v>
      </c>
      <c r="B15">
        <v>85.283350201991368</v>
      </c>
      <c r="C15">
        <v>0.41773207657533928</v>
      </c>
      <c r="D15">
        <v>0.8528335020199137</v>
      </c>
      <c r="E15">
        <v>0.84636670952957471</v>
      </c>
    </row>
    <row r="16" spans="1:5" x14ac:dyDescent="0.15">
      <c r="A16" t="s">
        <v>19</v>
      </c>
      <c r="B16">
        <v>95.761209006998328</v>
      </c>
      <c r="C16">
        <v>0.13946797335132341</v>
      </c>
      <c r="D16">
        <v>0.95761209006998327</v>
      </c>
      <c r="E16">
        <v>0.95762992241047074</v>
      </c>
    </row>
    <row r="17" spans="1:5" x14ac:dyDescent="0.15">
      <c r="A17" t="s">
        <v>20</v>
      </c>
      <c r="B17">
        <v>74.140047347583746</v>
      </c>
      <c r="C17">
        <v>0.68833494011050789</v>
      </c>
      <c r="D17">
        <v>0.74140047347583737</v>
      </c>
      <c r="E17">
        <v>0.7337347510137876</v>
      </c>
    </row>
    <row r="18" spans="1:5" x14ac:dyDescent="0.15">
      <c r="A18" t="s">
        <v>21</v>
      </c>
      <c r="B18">
        <f>STDEV(B2:B17)</f>
        <v>9.1606784997274051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54.417512262216803</v>
      </c>
      <c r="C2">
        <v>1.096297910809517</v>
      </c>
      <c r="D2">
        <v>0.54417512262216794</v>
      </c>
      <c r="E2">
        <v>0.52964239742285768</v>
      </c>
    </row>
    <row r="3" spans="1:5" x14ac:dyDescent="0.15">
      <c r="A3" t="s">
        <v>6</v>
      </c>
      <c r="B3">
        <v>56.072370868260109</v>
      </c>
      <c r="C3">
        <v>0.94812004268169403</v>
      </c>
      <c r="D3">
        <v>0.56072370868260113</v>
      </c>
      <c r="E3">
        <v>0.53343720279347284</v>
      </c>
    </row>
    <row r="4" spans="1:5" x14ac:dyDescent="0.15">
      <c r="A4" t="s">
        <v>7</v>
      </c>
      <c r="B4">
        <v>63.246135347191583</v>
      </c>
      <c r="C4">
        <v>0.89047820816437395</v>
      </c>
      <c r="D4">
        <v>0.6324613534719159</v>
      </c>
      <c r="E4">
        <v>0.6245741332181064</v>
      </c>
    </row>
    <row r="5" spans="1:5" x14ac:dyDescent="0.15">
      <c r="A5" t="s">
        <v>8</v>
      </c>
      <c r="B5">
        <v>54.040086851962393</v>
      </c>
      <c r="C5">
        <v>1.1485278065005939</v>
      </c>
      <c r="D5">
        <v>0.54040086851962388</v>
      </c>
      <c r="E5">
        <v>0.5173790127885558</v>
      </c>
    </row>
    <row r="6" spans="1:5" x14ac:dyDescent="0.15">
      <c r="A6" t="s">
        <v>9</v>
      </c>
      <c r="B6">
        <v>57.911919653284187</v>
      </c>
      <c r="C6">
        <v>1.052822575593988</v>
      </c>
      <c r="D6">
        <v>0.57911919653284194</v>
      </c>
      <c r="E6">
        <v>0.54341771272937944</v>
      </c>
    </row>
    <row r="7" spans="1:5" x14ac:dyDescent="0.15">
      <c r="A7" t="s">
        <v>10</v>
      </c>
      <c r="B7">
        <v>59.424822014031271</v>
      </c>
      <c r="C7">
        <v>0.97633304248253516</v>
      </c>
      <c r="D7">
        <v>0.59424822014031264</v>
      </c>
      <c r="E7">
        <v>0.59434438254294286</v>
      </c>
    </row>
    <row r="8" spans="1:5" x14ac:dyDescent="0.15">
      <c r="A8" t="s">
        <v>11</v>
      </c>
      <c r="B8">
        <v>42.923814219846193</v>
      </c>
      <c r="C8">
        <v>1.1959957997004189</v>
      </c>
      <c r="D8">
        <v>0.42923814219846201</v>
      </c>
      <c r="E8">
        <v>0.40330584989736418</v>
      </c>
    </row>
    <row r="9" spans="1:5" x14ac:dyDescent="0.15">
      <c r="A9" t="s">
        <v>12</v>
      </c>
      <c r="B9">
        <v>48.076540454502201</v>
      </c>
      <c r="C9">
        <v>1.1581892182429629</v>
      </c>
      <c r="D9">
        <v>0.48076540454502198</v>
      </c>
      <c r="E9">
        <v>0.45952094560490703</v>
      </c>
    </row>
    <row r="10" spans="1:5" x14ac:dyDescent="0.15">
      <c r="A10" t="s">
        <v>13</v>
      </c>
      <c r="B10">
        <v>55.285858874211712</v>
      </c>
      <c r="C10">
        <v>1.0739664683739341</v>
      </c>
      <c r="D10">
        <v>0.55285858874211713</v>
      </c>
      <c r="E10">
        <v>0.54080208879248182</v>
      </c>
    </row>
    <row r="11" spans="1:5" x14ac:dyDescent="0.15">
      <c r="A11" t="s">
        <v>14</v>
      </c>
      <c r="B11">
        <v>59.542124066817188</v>
      </c>
      <c r="C11">
        <v>0.92184813022613521</v>
      </c>
      <c r="D11">
        <v>0.59542124066817181</v>
      </c>
      <c r="E11">
        <v>0.58256958903646971</v>
      </c>
    </row>
    <row r="12" spans="1:5" x14ac:dyDescent="0.15">
      <c r="A12" t="s">
        <v>15</v>
      </c>
      <c r="B12">
        <v>56.835007223245867</v>
      </c>
      <c r="C12">
        <v>1.045030432691177</v>
      </c>
      <c r="D12">
        <v>0.5683500722324587</v>
      </c>
      <c r="E12">
        <v>0.5515598347176679</v>
      </c>
    </row>
    <row r="13" spans="1:5" x14ac:dyDescent="0.15">
      <c r="A13" t="s">
        <v>16</v>
      </c>
      <c r="B13">
        <v>52.555471933148212</v>
      </c>
      <c r="C13">
        <v>1.0440222581227621</v>
      </c>
      <c r="D13">
        <v>0.52555471933148212</v>
      </c>
      <c r="E13">
        <v>0.50848430143422618</v>
      </c>
    </row>
    <row r="14" spans="1:5" x14ac:dyDescent="0.15">
      <c r="A14" t="s">
        <v>17</v>
      </c>
      <c r="B14">
        <v>73.597868493672095</v>
      </c>
      <c r="C14">
        <v>0.64139592722058292</v>
      </c>
      <c r="D14">
        <v>0.73597868493672092</v>
      </c>
      <c r="E14">
        <v>0.73170037587930814</v>
      </c>
    </row>
    <row r="15" spans="1:5" x14ac:dyDescent="0.15">
      <c r="A15" t="s">
        <v>18</v>
      </c>
      <c r="B15">
        <v>82.314898917810709</v>
      </c>
      <c r="C15">
        <v>0.37852804024393361</v>
      </c>
      <c r="D15">
        <v>0.82314898917810697</v>
      </c>
      <c r="E15">
        <v>0.82066799056166517</v>
      </c>
    </row>
    <row r="16" spans="1:5" x14ac:dyDescent="0.15">
      <c r="A16" t="s">
        <v>19</v>
      </c>
      <c r="B16">
        <v>90.961946037595482</v>
      </c>
      <c r="C16">
        <v>0.29303055182099341</v>
      </c>
      <c r="D16">
        <v>0.90961946037595476</v>
      </c>
      <c r="E16">
        <v>0.90966252557743243</v>
      </c>
    </row>
    <row r="17" spans="1:5" x14ac:dyDescent="0.15">
      <c r="A17" t="s">
        <v>20</v>
      </c>
      <c r="B17">
        <v>60.480425147853069</v>
      </c>
      <c r="C17">
        <v>0.92430576085837346</v>
      </c>
      <c r="D17">
        <v>0.60480425147853056</v>
      </c>
      <c r="E17">
        <v>0.59007122286645586</v>
      </c>
    </row>
    <row r="18" spans="1:5" x14ac:dyDescent="0.15">
      <c r="A18" t="s">
        <v>21</v>
      </c>
      <c r="B18">
        <f>STDEV(B2:B17)</f>
        <v>12.266518088307937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46.878000674746318</v>
      </c>
      <c r="C2">
        <v>1.31107156475385</v>
      </c>
      <c r="D2">
        <v>0.46878000674746317</v>
      </c>
      <c r="E2">
        <v>0.44193245915906482</v>
      </c>
    </row>
    <row r="3" spans="1:5" x14ac:dyDescent="0.15">
      <c r="A3" t="s">
        <v>6</v>
      </c>
      <c r="B3">
        <v>47.646346421681848</v>
      </c>
      <c r="C3">
        <v>1.5568226248025889</v>
      </c>
      <c r="D3">
        <v>0.47646346421681851</v>
      </c>
      <c r="E3">
        <v>0.42693491508344872</v>
      </c>
    </row>
    <row r="4" spans="1:5" x14ac:dyDescent="0.15">
      <c r="A4" t="s">
        <v>7</v>
      </c>
      <c r="B4">
        <v>50.394294068287778</v>
      </c>
      <c r="C4">
        <v>1.750221335841343</v>
      </c>
      <c r="D4">
        <v>0.50394294068287793</v>
      </c>
      <c r="E4">
        <v>0.43147260152469519</v>
      </c>
    </row>
    <row r="5" spans="1:5" x14ac:dyDescent="0.15">
      <c r="A5" t="s">
        <v>8</v>
      </c>
      <c r="B5">
        <v>44.056003944670799</v>
      </c>
      <c r="C5">
        <v>1.6925174827377001</v>
      </c>
      <c r="D5">
        <v>0.44056003944670802</v>
      </c>
      <c r="E5">
        <v>0.39551170829913201</v>
      </c>
    </row>
    <row r="6" spans="1:5" x14ac:dyDescent="0.15">
      <c r="A6" t="s">
        <v>9</v>
      </c>
      <c r="B6">
        <v>49.810898018148947</v>
      </c>
      <c r="C6">
        <v>1.243577047189077</v>
      </c>
      <c r="D6">
        <v>0.49810898018148941</v>
      </c>
      <c r="E6">
        <v>0.4701277971463787</v>
      </c>
    </row>
    <row r="7" spans="1:5" x14ac:dyDescent="0.15">
      <c r="A7" t="s">
        <v>10</v>
      </c>
      <c r="B7">
        <v>50.550091263765253</v>
      </c>
      <c r="C7">
        <v>1.704957872256637</v>
      </c>
      <c r="D7">
        <v>0.50550091263765262</v>
      </c>
      <c r="E7">
        <v>0.44526451227369029</v>
      </c>
    </row>
    <row r="8" spans="1:5" x14ac:dyDescent="0.15">
      <c r="A8" t="s">
        <v>11</v>
      </c>
      <c r="B8">
        <v>37.920829764963358</v>
      </c>
      <c r="C8">
        <v>1.6178026318550109</v>
      </c>
      <c r="D8">
        <v>0.37920829764963371</v>
      </c>
      <c r="E8">
        <v>0.31377641539325968</v>
      </c>
    </row>
    <row r="9" spans="1:5" x14ac:dyDescent="0.15">
      <c r="A9" t="s">
        <v>12</v>
      </c>
      <c r="B9">
        <v>34.120883398645319</v>
      </c>
      <c r="C9">
        <v>1.6018100962042809</v>
      </c>
      <c r="D9">
        <v>0.34120883398645319</v>
      </c>
      <c r="E9">
        <v>0.2910883395000704</v>
      </c>
    </row>
    <row r="10" spans="1:5" x14ac:dyDescent="0.15">
      <c r="A10" t="s">
        <v>13</v>
      </c>
      <c r="B10">
        <v>44.584987759409692</v>
      </c>
      <c r="C10">
        <v>1.3307933509349821</v>
      </c>
      <c r="D10">
        <v>0.44584987759409678</v>
      </c>
      <c r="E10">
        <v>0.42337276443559452</v>
      </c>
    </row>
    <row r="11" spans="1:5" x14ac:dyDescent="0.15">
      <c r="A11" t="s">
        <v>14</v>
      </c>
      <c r="B11">
        <v>48.295659997058792</v>
      </c>
      <c r="C11">
        <v>1.333932310839494</v>
      </c>
      <c r="D11">
        <v>0.48295659997058787</v>
      </c>
      <c r="E11">
        <v>0.4384452337060461</v>
      </c>
    </row>
    <row r="12" spans="1:5" x14ac:dyDescent="0.15">
      <c r="A12" t="s">
        <v>15</v>
      </c>
      <c r="B12">
        <v>54.09406655766918</v>
      </c>
      <c r="C12">
        <v>1.159206666052341</v>
      </c>
      <c r="D12">
        <v>0.54094066557669185</v>
      </c>
      <c r="E12">
        <v>0.52174131340141938</v>
      </c>
    </row>
    <row r="13" spans="1:5" x14ac:dyDescent="0.15">
      <c r="A13" t="s">
        <v>16</v>
      </c>
      <c r="B13">
        <v>44.781529251983137</v>
      </c>
      <c r="C13">
        <v>1.3292167077461881</v>
      </c>
      <c r="D13">
        <v>0.44781529251983149</v>
      </c>
      <c r="E13">
        <v>0.40020944603854092</v>
      </c>
    </row>
    <row r="14" spans="1:5" x14ac:dyDescent="0.15">
      <c r="A14" t="s">
        <v>17</v>
      </c>
      <c r="B14">
        <v>60.997586484312151</v>
      </c>
      <c r="C14">
        <v>1.5130324879971639</v>
      </c>
      <c r="D14">
        <v>0.6099758648431215</v>
      </c>
      <c r="E14">
        <v>0.56760411798177812</v>
      </c>
    </row>
    <row r="15" spans="1:5" x14ac:dyDescent="0.15">
      <c r="A15" t="s">
        <v>18</v>
      </c>
      <c r="B15">
        <v>80.221022673206519</v>
      </c>
      <c r="C15">
        <v>0.47407590990575638</v>
      </c>
      <c r="D15">
        <v>0.8022102267320651</v>
      </c>
      <c r="E15">
        <v>0.79741830051968621</v>
      </c>
    </row>
    <row r="16" spans="1:5" x14ac:dyDescent="0.15">
      <c r="A16" t="s">
        <v>19</v>
      </c>
      <c r="B16">
        <v>82.446041920777859</v>
      </c>
      <c r="C16">
        <v>0.50127994244297347</v>
      </c>
      <c r="D16">
        <v>0.82446041920777857</v>
      </c>
      <c r="E16">
        <v>0.82342526191734533</v>
      </c>
    </row>
    <row r="17" spans="1:5" x14ac:dyDescent="0.15">
      <c r="A17" t="s">
        <v>20</v>
      </c>
      <c r="B17">
        <v>51.786549479955127</v>
      </c>
      <c r="C17">
        <v>1.3413545354372931</v>
      </c>
      <c r="D17">
        <v>0.51786549479955135</v>
      </c>
      <c r="E17">
        <v>0.47922167909201002</v>
      </c>
    </row>
    <row r="18" spans="1:5" x14ac:dyDescent="0.15">
      <c r="A18" t="s">
        <v>21</v>
      </c>
      <c r="B18">
        <f>STDEV(B2:B17)</f>
        <v>13.0754515545438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origin_sr_0.5</vt:lpstr>
      <vt:lpstr>origin_sr_0.3</vt:lpstr>
      <vt:lpstr>origin_sr_0.2</vt:lpstr>
      <vt:lpstr>origin_sr_0.1</vt:lpstr>
      <vt:lpstr>origin_sr_0.07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2025-06-26T05:16:47Z</dcterms:created>
  <dcterms:modified xsi:type="dcterms:W3CDTF">2025-06-29T12:57:10Z</dcterms:modified>
</cp:coreProperties>
</file>