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9306C1CE-44E9-4043-B561-5BD3D8412E53}" xr6:coauthVersionLast="47" xr6:coauthVersionMax="47" xr10:uidLastSave="{00000000-0000-0000-0000-000000000000}"/>
  <bookViews>
    <workbookView xWindow="-120" yWindow="-120" windowWidth="29040" windowHeight="15720" tabRatio="660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<sst xmlns="http://schemas.openxmlformats.org/spreadsheetml/2006/main" count="404" uniqueCount="46">
  <si>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</si>
  <si>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</si>
  <si>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</si>
  <si>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</si>
  <si>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graph laplacian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</si>
  <si>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</si>
  <si>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</si>
  <si>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</si>
  <si>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</si>
  <si>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</si>
  <si>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</si>
  <si>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</si>
  <si>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</si>
  <si>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</si>
  <si>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</si>
  <si>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</si>
  <si>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</si>
  <si>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</si>
  <si>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</si>
  <si>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</si>
  <si>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</si>
  <si>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</si>
  <si>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</si>
  <si>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</si>
  <si>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</si>
  <si>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</si>
  <si>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</si>
  <si>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</si>
  <si>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</si>
  <si>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</si>
  <si>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</si>
  <si>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t=2</t>
    <phoneticPr fontId="1" type="noConversion"/>
  </si>
  <si>
    <t>t=0.5</t>
    <phoneticPr fontId="1" type="noConversion"/>
  </si>
  <si>
    <t>t=0.1</t>
    <phoneticPr fontId="1" type="noConversion"/>
  </si>
  <si>
    <t>t=0.25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</si>
  <si>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</si>
  <si>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</si>
  <si>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</si>
  <si>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highpass_normalized</t>
    <phoneticPr fontId="1" type="noConversion"/>
  </si>
  <si>
    <t>exponential graph spectral filtering lowpass_normalized</t>
    <phoneticPr fontId="1" type="noConversion"/>
  </si>
  <si>
    <t>t=1</t>
  </si>
  <si>
    <t>exponential graph spectral filtering highpass</t>
  </si>
  <si>
    <t>t=5</t>
  </si>
  <si>
    <t>t=10</t>
  </si>
  <si>
    <t>t=20</t>
  </si>
  <si>
    <t>exponential graph spectral filtering lowpass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</si>
</sst>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67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9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11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ht="14.25" customHeight="1" x14ac:dyDescent="0.2">
      <c r="A5" s="1" t="s">
        <v>21</v>
      </c>
      <c r="B5" s="2" t="s">
        <v>20</v>
      </c>
      <c r="C5">
        <v>93.113146884200262</v>
      </c>
      <c r="D5">
        <v>91.749533588814217</v>
      </c>
      <c r="E5">
        <v>89.670738212844995</v>
      </c>
      <c r="F5">
        <v>84.982303768487057</v>
      </c>
      <c r="G5">
        <v>75.762685375017682</v>
      </c>
      <c r="H5">
        <v>59.272017924030493</v>
      </c>
      <c r="I5">
        <v>46.333889854871863</v>
      </c>
      <c r="K5" s="1" t="s">
        <v>21</v>
      </c>
      <c r="L5" s="2" t="s">
        <v>20</v>
      </c>
      <c r="M5">
        <v>3.7040095151106671</v>
      </c>
      <c r="N5">
        <v>4.6660308741510574</v>
      </c>
      <c r="O5">
        <v>5.1856842653375148</v>
      </c>
      <c r="P5">
        <v>5.2152535917282474</v>
      </c>
      <c r="Q5">
        <v>8.4738202288327695</v>
      </c>
      <c r="R5">
        <v>10.941424406710301</v>
      </c>
      <c r="S5">
        <v>9.3189278272958713</v>
      </c>
    </row>
    <row r="6" spans="1:19" x14ac:dyDescent="0.2">
      <c r="A6" s="1" t="s">
        <v>22</v>
      </c>
      <c r="B6" s="2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>
        <v>44.508037843464628</v>
      </c>
      <c r="K6" s="1" t="s">
        <v>22</v>
      </c>
      <c r="L6" s="2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>
        <v>6.5281759752004547</v>
      </c>
    </row>
    <row r="7" spans="1:19" x14ac:dyDescent="0.2">
      <c r="A7" s="1" t="s">
        <v>19</v>
      </c>
      <c r="B7" s="2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>
        <v>54.648806073870297</v>
      </c>
      <c r="K7" s="1" t="s">
        <v>19</v>
      </c>
      <c r="L7" s="2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>
        <v>10.77245562517648</v>
      </c>
    </row>
    <row r="8" spans="1:19" ht="14.25" customHeight="1" x14ac:dyDescent="0.2">
      <c r="A8" s="1" t="s">
        <v>23</v>
      </c>
      <c r="B8" s="2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>
        <v>55.218118957199742</v>
      </c>
      <c r="K8" s="1" t="s">
        <v>23</v>
      </c>
      <c r="L8" s="2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>
        <v>10.83407146633883</v>
      </c>
    </row>
    <row r="9" spans="1:19" x14ac:dyDescent="0.2">
      <c r="A9" s="1" t="s">
        <v>18</v>
      </c>
      <c r="B9" s="2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>
        <v>56.21099086785641</v>
      </c>
      <c r="K9" s="1" t="s">
        <v>18</v>
      </c>
      <c r="L9" s="2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>
        <v>10.429185716172441</v>
      </c>
    </row>
    <row r="10" spans="1:19" x14ac:dyDescent="0.2">
      <c r="A10" s="1" t="s">
        <v>17</v>
      </c>
      <c r="B10" s="2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>
        <v>54.269229549275238</v>
      </c>
      <c r="K10" s="1" t="s">
        <v>17</v>
      </c>
      <c r="L10" s="2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>
        <v>8.683376959047429</v>
      </c>
    </row>
    <row r="11" spans="1:19" x14ac:dyDescent="0.2">
      <c r="A11" s="1" t="s">
        <v>13</v>
      </c>
      <c r="B11" s="2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>
        <v>53.296066574970368</v>
      </c>
      <c r="K11" s="1" t="s">
        <v>13</v>
      </c>
      <c r="L11" s="2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>
        <v>7.5733819125010093</v>
      </c>
    </row>
    <row r="12" spans="1:19" x14ac:dyDescent="0.2">
      <c r="A12" s="1" t="s">
        <v>24</v>
      </c>
      <c r="B12" s="2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>
        <v>53.60330683368079</v>
      </c>
      <c r="K12" s="1" t="s">
        <v>24</v>
      </c>
      <c r="L12" s="2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>
        <v>9.6741338439096989</v>
      </c>
    </row>
    <row r="13" spans="1:19" x14ac:dyDescent="0.2">
      <c r="A13" s="1" t="s">
        <v>19</v>
      </c>
      <c r="B13" s="3" t="s">
        <v>4</v>
      </c>
      <c r="C13">
        <v>92.432864182792827</v>
      </c>
      <c r="D13">
        <v>91.019403282035299</v>
      </c>
      <c r="E13">
        <v>88.109796220843876</v>
      </c>
      <c r="F13">
        <v>81.021009408962598</v>
      </c>
      <c r="G13">
        <v>74.963768429369338</v>
      </c>
      <c r="H13">
        <v>62.069994838478991</v>
      </c>
      <c r="I13">
        <v>50.038301946095267</v>
      </c>
      <c r="K13" s="1" t="s">
        <v>19</v>
      </c>
      <c r="L13" s="3" t="s">
        <v>4</v>
      </c>
      <c r="M13">
        <v>4.2108570413798603</v>
      </c>
      <c r="N13">
        <v>4.5462104148028173</v>
      </c>
      <c r="O13">
        <v>5.5275766558417514</v>
      </c>
      <c r="P13">
        <v>5.7946099467318044</v>
      </c>
      <c r="Q13">
        <v>7.3784840362541857</v>
      </c>
      <c r="R13">
        <v>9.4123823396153199</v>
      </c>
      <c r="S13">
        <v>10.553686888253409</v>
      </c>
    </row>
    <row r="14" spans="1:19" x14ac:dyDescent="0.2">
      <c r="A14" s="1" t="s">
        <v>18</v>
      </c>
      <c r="B14" s="3"/>
      <c r="C14">
        <v>91.096670386422005</v>
      </c>
      <c r="D14">
        <v>91.461592805012742</v>
      </c>
      <c r="E14">
        <v>90.880088351398641</v>
      </c>
      <c r="F14">
        <v>90.735548462068579</v>
      </c>
      <c r="G14">
        <v>89.142233064299873</v>
      </c>
      <c r="H14">
        <v>78.28085306389616</v>
      </c>
      <c r="I14">
        <v>59.137720337834523</v>
      </c>
      <c r="K14" s="1" t="s">
        <v>18</v>
      </c>
      <c r="L14" s="3"/>
      <c r="M14">
        <v>4.4913349382120487</v>
      </c>
      <c r="N14">
        <v>4.3617133625626803</v>
      </c>
      <c r="O14">
        <v>4.3741571728634234</v>
      </c>
      <c r="P14">
        <v>4.4188066662484271</v>
      </c>
      <c r="Q14">
        <v>4.681135124851953</v>
      </c>
      <c r="R14">
        <v>6.1678631460711726</v>
      </c>
      <c r="S14">
        <v>8.9596963179764817</v>
      </c>
    </row>
    <row r="15" spans="1:19" x14ac:dyDescent="0.2">
      <c r="A15" s="1" t="s">
        <v>17</v>
      </c>
      <c r="B15" s="3"/>
      <c r="C15">
        <v>91.140892222251068</v>
      </c>
      <c r="D15">
        <v>90.778758178415643</v>
      </c>
      <c r="E15">
        <v>89.714977349861726</v>
      </c>
      <c r="F15">
        <v>87.390577196457869</v>
      </c>
      <c r="G15">
        <v>83.092238398832748</v>
      </c>
      <c r="H15">
        <v>70.535102668131501</v>
      </c>
      <c r="I15">
        <v>59.655400709925409</v>
      </c>
      <c r="K15" s="1" t="s">
        <v>17</v>
      </c>
      <c r="L15" s="3"/>
      <c r="M15">
        <v>3.903249518826176</v>
      </c>
      <c r="N15">
        <v>3.7664964814263491</v>
      </c>
      <c r="O15">
        <v>4.9476912235420389</v>
      </c>
      <c r="P15">
        <v>5.2615038980739257</v>
      </c>
      <c r="Q15">
        <v>6.0060955195153962</v>
      </c>
      <c r="R15">
        <v>6.2539940538212067</v>
      </c>
      <c r="S15">
        <v>8.2430478321177478</v>
      </c>
    </row>
    <row r="16" spans="1:19" x14ac:dyDescent="0.2">
      <c r="A16" s="1" t="s">
        <v>13</v>
      </c>
      <c r="B16" s="3"/>
      <c r="C16">
        <v>91.081684674319575</v>
      </c>
      <c r="D16">
        <v>89.615221584961816</v>
      </c>
      <c r="E16">
        <v>87.015983413928026</v>
      </c>
      <c r="F16">
        <v>83.854197123965903</v>
      </c>
      <c r="G16">
        <v>79.498579860840763</v>
      </c>
      <c r="H16">
        <v>67.591553560151908</v>
      </c>
      <c r="I16">
        <v>60.079934370827893</v>
      </c>
      <c r="K16" s="1" t="s">
        <v>13</v>
      </c>
      <c r="L16" s="3"/>
      <c r="M16">
        <v>4.1769763320911357</v>
      </c>
      <c r="N16">
        <v>4.4319965815185709</v>
      </c>
      <c r="O16">
        <v>5.5037527208820505</v>
      </c>
      <c r="P16">
        <v>5.3798392628543743</v>
      </c>
      <c r="Q16">
        <v>5.5725273050107447</v>
      </c>
      <c r="R16">
        <v>7.3081835420438876</v>
      </c>
      <c r="S16">
        <v>8.3556750707367211</v>
      </c>
    </row>
    <row r="17" spans="1:19" x14ac:dyDescent="0.2">
      <c r="A17" s="1" t="s">
        <v>14</v>
      </c>
      <c r="B17" s="3"/>
      <c r="C17">
        <v>91.125234647358596</v>
      </c>
      <c r="D17">
        <v>89.42088887735477</v>
      </c>
      <c r="E17">
        <v>87.390014907856752</v>
      </c>
      <c r="F17">
        <v>82.558392950342721</v>
      </c>
      <c r="G17">
        <v>76.554503066635547</v>
      </c>
      <c r="H17">
        <v>68.832948381906419</v>
      </c>
      <c r="I17">
        <v>60.734689169744833</v>
      </c>
      <c r="K17" s="1" t="s">
        <v>14</v>
      </c>
      <c r="L17" s="3"/>
      <c r="M17">
        <v>4.6221295992371028</v>
      </c>
      <c r="N17">
        <v>4.9163096493323497</v>
      </c>
      <c r="O17">
        <v>5.5426219307227429</v>
      </c>
      <c r="P17">
        <v>5.7050937363862548</v>
      </c>
      <c r="Q17">
        <v>6.8546259477775573</v>
      </c>
      <c r="R17">
        <v>8.1181762948449254</v>
      </c>
      <c r="S17">
        <v>7.9643561276526569</v>
      </c>
    </row>
    <row r="18" spans="1:19" x14ac:dyDescent="0.2">
      <c r="A18" s="1" t="s">
        <v>15</v>
      </c>
      <c r="B18" s="3"/>
      <c r="C18">
        <v>91.43489995588196</v>
      </c>
      <c r="D18">
        <v>89.699314007906636</v>
      </c>
      <c r="E18">
        <v>87.343725580094414</v>
      </c>
      <c r="F18">
        <v>82.98711638220631</v>
      </c>
      <c r="G18">
        <v>76.157556149563007</v>
      </c>
      <c r="H18">
        <v>66.514009636761557</v>
      </c>
      <c r="I18">
        <v>57.303393627972561</v>
      </c>
      <c r="K18" s="1" t="s">
        <v>15</v>
      </c>
      <c r="L18" s="3"/>
      <c r="M18">
        <v>4.2207267229748435</v>
      </c>
      <c r="N18">
        <v>4.8703018061461147</v>
      </c>
      <c r="O18">
        <v>5.3738909709117086</v>
      </c>
      <c r="P18">
        <v>6.1480652659196924</v>
      </c>
      <c r="Q18">
        <v>7.164261588927368</v>
      </c>
      <c r="R18">
        <v>7.8810268777506014</v>
      </c>
      <c r="S18">
        <v>6.8342312410342938</v>
      </c>
    </row>
    <row r="19" spans="1:19" x14ac:dyDescent="0.2">
      <c r="A19" s="1" t="s">
        <v>16</v>
      </c>
      <c r="B19" s="3"/>
      <c r="C19">
        <v>91.676793628549277</v>
      </c>
      <c r="D19">
        <v>89.251879341516798</v>
      </c>
      <c r="E19">
        <v>86.962046961190552</v>
      </c>
      <c r="F19">
        <v>82.437622009417609</v>
      </c>
      <c r="G19">
        <v>76.607245737419888</v>
      </c>
      <c r="H19">
        <v>66.060767538358164</v>
      </c>
      <c r="I19">
        <v>55.414374980175722</v>
      </c>
      <c r="K19" s="1" t="s">
        <v>16</v>
      </c>
      <c r="L19" s="3"/>
      <c r="M19">
        <v>4.7069173345915063</v>
      </c>
      <c r="N19">
        <v>4.6424831130497992</v>
      </c>
      <c r="O19">
        <v>5.4445274341465471</v>
      </c>
      <c r="P19">
        <v>7.962565355311968</v>
      </c>
      <c r="Q19">
        <v>8.218537114249818</v>
      </c>
      <c r="R19">
        <v>8.5816848431873041</v>
      </c>
      <c r="S19">
        <v>7.116788860116058</v>
      </c>
    </row>
    <row r="20" spans="1:19" ht="14.25" customHeight="1" x14ac:dyDescent="0.2">
      <c r="A20" s="1" t="s">
        <v>33</v>
      </c>
      <c r="B20" s="2" t="s">
        <v>38</v>
      </c>
      <c r="C20">
        <v>90.39505243701646</v>
      </c>
      <c r="D20">
        <v>87.732878312096133</v>
      </c>
      <c r="E20">
        <v>84.591873632124859</v>
      </c>
      <c r="F20">
        <v>74.496708449035026</v>
      </c>
      <c r="G20">
        <v>63.371133544984517</v>
      </c>
      <c r="H20">
        <v>47.765811122933577</v>
      </c>
      <c r="I20">
        <v>42.041306585697107</v>
      </c>
      <c r="K20" s="1" t="s">
        <v>33</v>
      </c>
      <c r="L20" s="2" t="s">
        <v>38</v>
      </c>
      <c r="M20">
        <v>5.6471709676591244</v>
      </c>
      <c r="N20">
        <v>6.7278406774077419</v>
      </c>
      <c r="O20">
        <v>7.4303505204197764</v>
      </c>
      <c r="P20">
        <v>9.6764569144490231</v>
      </c>
      <c r="Q20">
        <v>9.9332335506641414</v>
      </c>
      <c r="R20">
        <v>5.9880268109399788</v>
      </c>
      <c r="S20">
        <v>4.3628319605206736</v>
      </c>
    </row>
    <row r="21" spans="1:19" x14ac:dyDescent="0.2">
      <c r="A21" s="1" t="s">
        <v>34</v>
      </c>
      <c r="B21" s="2"/>
      <c r="C21">
        <v>92.17508801979254</v>
      </c>
      <c r="D21">
        <v>90.145093527337337</v>
      </c>
      <c r="E21">
        <v>88.722595639523973</v>
      </c>
      <c r="F21">
        <v>83.74314656701182</v>
      </c>
      <c r="G21">
        <v>79.586293999083011</v>
      </c>
      <c r="H21">
        <v>67.130139534079021</v>
      </c>
      <c r="I21">
        <v>59.087740090023857</v>
      </c>
      <c r="K21" s="1" t="s">
        <v>34</v>
      </c>
      <c r="L21" s="2"/>
      <c r="M21">
        <v>3.88005959472649</v>
      </c>
      <c r="N21">
        <v>5.1178543148616367</v>
      </c>
      <c r="O21">
        <v>4.9824027534857223</v>
      </c>
      <c r="P21">
        <v>5.5071669152057368</v>
      </c>
      <c r="Q21">
        <v>6.1053248122826744</v>
      </c>
      <c r="R21">
        <v>7.468842763574024</v>
      </c>
      <c r="S21">
        <v>7.9308174904696136</v>
      </c>
    </row>
    <row r="22" spans="1:19" ht="14.25" customHeight="1" x14ac:dyDescent="0.2">
      <c r="A22" s="1" t="s">
        <v>32</v>
      </c>
      <c r="B22" s="2"/>
      <c r="C22">
        <v>92.477048532715116</v>
      </c>
      <c r="D22">
        <v>90.180191870171896</v>
      </c>
      <c r="E22">
        <v>89.039726410551424</v>
      </c>
      <c r="F22">
        <v>84.649896048697073</v>
      </c>
      <c r="G22">
        <v>79.471512152642617</v>
      </c>
      <c r="H22">
        <v>69.562897026214188</v>
      </c>
      <c r="I22">
        <v>60.42192983214963</v>
      </c>
      <c r="K22" s="1" t="s">
        <v>32</v>
      </c>
      <c r="L22" s="2"/>
      <c r="M22">
        <v>3.864240917746085</v>
      </c>
      <c r="N22">
        <v>4.7514168218519144</v>
      </c>
      <c r="O22">
        <v>4.2783261573546856</v>
      </c>
      <c r="P22">
        <v>5.5621120940422859</v>
      </c>
      <c r="Q22">
        <v>5.5145113908522019</v>
      </c>
      <c r="R22">
        <v>7.4330359621726254</v>
      </c>
      <c r="S22">
        <v>8.1535499109597733</v>
      </c>
    </row>
    <row r="23" spans="1:19" ht="14.25" customHeight="1" x14ac:dyDescent="0.2">
      <c r="A23" s="1" t="s">
        <v>5</v>
      </c>
      <c r="B23" s="2"/>
      <c r="C23">
        <v>91.959526754845044</v>
      </c>
      <c r="D23">
        <v>90.104917285905017</v>
      </c>
      <c r="E23">
        <v>88.143334573251821</v>
      </c>
      <c r="F23">
        <v>84.594517830315723</v>
      </c>
      <c r="G23">
        <v>78.610916472749167</v>
      </c>
      <c r="H23">
        <v>69.49469286066487</v>
      </c>
      <c r="I23">
        <v>60.022938491394108</v>
      </c>
      <c r="K23" s="1" t="s">
        <v>5</v>
      </c>
      <c r="L23" s="2"/>
      <c r="M23">
        <v>4.0458830778429444</v>
      </c>
      <c r="N23">
        <v>4.979737721732695</v>
      </c>
      <c r="O23">
        <v>5.1651103973007757</v>
      </c>
      <c r="P23">
        <v>5.5381938824967403</v>
      </c>
      <c r="Q23">
        <v>6.5597567574792892</v>
      </c>
      <c r="R23">
        <v>9.2326291048623581</v>
      </c>
      <c r="S23">
        <v>8.2727184911055147</v>
      </c>
    </row>
    <row r="24" spans="1:19" x14ac:dyDescent="0.2">
      <c r="A24" s="1" t="s">
        <v>31</v>
      </c>
      <c r="B24" s="2"/>
      <c r="C24">
        <v>92.008160393544344</v>
      </c>
      <c r="D24">
        <v>89.686401554800085</v>
      </c>
      <c r="E24">
        <v>87.865134358140338</v>
      </c>
      <c r="F24">
        <v>84.076413579125528</v>
      </c>
      <c r="G24">
        <v>78.16073956810466</v>
      </c>
      <c r="H24">
        <v>68.189819981141696</v>
      </c>
      <c r="I24">
        <v>56.640582242637613</v>
      </c>
      <c r="K24" s="1" t="s">
        <v>31</v>
      </c>
      <c r="L24" s="2"/>
      <c r="M24">
        <v>4.3981754244991569</v>
      </c>
      <c r="N24">
        <v>5.0137923390061934</v>
      </c>
      <c r="O24">
        <v>5.1653386610175014</v>
      </c>
      <c r="P24">
        <v>6.5496469954260137</v>
      </c>
      <c r="Q24">
        <v>6.4923985130678084</v>
      </c>
      <c r="R24">
        <v>8.2412367306566292</v>
      </c>
      <c r="S24">
        <v>6.2810841354062008</v>
      </c>
    </row>
    <row r="25" spans="1:19" x14ac:dyDescent="0.2">
      <c r="A25" s="1" t="s">
        <v>6</v>
      </c>
      <c r="B25" s="2"/>
      <c r="C25">
        <v>91.701733290657103</v>
      </c>
      <c r="D25">
        <v>90.510918491221076</v>
      </c>
      <c r="E25">
        <v>87.404793005706523</v>
      </c>
      <c r="F25">
        <v>82.810664452114636</v>
      </c>
      <c r="G25">
        <v>76.101200414075095</v>
      </c>
      <c r="H25">
        <v>65.653961827812807</v>
      </c>
      <c r="I25">
        <v>55.505419597055351</v>
      </c>
      <c r="K25" s="1" t="s">
        <v>6</v>
      </c>
      <c r="L25" s="2"/>
      <c r="M25">
        <v>4.2709415285830774</v>
      </c>
      <c r="N25">
        <v>4.422493359492071</v>
      </c>
      <c r="O25">
        <v>6.1405065424020853</v>
      </c>
      <c r="P25">
        <v>6.8678729046640523</v>
      </c>
      <c r="Q25">
        <v>8.2514888647080404</v>
      </c>
      <c r="R25">
        <v>8.1106219369242378</v>
      </c>
      <c r="S25">
        <v>7.1927741540358117</v>
      </c>
    </row>
    <row r="26" spans="1:19" x14ac:dyDescent="0.2">
      <c r="A26" s="1" t="s">
        <v>33</v>
      </c>
      <c r="B26" s="2" t="s">
        <v>39</v>
      </c>
      <c r="K26" s="1" t="s">
        <v>33</v>
      </c>
      <c r="L26" s="2" t="s">
        <v>39</v>
      </c>
    </row>
    <row r="27" spans="1:19" x14ac:dyDescent="0.2">
      <c r="A27" s="1" t="s">
        <v>34</v>
      </c>
      <c r="B27" s="2"/>
      <c r="K27" s="1" t="s">
        <v>34</v>
      </c>
      <c r="L27" s="2"/>
    </row>
    <row r="28" spans="1:19" x14ac:dyDescent="0.2">
      <c r="A28" s="1" t="s">
        <v>32</v>
      </c>
      <c r="B28" s="2"/>
      <c r="K28" s="1" t="s">
        <v>32</v>
      </c>
      <c r="L28" s="2"/>
    </row>
    <row r="29" spans="1:19" ht="13.9" customHeight="1" x14ac:dyDescent="0.2">
      <c r="A29" s="1" t="s">
        <v>5</v>
      </c>
      <c r="B29" s="2"/>
      <c r="K29" s="1" t="s">
        <v>5</v>
      </c>
      <c r="L29" s="2"/>
    </row>
    <row r="30" spans="1:19" ht="13.9" customHeight="1" x14ac:dyDescent="0.2">
      <c r="A30" s="1" t="s">
        <v>31</v>
      </c>
      <c r="B30" s="2"/>
      <c r="K30" s="1" t="s">
        <v>31</v>
      </c>
      <c r="L30" s="2"/>
    </row>
    <row r="31" spans="1:19" x14ac:dyDescent="0.2">
      <c r="A31" s="1" t="s">
        <v>6</v>
      </c>
      <c r="B31" s="2"/>
      <c r="K31" s="1" t="s">
        <v>6</v>
      </c>
      <c r="L31" s="2"/>
    </row>
    <row r="32" spans="1:19" x14ac:dyDescent="0.2">
      <c r="A32" s="1" t="s">
        <v>7</v>
      </c>
      <c r="B32" s="2"/>
      <c r="K32" s="1" t="s">
        <v>7</v>
      </c>
      <c r="L32" s="2"/>
    </row>
    <row r="33" spans="1:19" x14ac:dyDescent="0.2">
      <c r="A33" s="1" t="s">
        <v>8</v>
      </c>
      <c r="B33" s="2"/>
      <c r="K33" s="1" t="s">
        <v>8</v>
      </c>
      <c r="L33" s="2"/>
    </row>
    <row r="35" spans="1:19" x14ac:dyDescent="0.2">
      <c r="A35" s="1" t="s">
        <v>10</v>
      </c>
      <c r="B35" s="1" t="s">
        <v>0</v>
      </c>
      <c r="C35" s="1">
        <v>1</v>
      </c>
      <c r="D35" s="1">
        <v>0.75</v>
      </c>
      <c r="E35" s="1">
        <v>0.5</v>
      </c>
      <c r="F35" s="1">
        <v>0.3</v>
      </c>
      <c r="G35" s="1">
        <v>0.2</v>
      </c>
      <c r="H35" s="1">
        <v>0.1</v>
      </c>
      <c r="I35" s="1">
        <v>0.05</v>
      </c>
      <c r="K35" s="1" t="s">
        <v>12</v>
      </c>
      <c r="L35" s="1" t="s">
        <v>0</v>
      </c>
      <c r="M35" s="1">
        <v>1</v>
      </c>
      <c r="N35" s="1">
        <v>0.75</v>
      </c>
      <c r="O35" s="1">
        <v>0.5</v>
      </c>
      <c r="P35" s="1">
        <v>0.3</v>
      </c>
      <c r="Q35" s="1">
        <v>0.2</v>
      </c>
      <c r="R35" s="1">
        <v>0.1</v>
      </c>
      <c r="S35" s="1">
        <v>0.05</v>
      </c>
    </row>
    <row r="36" spans="1:19" x14ac:dyDescent="0.2">
      <c r="A36" s="1"/>
      <c r="B36" s="1" t="s">
        <v>1</v>
      </c>
      <c r="C36">
        <v>92.567111769713335</v>
      </c>
      <c r="D36">
        <v>90.835858608343599</v>
      </c>
      <c r="E36">
        <v>89.217505339533233</v>
      </c>
      <c r="F36">
        <v>83.237245964288078</v>
      </c>
      <c r="G36">
        <v>75.380430844191011</v>
      </c>
      <c r="H36">
        <v>58.994367187597383</v>
      </c>
      <c r="I36">
        <v>43.622535641382179</v>
      </c>
      <c r="K36" s="1"/>
      <c r="L36" s="1" t="s">
        <v>1</v>
      </c>
      <c r="M36">
        <v>3.88093621561358</v>
      </c>
      <c r="N36">
        <v>4.8164746829677396</v>
      </c>
      <c r="O36">
        <v>5.2250608386616522</v>
      </c>
      <c r="P36">
        <v>5.6675721086724113</v>
      </c>
      <c r="Q36">
        <v>8.3263283482936075</v>
      </c>
      <c r="R36">
        <v>10.49020927094638</v>
      </c>
      <c r="S36">
        <v>11.060437347759546</v>
      </c>
    </row>
    <row r="37" spans="1:19" x14ac:dyDescent="0.2">
      <c r="A37" s="1"/>
      <c r="B37" s="1" t="s">
        <v>2</v>
      </c>
      <c r="C37">
        <v>92.338566773632834</v>
      </c>
      <c r="D37">
        <v>92.22816257293259</v>
      </c>
      <c r="E37">
        <v>92.19353000091759</v>
      </c>
      <c r="F37">
        <v>91.289781910285583</v>
      </c>
      <c r="G37">
        <v>89.68940373291737</v>
      </c>
      <c r="H37">
        <v>81.453332231966129</v>
      </c>
      <c r="I37">
        <v>68.108240193153023</v>
      </c>
      <c r="K37" s="1"/>
      <c r="L37" s="1" t="s">
        <v>2</v>
      </c>
      <c r="M37">
        <v>4.0483086633488163</v>
      </c>
      <c r="N37">
        <v>3.9020890437152844</v>
      </c>
      <c r="O37">
        <v>3.7923842410048425</v>
      </c>
      <c r="P37">
        <v>4.4242632373638857</v>
      </c>
      <c r="Q37">
        <v>4.2715813123996149</v>
      </c>
      <c r="R37">
        <v>6.1738858238669021</v>
      </c>
      <c r="S37">
        <v>6.3931839578006242</v>
      </c>
    </row>
    <row r="38" spans="1:19" x14ac:dyDescent="0.2">
      <c r="A38" s="1"/>
      <c r="B38" s="1" t="s">
        <v>3</v>
      </c>
      <c r="C38">
        <v>88.499186482198567</v>
      </c>
      <c r="D38">
        <v>87.5173416768165</v>
      </c>
      <c r="E38">
        <v>85.730415589590905</v>
      </c>
      <c r="F38">
        <v>72.655656749380555</v>
      </c>
      <c r="G38">
        <v>67.884915781227093</v>
      </c>
      <c r="H38">
        <v>59.263790034123531</v>
      </c>
      <c r="I38">
        <v>44.56238292926399</v>
      </c>
      <c r="K38" s="1"/>
      <c r="L38" s="1" t="s">
        <v>3</v>
      </c>
      <c r="M38">
        <v>5.9037054685544437</v>
      </c>
      <c r="N38">
        <v>5.6982495929152117</v>
      </c>
      <c r="O38">
        <v>6.1857913087331307</v>
      </c>
      <c r="P38">
        <v>8.0751376961596364</v>
      </c>
      <c r="Q38">
        <v>7.9066987943669274</v>
      </c>
      <c r="R38">
        <v>10.433474589731558</v>
      </c>
      <c r="S38">
        <v>11.016794446797121</v>
      </c>
    </row>
    <row r="39" spans="1:19" ht="14.25" customHeight="1" x14ac:dyDescent="0.2">
      <c r="A39" s="1" t="s">
        <v>21</v>
      </c>
      <c r="B39" s="2" t="s">
        <v>20</v>
      </c>
      <c r="C39">
        <v>92.585967481796871</v>
      </c>
      <c r="D39">
        <v>91.313417902038879</v>
      </c>
      <c r="E39">
        <v>89.071433240773374</v>
      </c>
      <c r="F39">
        <v>84.430667065862025</v>
      </c>
      <c r="G39">
        <v>74.620110321660178</v>
      </c>
      <c r="H39">
        <v>57.729776408047563</v>
      </c>
      <c r="I39">
        <v>40.926778409266866</v>
      </c>
      <c r="K39" s="1" t="s">
        <v>21</v>
      </c>
      <c r="L39" s="2" t="s">
        <v>20</v>
      </c>
      <c r="M39">
        <v>4.1190461448812883</v>
      </c>
      <c r="N39">
        <v>5.0479140386031087</v>
      </c>
      <c r="O39">
        <v>5.7227029784618981</v>
      </c>
      <c r="P39">
        <v>5.4985207967748737</v>
      </c>
      <c r="Q39">
        <v>8.9665209094802485</v>
      </c>
      <c r="R39">
        <v>11.349059301553211</v>
      </c>
      <c r="S39">
        <v>11.05617423164966</v>
      </c>
    </row>
    <row r="40" spans="1:19" x14ac:dyDescent="0.2">
      <c r="A40" s="1" t="s">
        <v>22</v>
      </c>
      <c r="B40" s="2"/>
      <c r="C40">
        <v>92.603782215910087</v>
      </c>
      <c r="D40">
        <v>90.262334808427767</v>
      </c>
      <c r="E40">
        <v>89.82540629282677</v>
      </c>
      <c r="F40">
        <v>84.400771771755316</v>
      </c>
      <c r="G40">
        <v>78.772449333136279</v>
      </c>
      <c r="H40">
        <v>61.840203650833359</v>
      </c>
      <c r="I40">
        <v>38.412876121977916</v>
      </c>
      <c r="K40" s="1" t="s">
        <v>22</v>
      </c>
      <c r="L40" s="2"/>
      <c r="M40">
        <v>4.4405799374618198</v>
      </c>
      <c r="N40">
        <v>5.7451202216286257</v>
      </c>
      <c r="O40">
        <v>4.8670511789444468</v>
      </c>
      <c r="P40">
        <v>4.9325366781832338</v>
      </c>
      <c r="Q40">
        <v>7.029848092265345</v>
      </c>
      <c r="R40">
        <v>9.0186943841326457</v>
      </c>
      <c r="S40">
        <v>7.771449833097023</v>
      </c>
    </row>
    <row r="41" spans="1:19" x14ac:dyDescent="0.2">
      <c r="A41" s="1" t="s">
        <v>19</v>
      </c>
      <c r="B41" s="2"/>
      <c r="C41">
        <v>91.081927840808433</v>
      </c>
      <c r="D41">
        <v>87.684987506619976</v>
      </c>
      <c r="E41">
        <v>87.27081687164015</v>
      </c>
      <c r="F41">
        <v>83.161961006389646</v>
      </c>
      <c r="G41">
        <v>78.602198625513438</v>
      </c>
      <c r="H41">
        <v>62.429217703804063</v>
      </c>
      <c r="I41">
        <v>50.327216453861126</v>
      </c>
      <c r="K41" s="1" t="s">
        <v>19</v>
      </c>
      <c r="L41" s="2"/>
      <c r="M41">
        <v>5.0278535681088243</v>
      </c>
      <c r="N41">
        <v>6.4718041382743881</v>
      </c>
      <c r="O41">
        <v>6.3307190280562127</v>
      </c>
      <c r="P41">
        <v>6.3795918367927573</v>
      </c>
      <c r="Q41">
        <v>7.6119651620777704</v>
      </c>
      <c r="R41">
        <v>10.57249776824408</v>
      </c>
      <c r="S41">
        <v>12.72817257493416</v>
      </c>
    </row>
    <row r="42" spans="1:19" ht="14.25" customHeight="1" x14ac:dyDescent="0.2">
      <c r="A42" s="1" t="s">
        <v>23</v>
      </c>
      <c r="B42" s="2"/>
      <c r="C42">
        <v>89.644638837679821</v>
      </c>
      <c r="D42">
        <v>88.832235357085267</v>
      </c>
      <c r="E42">
        <v>87.784876095604616</v>
      </c>
      <c r="F42">
        <v>79.565194861748779</v>
      </c>
      <c r="G42">
        <v>75.734515312347014</v>
      </c>
      <c r="H42">
        <v>62.439186953401219</v>
      </c>
      <c r="I42">
        <v>50.474777835549446</v>
      </c>
      <c r="K42" s="1" t="s">
        <v>23</v>
      </c>
      <c r="L42" s="2"/>
      <c r="M42">
        <v>5.6337263714853885</v>
      </c>
      <c r="N42">
        <v>6.3295758340906003</v>
      </c>
      <c r="O42">
        <v>5.712095802065237</v>
      </c>
      <c r="P42">
        <v>6.0565246528809871</v>
      </c>
      <c r="Q42">
        <v>7.1392332762901995</v>
      </c>
      <c r="R42">
        <v>9.8513477784150112</v>
      </c>
      <c r="S42">
        <v>12.535546063955879</v>
      </c>
    </row>
    <row r="43" spans="1:19" x14ac:dyDescent="0.2">
      <c r="A43" s="1" t="s">
        <v>18</v>
      </c>
      <c r="B43" s="2"/>
      <c r="C43">
        <v>89.487105403835685</v>
      </c>
      <c r="D43">
        <v>88.707572078492916</v>
      </c>
      <c r="E43">
        <v>86.426030723556863</v>
      </c>
      <c r="F43">
        <v>78.49543423448246</v>
      </c>
      <c r="G43">
        <v>74.133652201259196</v>
      </c>
      <c r="H43">
        <v>65.444157538801676</v>
      </c>
      <c r="I43">
        <v>52.493719332914743</v>
      </c>
      <c r="K43" s="1" t="s">
        <v>18</v>
      </c>
      <c r="L43" s="2"/>
      <c r="M43">
        <v>5.5869146897287463</v>
      </c>
      <c r="N43">
        <v>5.7426745960735408</v>
      </c>
      <c r="O43">
        <v>6.3807802799052684</v>
      </c>
      <c r="P43">
        <v>6.6617360492423048</v>
      </c>
      <c r="Q43">
        <v>7.4710432104834563</v>
      </c>
      <c r="R43">
        <v>9.1192677577277852</v>
      </c>
      <c r="S43">
        <v>11.62676144298649</v>
      </c>
    </row>
    <row r="44" spans="1:19" x14ac:dyDescent="0.2">
      <c r="A44" s="1" t="s">
        <v>17</v>
      </c>
      <c r="B44" s="2"/>
      <c r="C44">
        <v>89.019136482146294</v>
      </c>
      <c r="D44">
        <v>87.41881497347002</v>
      </c>
      <c r="E44">
        <v>84.760203320527722</v>
      </c>
      <c r="F44">
        <v>78.539871405940673</v>
      </c>
      <c r="G44">
        <v>73.359996619176897</v>
      </c>
      <c r="H44">
        <v>62.13074772235575</v>
      </c>
      <c r="I44">
        <v>50.478879685998855</v>
      </c>
      <c r="K44" s="1" t="s">
        <v>17</v>
      </c>
      <c r="L44" s="2"/>
      <c r="M44">
        <v>5.5440228882484019</v>
      </c>
      <c r="N44">
        <v>6.1890179838423203</v>
      </c>
      <c r="O44">
        <v>5.9586184293843134</v>
      </c>
      <c r="P44">
        <v>6.8545846160008956</v>
      </c>
      <c r="Q44">
        <v>7.9156374588352119</v>
      </c>
      <c r="R44">
        <v>9.791245427984272</v>
      </c>
      <c r="S44">
        <v>10.04604976368349</v>
      </c>
    </row>
    <row r="45" spans="1:19" x14ac:dyDescent="0.2">
      <c r="A45" s="1" t="s">
        <v>13</v>
      </c>
      <c r="B45" s="2"/>
      <c r="C45">
        <v>89.238869796493674</v>
      </c>
      <c r="D45">
        <v>87.306095031975872</v>
      </c>
      <c r="E45">
        <v>85.566169092021809</v>
      </c>
      <c r="F45">
        <v>78.895888119014472</v>
      </c>
      <c r="G45">
        <v>71.73637384351656</v>
      </c>
      <c r="H45">
        <v>61.412781836092677</v>
      </c>
      <c r="I45">
        <v>49.91230553601401</v>
      </c>
      <c r="K45" s="1" t="s">
        <v>13</v>
      </c>
      <c r="L45" s="2"/>
      <c r="M45">
        <v>4.9520431158543712</v>
      </c>
      <c r="N45">
        <v>6.089338440962786</v>
      </c>
      <c r="O45">
        <v>6.2868088050108852</v>
      </c>
      <c r="P45">
        <v>6.5544539385805303</v>
      </c>
      <c r="Q45">
        <v>9.0032669871014477</v>
      </c>
      <c r="R45">
        <v>9.5917571263641719</v>
      </c>
      <c r="S45">
        <v>8.39411943554272</v>
      </c>
    </row>
    <row r="46" spans="1:19" x14ac:dyDescent="0.2">
      <c r="A46" s="1" t="s">
        <v>24</v>
      </c>
      <c r="B46" s="2"/>
      <c r="C46">
        <v>87.528624354026661</v>
      </c>
      <c r="D46">
        <v>86.802859639484197</v>
      </c>
      <c r="E46">
        <v>85.315702308010216</v>
      </c>
      <c r="F46">
        <v>77.466410195573999</v>
      </c>
      <c r="G46">
        <v>70.744609004505662</v>
      </c>
      <c r="H46">
        <v>60.340914073578965</v>
      </c>
      <c r="I46">
        <v>50.624658682159797</v>
      </c>
      <c r="K46" s="1" t="s">
        <v>24</v>
      </c>
      <c r="L46" s="2"/>
      <c r="M46">
        <v>5.0598364128504718</v>
      </c>
      <c r="N46">
        <v>5.6364339917960171</v>
      </c>
      <c r="O46">
        <v>5.7486513894428279</v>
      </c>
      <c r="P46">
        <v>7.4568896228696975</v>
      </c>
      <c r="Q46">
        <v>8.0033483489556136</v>
      </c>
      <c r="R46">
        <v>9.802914975481821</v>
      </c>
      <c r="S46">
        <v>10.868957426503</v>
      </c>
    </row>
    <row r="47" spans="1:19" x14ac:dyDescent="0.2">
      <c r="A47" s="1" t="s">
        <v>19</v>
      </c>
      <c r="B47" s="3" t="s">
        <v>4</v>
      </c>
      <c r="C47">
        <v>91.954943077771645</v>
      </c>
      <c r="D47">
        <v>90.486053623351509</v>
      </c>
      <c r="E47">
        <v>87.574188580435759</v>
      </c>
      <c r="F47">
        <v>80.195562284133075</v>
      </c>
      <c r="G47">
        <v>73.887556692554313</v>
      </c>
      <c r="H47">
        <v>60.201740744469255</v>
      </c>
      <c r="I47">
        <v>43.97379234137982</v>
      </c>
      <c r="K47" s="1" t="s">
        <v>19</v>
      </c>
      <c r="L47" s="3" t="s">
        <v>4</v>
      </c>
      <c r="M47">
        <v>4.6677178192019442</v>
      </c>
      <c r="N47">
        <v>4.9332992633954884</v>
      </c>
      <c r="O47">
        <v>5.8893270280054093</v>
      </c>
      <c r="P47">
        <v>6.2276780045249982</v>
      </c>
      <c r="Q47">
        <v>7.8100433893753065</v>
      </c>
      <c r="R47">
        <v>10.127273986997725</v>
      </c>
      <c r="S47">
        <v>12.975199093257455</v>
      </c>
    </row>
    <row r="48" spans="1:19" x14ac:dyDescent="0.2">
      <c r="A48" s="1" t="s">
        <v>18</v>
      </c>
      <c r="B48" s="3"/>
      <c r="C48">
        <v>90.642246446502455</v>
      </c>
      <c r="D48">
        <v>91.112891818426803</v>
      </c>
      <c r="E48">
        <v>90.510903269239805</v>
      </c>
      <c r="F48">
        <v>90.384514875799795</v>
      </c>
      <c r="G48">
        <v>88.747243892649067</v>
      </c>
      <c r="H48">
        <v>77.721185641433252</v>
      </c>
      <c r="I48">
        <v>57.390955449525258</v>
      </c>
      <c r="K48" s="1" t="s">
        <v>18</v>
      </c>
      <c r="L48" s="3"/>
      <c r="M48">
        <v>4.8046743223783803</v>
      </c>
      <c r="N48">
        <v>4.6267271925378539</v>
      </c>
      <c r="O48">
        <v>4.7167994848022108</v>
      </c>
      <c r="P48">
        <v>4.6380378521606005</v>
      </c>
      <c r="Q48">
        <v>4.941832660679113</v>
      </c>
      <c r="R48">
        <v>6.5489356622072048</v>
      </c>
      <c r="S48">
        <v>9.8361171493471335</v>
      </c>
    </row>
    <row r="49" spans="1:19" x14ac:dyDescent="0.2">
      <c r="A49" s="1" t="s">
        <v>17</v>
      </c>
      <c r="B49" s="3"/>
      <c r="C49">
        <v>90.617152023346819</v>
      </c>
      <c r="D49">
        <v>90.05855315992585</v>
      </c>
      <c r="E49">
        <v>89.179945583344406</v>
      </c>
      <c r="F49">
        <v>86.633871646318525</v>
      </c>
      <c r="G49">
        <v>82.414435110979952</v>
      </c>
      <c r="H49">
        <v>69.823014577124326</v>
      </c>
      <c r="I49">
        <v>57.449010771275319</v>
      </c>
      <c r="K49" s="1" t="s">
        <v>17</v>
      </c>
      <c r="L49" s="3"/>
      <c r="M49">
        <v>4.2750077328577394</v>
      </c>
      <c r="N49">
        <v>4.2266125705467239</v>
      </c>
      <c r="O49">
        <v>5.2565974786040313</v>
      </c>
      <c r="P49">
        <v>5.7069770284176009</v>
      </c>
      <c r="Q49">
        <v>6.3983299535714817</v>
      </c>
      <c r="R49">
        <v>6.6655406069698175</v>
      </c>
      <c r="S49">
        <v>9.1124239201893804</v>
      </c>
    </row>
    <row r="50" spans="1:19" x14ac:dyDescent="0.2">
      <c r="A50" s="1" t="s">
        <v>13</v>
      </c>
      <c r="B50" s="3"/>
      <c r="C50">
        <v>90.581355357949491</v>
      </c>
      <c r="D50">
        <v>88.97341294355499</v>
      </c>
      <c r="E50">
        <v>86.175206640299365</v>
      </c>
      <c r="F50">
        <v>83.080132284515585</v>
      </c>
      <c r="G50">
        <v>78.599726564969771</v>
      </c>
      <c r="H50">
        <v>66.3934253274236</v>
      </c>
      <c r="I50">
        <v>58.11224589934929</v>
      </c>
      <c r="K50" s="1" t="s">
        <v>13</v>
      </c>
      <c r="L50" s="3"/>
      <c r="M50">
        <v>4.4778305644230976</v>
      </c>
      <c r="N50">
        <v>4.8960641145432993</v>
      </c>
      <c r="O50">
        <v>6.1124849117603945</v>
      </c>
      <c r="P50">
        <v>5.8618346048185197</v>
      </c>
      <c r="Q50">
        <v>5.8104015835542553</v>
      </c>
      <c r="R50">
        <v>7.7638343010849269</v>
      </c>
      <c r="S50">
        <v>8.9944066091442814</v>
      </c>
    </row>
    <row r="51" spans="1:19" x14ac:dyDescent="0.2">
      <c r="A51" s="1" t="s">
        <v>14</v>
      </c>
      <c r="B51" s="3"/>
      <c r="C51">
        <v>90.510302373601434</v>
      </c>
      <c r="D51">
        <v>88.824953889297518</v>
      </c>
      <c r="E51">
        <v>86.674942469044325</v>
      </c>
      <c r="F51">
        <v>81.543605709946462</v>
      </c>
      <c r="G51">
        <v>75.271718740593627</v>
      </c>
      <c r="H51">
        <v>67.72658070045415</v>
      </c>
      <c r="I51">
        <v>58.433623636929134</v>
      </c>
      <c r="K51" s="1" t="s">
        <v>14</v>
      </c>
      <c r="L51" s="3"/>
      <c r="M51">
        <v>5.1076806654003626</v>
      </c>
      <c r="N51">
        <v>5.3873200605855445</v>
      </c>
      <c r="O51">
        <v>5.9833392560659284</v>
      </c>
      <c r="P51">
        <v>6.1215105686801499</v>
      </c>
      <c r="Q51">
        <v>7.3159920074958444</v>
      </c>
      <c r="R51">
        <v>8.5044787981464225</v>
      </c>
      <c r="S51">
        <v>8.5926586855477538</v>
      </c>
    </row>
    <row r="52" spans="1:19" x14ac:dyDescent="0.2">
      <c r="A52" s="1" t="s">
        <v>15</v>
      </c>
      <c r="B52" s="3"/>
      <c r="C52">
        <v>90.77523149389998</v>
      </c>
      <c r="D52">
        <v>89.185217369225327</v>
      </c>
      <c r="E52">
        <v>86.832129001570053</v>
      </c>
      <c r="F52">
        <v>82.015640393948175</v>
      </c>
      <c r="G52">
        <v>74.972613257814999</v>
      </c>
      <c r="H52">
        <v>65.417864082249295</v>
      </c>
      <c r="I52">
        <v>55.042441020336085</v>
      </c>
      <c r="K52" s="1" t="s">
        <v>15</v>
      </c>
      <c r="L52" s="3"/>
      <c r="M52">
        <v>4.8120651940731003</v>
      </c>
      <c r="N52">
        <v>5.3504041978372019</v>
      </c>
      <c r="O52">
        <v>5.6560471528137661</v>
      </c>
      <c r="P52">
        <v>6.5079634189489424</v>
      </c>
      <c r="Q52">
        <v>7.8749746185986238</v>
      </c>
      <c r="R52">
        <v>8.2835712333162252</v>
      </c>
      <c r="S52">
        <v>7.669452785779991</v>
      </c>
    </row>
    <row r="53" spans="1:19" x14ac:dyDescent="0.2">
      <c r="A53" s="1" t="s">
        <v>16</v>
      </c>
      <c r="B53" s="3"/>
      <c r="C53">
        <v>91.156513297158639</v>
      </c>
      <c r="D53">
        <v>88.573641976087487</v>
      </c>
      <c r="E53">
        <v>86.451346459221952</v>
      </c>
      <c r="F53">
        <v>81.632507264086627</v>
      </c>
      <c r="G53">
        <v>75.528970260459374</v>
      </c>
      <c r="H53">
        <v>64.923306527722815</v>
      </c>
      <c r="I53">
        <v>52.921194726803435</v>
      </c>
      <c r="K53" s="1" t="s">
        <v>16</v>
      </c>
      <c r="L53" s="3"/>
      <c r="M53">
        <v>5.1638895836383742</v>
      </c>
      <c r="N53">
        <v>5.0488519995067334</v>
      </c>
      <c r="O53">
        <v>5.7263083946480009</v>
      </c>
      <c r="P53">
        <v>8.4617789692496856</v>
      </c>
      <c r="Q53">
        <v>8.7221549652121535</v>
      </c>
      <c r="R53">
        <v>9.1465131387725336</v>
      </c>
      <c r="S53">
        <v>7.9277731795846682</v>
      </c>
    </row>
    <row r="54" spans="1:19" ht="14.25" customHeight="1" x14ac:dyDescent="0.2">
      <c r="A54" s="1" t="s">
        <v>33</v>
      </c>
      <c r="B54" s="2" t="s">
        <v>38</v>
      </c>
      <c r="C54">
        <v>89.401678133486115</v>
      </c>
      <c r="D54">
        <v>86.455311058522426</v>
      </c>
      <c r="E54">
        <v>82.56541607134109</v>
      </c>
      <c r="F54">
        <v>70.856492746361084</v>
      </c>
      <c r="G54">
        <v>57.604260502030883</v>
      </c>
      <c r="H54">
        <v>38.57176269817252</v>
      </c>
      <c r="I54">
        <v>31.490435734069422</v>
      </c>
      <c r="K54" s="1" t="s">
        <v>33</v>
      </c>
      <c r="L54" s="2" t="s">
        <v>38</v>
      </c>
      <c r="M54">
        <v>6.2918808962230681</v>
      </c>
      <c r="N54">
        <v>8.0576918270504247</v>
      </c>
      <c r="O54">
        <v>8.7720657540691978</v>
      </c>
      <c r="P54">
        <v>11.06293000291693</v>
      </c>
      <c r="Q54">
        <v>12.15720838410606</v>
      </c>
      <c r="R54">
        <v>7.5278005101264798</v>
      </c>
      <c r="S54">
        <v>6.0449054355420477</v>
      </c>
    </row>
    <row r="55" spans="1:19" x14ac:dyDescent="0.2">
      <c r="A55" s="1" t="s">
        <v>34</v>
      </c>
      <c r="B55" s="2"/>
      <c r="C55">
        <v>91.620295487522512</v>
      </c>
      <c r="D55">
        <v>89.595895107101967</v>
      </c>
      <c r="E55">
        <v>88.116648430018657</v>
      </c>
      <c r="F55">
        <v>82.922212605935584</v>
      </c>
      <c r="G55">
        <v>78.55023909398065</v>
      </c>
      <c r="H55">
        <v>65.515877226694329</v>
      </c>
      <c r="I55">
        <v>56.157425761236532</v>
      </c>
      <c r="K55" s="1" t="s">
        <v>34</v>
      </c>
      <c r="L55" s="2"/>
      <c r="M55">
        <v>4.3650146788897359</v>
      </c>
      <c r="N55">
        <v>5.5913972418752849</v>
      </c>
      <c r="O55">
        <v>5.2346187293384157</v>
      </c>
      <c r="P55">
        <v>5.9126856254975229</v>
      </c>
      <c r="Q55">
        <v>6.6790441413168384</v>
      </c>
      <c r="R55">
        <v>8.0748358517159762</v>
      </c>
      <c r="S55">
        <v>8.9660331175348968</v>
      </c>
    </row>
    <row r="56" spans="1:19" ht="14.25" customHeight="1" x14ac:dyDescent="0.2">
      <c r="A56" s="1" t="s">
        <v>32</v>
      </c>
      <c r="B56" s="2"/>
      <c r="C56">
        <v>91.979607726023474</v>
      </c>
      <c r="D56">
        <v>89.563846816897396</v>
      </c>
      <c r="E56">
        <v>88.355600711847899</v>
      </c>
      <c r="F56">
        <v>83.932390425958857</v>
      </c>
      <c r="G56">
        <v>78.581896800917008</v>
      </c>
      <c r="H56">
        <v>68.281255556211576</v>
      </c>
      <c r="I56">
        <v>58.070485169992438</v>
      </c>
      <c r="K56" s="1" t="s">
        <v>32</v>
      </c>
      <c r="L56" s="2"/>
      <c r="M56">
        <v>4.3309618878369172</v>
      </c>
      <c r="N56">
        <v>5.1106810027699856</v>
      </c>
      <c r="O56">
        <v>4.6722006720026688</v>
      </c>
      <c r="P56">
        <v>5.8437173541867429</v>
      </c>
      <c r="Q56">
        <v>5.9841393763513349</v>
      </c>
      <c r="R56">
        <v>8.0320657935547768</v>
      </c>
      <c r="S56">
        <v>9.0829843118855926</v>
      </c>
    </row>
    <row r="57" spans="1:19" ht="14.25" customHeight="1" x14ac:dyDescent="0.2">
      <c r="A57" s="1" t="s">
        <v>5</v>
      </c>
      <c r="B57" s="2"/>
      <c r="C57">
        <v>91.466501961148467</v>
      </c>
      <c r="D57">
        <v>89.557077607992923</v>
      </c>
      <c r="E57">
        <v>87.558598741035681</v>
      </c>
      <c r="F57">
        <v>84.072586407806284</v>
      </c>
      <c r="G57">
        <v>77.52554354436802</v>
      </c>
      <c r="H57">
        <v>68.392583020310809</v>
      </c>
      <c r="I57">
        <v>57.83931793066953</v>
      </c>
      <c r="K57" s="1" t="s">
        <v>5</v>
      </c>
      <c r="L57" s="2"/>
      <c r="M57">
        <v>4.3610555153108201</v>
      </c>
      <c r="N57">
        <v>5.302340716603374</v>
      </c>
      <c r="O57">
        <v>5.4814488840020585</v>
      </c>
      <c r="P57">
        <v>5.8823031099078227</v>
      </c>
      <c r="Q57">
        <v>7.0498232831845957</v>
      </c>
      <c r="R57">
        <v>9.7139233242677641</v>
      </c>
      <c r="S57">
        <v>9.1188554841550804</v>
      </c>
    </row>
    <row r="58" spans="1:19" x14ac:dyDescent="0.2">
      <c r="A58" s="1" t="s">
        <v>31</v>
      </c>
      <c r="B58" s="2"/>
      <c r="C58">
        <v>91.512439984891671</v>
      </c>
      <c r="D58">
        <v>89.04692945372814</v>
      </c>
      <c r="E58">
        <v>87.216968663984034</v>
      </c>
      <c r="F58">
        <v>83.305151755902003</v>
      </c>
      <c r="G58">
        <v>77.112129251931648</v>
      </c>
      <c r="H58">
        <v>67.196156017527997</v>
      </c>
      <c r="I58">
        <v>54.431549747903276</v>
      </c>
      <c r="K58" s="1" t="s">
        <v>31</v>
      </c>
      <c r="L58" s="2"/>
      <c r="M58">
        <v>4.8190181476460952</v>
      </c>
      <c r="N58">
        <v>5.5804996525238204</v>
      </c>
      <c r="O58">
        <v>5.4549482751445524</v>
      </c>
      <c r="P58">
        <v>6.9694620667354243</v>
      </c>
      <c r="Q58">
        <v>7.0266042152528962</v>
      </c>
      <c r="R58">
        <v>8.7355756383700349</v>
      </c>
      <c r="S58">
        <v>7.1200396927024912</v>
      </c>
    </row>
    <row r="59" spans="1:19" x14ac:dyDescent="0.2">
      <c r="A59" s="1" t="s">
        <v>6</v>
      </c>
      <c r="B59" s="2"/>
      <c r="C59">
        <v>91.290277890697695</v>
      </c>
      <c r="D59">
        <v>90.057252355776669</v>
      </c>
      <c r="E59">
        <v>86.724685420819554</v>
      </c>
      <c r="F59">
        <v>81.984824584384896</v>
      </c>
      <c r="G59">
        <v>75.002002423926086</v>
      </c>
      <c r="H59">
        <v>64.476177146493086</v>
      </c>
      <c r="I59">
        <v>53.08894707259428</v>
      </c>
      <c r="K59" s="1" t="s">
        <v>6</v>
      </c>
      <c r="L59" s="2"/>
      <c r="M59">
        <v>4.5392502289218317</v>
      </c>
      <c r="N59">
        <v>4.7983304533294557</v>
      </c>
      <c r="O59">
        <v>6.75244547642634</v>
      </c>
      <c r="P59">
        <v>7.2702806553763617</v>
      </c>
      <c r="Q59">
        <v>8.7686662026421391</v>
      </c>
      <c r="R59">
        <v>8.7341797503011414</v>
      </c>
      <c r="S59">
        <v>8.2480696792888519</v>
      </c>
    </row>
    <row r="60" spans="1:19" ht="14.25" customHeight="1" x14ac:dyDescent="0.2">
      <c r="A60" s="1" t="s">
        <v>33</v>
      </c>
      <c r="B60" s="2" t="s">
        <v>39</v>
      </c>
      <c r="K60" s="1" t="s">
        <v>33</v>
      </c>
      <c r="L60" s="2" t="s">
        <v>39</v>
      </c>
    </row>
    <row r="61" spans="1:19" x14ac:dyDescent="0.2">
      <c r="A61" s="1" t="s">
        <v>34</v>
      </c>
      <c r="B61" s="2"/>
      <c r="K61" s="1" t="s">
        <v>34</v>
      </c>
      <c r="L61" s="2"/>
    </row>
    <row r="62" spans="1:19" x14ac:dyDescent="0.2">
      <c r="A62" s="1" t="s">
        <v>32</v>
      </c>
      <c r="B62" s="2"/>
      <c r="K62" s="1" t="s">
        <v>32</v>
      </c>
      <c r="L62" s="2"/>
    </row>
    <row r="63" spans="1:19" x14ac:dyDescent="0.2">
      <c r="A63" s="1" t="s">
        <v>5</v>
      </c>
      <c r="B63" s="2"/>
      <c r="K63" s="1" t="s">
        <v>5</v>
      </c>
      <c r="L63" s="2"/>
    </row>
    <row r="64" spans="1:19" x14ac:dyDescent="0.2">
      <c r="A64" s="1" t="s">
        <v>31</v>
      </c>
      <c r="B64" s="2"/>
      <c r="K64" s="1" t="s">
        <v>31</v>
      </c>
      <c r="L64" s="2"/>
    </row>
    <row r="65" spans="1:12" x14ac:dyDescent="0.2">
      <c r="A65" s="1" t="s">
        <v>6</v>
      </c>
      <c r="B65" s="2"/>
      <c r="K65" s="1" t="s">
        <v>6</v>
      </c>
      <c r="L65" s="2"/>
    </row>
    <row r="66" spans="1:12" x14ac:dyDescent="0.2">
      <c r="A66" s="1" t="s">
        <v>7</v>
      </c>
      <c r="B66" s="2"/>
      <c r="K66" s="1" t="s">
        <v>7</v>
      </c>
      <c r="L66" s="2"/>
    </row>
    <row r="67" spans="1:12" x14ac:dyDescent="0.2">
      <c r="A67" s="1" t="s">
        <v>8</v>
      </c>
      <c r="B67" s="2"/>
      <c r="K67" s="1" t="s">
        <v>8</v>
      </c>
      <c r="L67" s="2"/>
    </row>
  </sheetData>
  <mergeCells count="16">
    <mergeCell ref="B20:B25"/>
    <mergeCell ref="L20:L25"/>
    <mergeCell ref="B26:B33"/>
    <mergeCell ref="L26:L33"/>
    <mergeCell ref="B5:B12"/>
    <mergeCell ref="L5:L12"/>
    <mergeCell ref="B13:B19"/>
    <mergeCell ref="L13:L19"/>
    <mergeCell ref="B54:B59"/>
    <mergeCell ref="L54:L59"/>
    <mergeCell ref="B60:B67"/>
    <mergeCell ref="L60:L67"/>
    <mergeCell ref="B39:B46"/>
    <mergeCell ref="L39:L46"/>
    <mergeCell ref="B47:B53"/>
    <mergeCell ref="L47:L53"/>
  </mergeCells>
  <phoneticPr fontId="1" type="noConversion"/>
  <conditionalFormatting sqref="B54:B59">
    <cfRule type="colorScale" priority="2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I25 C26:I28">
    <cfRule type="colorScale" priority="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9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8"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1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3 C2:I4 C13:I1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3 C2:I4 C14:I1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3 C2:I4 C16:I1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3 C2:I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3 C2:I1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I38 C47:I5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I38 C48:I5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I38 C50:I5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I3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I4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4:I59 B36:I53">
    <cfRule type="colorScale" priority="2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I63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4:I6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0:L25">
    <cfRule type="colorScale" priority="2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4:L59">
    <cfRule type="colorScale" priority="2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28">
    <cfRule type="colorScale" priority="2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S1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3 M2:S4 M13:S1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3 M2:S4 M14:S1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3 M2:S4 M16:S1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3 M2:S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:S38 M47:S5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:S38 M48:S5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:S38 M50:S5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:S3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:S59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:S4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0:S6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109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23" t="s">
        <v>9</v>
      </c>
      <c r="B1" s="24" t="s">
        <v>0</v>
      </c>
      <c r="C1" s="25">
        <v>1</v>
      </c>
      <c r="D1" s="25">
        <v>0.75</v>
      </c>
      <c r="E1" s="25">
        <v>0.5</v>
      </c>
      <c r="F1" s="25">
        <v>0.3</v>
      </c>
      <c r="G1" s="25">
        <v>0.2</v>
      </c>
      <c r="H1" s="25">
        <v>0.1</v>
      </c>
      <c r="I1" s="24">
        <v>0.05</v>
      </c>
      <c r="K1" s="4" t="s">
        <v>11</v>
      </c>
      <c r="L1" s="6" t="s">
        <v>0</v>
      </c>
      <c r="M1" s="23">
        <v>1</v>
      </c>
      <c r="N1" s="25">
        <v>0.75</v>
      </c>
      <c r="O1" s="25">
        <v>0.5</v>
      </c>
      <c r="P1" s="25">
        <v>0.3</v>
      </c>
      <c r="Q1" s="25">
        <v>0.2</v>
      </c>
      <c r="R1" s="25">
        <v>0.1</v>
      </c>
      <c r="S1" s="24">
        <v>0.05</v>
      </c>
    </row>
    <row r="2" spans="1:19" ht="15" thickBot="1" x14ac:dyDescent="0.25">
      <c r="A2" s="30" t="s">
        <v>1</v>
      </c>
      <c r="B2" s="22"/>
      <c r="C2" s="8">
        <v>93.101364775358491</v>
      </c>
      <c r="D2" s="8">
        <v>91.326663725464783</v>
      </c>
      <c r="E2" s="8">
        <v>89.722561037148537</v>
      </c>
      <c r="F2" s="8">
        <v>83.857204647099024</v>
      </c>
      <c r="G2" s="8">
        <v>76.242949045118635</v>
      </c>
      <c r="H2" s="8">
        <v>60.40277741733636</v>
      </c>
      <c r="I2" s="9">
        <v>47.740900296138662</v>
      </c>
      <c r="K2" s="29" t="s">
        <v>1</v>
      </c>
      <c r="L2" s="28"/>
      <c r="M2" s="10">
        <v>3.4649270444699574</v>
      </c>
      <c r="N2" s="10">
        <v>4.4611797621615326</v>
      </c>
      <c r="O2" s="10">
        <v>4.7712065248821434</v>
      </c>
      <c r="P2" s="10">
        <v>5.3965689103010375</v>
      </c>
      <c r="Q2" s="10">
        <v>7.9323757260741923</v>
      </c>
      <c r="R2" s="10">
        <v>9.9900413492801565</v>
      </c>
      <c r="S2" s="11">
        <v>9.7565309936118432</v>
      </c>
    </row>
    <row r="3" spans="1:19" ht="15" thickBot="1" x14ac:dyDescent="0.25">
      <c r="A3" s="29" t="s">
        <v>2</v>
      </c>
      <c r="B3" s="28"/>
      <c r="C3" s="23">
        <v>92.9174329651064</v>
      </c>
      <c r="D3" s="25">
        <v>92.708959420064204</v>
      </c>
      <c r="E3" s="25">
        <v>92.772878658119907</v>
      </c>
      <c r="F3" s="25">
        <v>91.85156157636888</v>
      </c>
      <c r="G3" s="25">
        <v>90.250030997961346</v>
      </c>
      <c r="H3" s="25">
        <v>82.095390098530245</v>
      </c>
      <c r="I3" s="24">
        <v>69.856172342898006</v>
      </c>
      <c r="K3" s="29" t="s">
        <v>2</v>
      </c>
      <c r="L3" s="28"/>
      <c r="M3" s="31">
        <v>3.5837407947350735</v>
      </c>
      <c r="N3" s="26">
        <v>3.5380215711796903</v>
      </c>
      <c r="O3" s="26">
        <v>3.3884907833277103</v>
      </c>
      <c r="P3" s="26">
        <v>3.9918184678327333</v>
      </c>
      <c r="Q3" s="26">
        <v>4.0829675213353749</v>
      </c>
      <c r="R3" s="26">
        <v>5.8309886371269632</v>
      </c>
      <c r="S3" s="27">
        <v>5.9024255132996721</v>
      </c>
    </row>
    <row r="4" spans="1:19" ht="15" thickBot="1" x14ac:dyDescent="0.25">
      <c r="A4" s="29" t="s">
        <v>3</v>
      </c>
      <c r="B4" s="28"/>
      <c r="C4" s="8">
        <v>89.053336678229613</v>
      </c>
      <c r="D4" s="8">
        <v>87.986349362883772</v>
      </c>
      <c r="E4" s="8">
        <v>86.416240624918913</v>
      </c>
      <c r="F4" s="8">
        <v>74.093123642938082</v>
      </c>
      <c r="G4" s="8">
        <v>69.399602649388555</v>
      </c>
      <c r="H4" s="8">
        <v>61.120531607828212</v>
      </c>
      <c r="I4" s="9">
        <v>50.508830814568753</v>
      </c>
      <c r="K4" s="29" t="s">
        <v>3</v>
      </c>
      <c r="L4" s="28"/>
      <c r="M4" s="13">
        <v>5.4385382756811014</v>
      </c>
      <c r="N4" s="13">
        <v>5.4024441408924888</v>
      </c>
      <c r="O4" s="13">
        <v>5.6964067574908341</v>
      </c>
      <c r="P4" s="13">
        <v>7.4383055835405463</v>
      </c>
      <c r="Q4" s="13">
        <v>7.4880994431935202</v>
      </c>
      <c r="R4" s="13">
        <v>9.6490657247660767</v>
      </c>
      <c r="S4" s="14">
        <v>9.6316297451622628</v>
      </c>
    </row>
    <row r="5" spans="1:19" ht="14.25" customHeight="1" x14ac:dyDescent="0.2">
      <c r="A5" s="4" t="s">
        <v>21</v>
      </c>
      <c r="B5" s="17" t="s">
        <v>20</v>
      </c>
      <c r="C5" s="15">
        <v>93.113146884200262</v>
      </c>
      <c r="D5" s="15">
        <v>91.749533588814217</v>
      </c>
      <c r="E5" s="15">
        <v>89.670738212844995</v>
      </c>
      <c r="F5" s="15">
        <v>84.982303768487057</v>
      </c>
      <c r="G5" s="15">
        <v>75.762685375017682</v>
      </c>
      <c r="H5" s="15">
        <v>59.272017924030493</v>
      </c>
      <c r="I5" s="16">
        <v>46.333889854871863</v>
      </c>
      <c r="K5" s="4" t="s">
        <v>21</v>
      </c>
      <c r="L5" s="17" t="s">
        <v>20</v>
      </c>
      <c r="M5" s="15">
        <v>3.7040095151106671</v>
      </c>
      <c r="N5" s="15">
        <v>4.6660308741510574</v>
      </c>
      <c r="O5" s="15">
        <v>5.1856842653375148</v>
      </c>
      <c r="P5" s="15">
        <v>5.2152535917282474</v>
      </c>
      <c r="Q5" s="15">
        <v>8.4738202288327695</v>
      </c>
      <c r="R5" s="15">
        <v>10.941424406710301</v>
      </c>
      <c r="S5" s="16">
        <v>9.3189278272958713</v>
      </c>
    </row>
    <row r="6" spans="1:19" x14ac:dyDescent="0.2">
      <c r="A6" s="7" t="s">
        <v>22</v>
      </c>
      <c r="B6" s="18"/>
      <c r="C6" s="10">
        <v>93.053143481633342</v>
      </c>
      <c r="D6" s="10">
        <v>90.886348497824386</v>
      </c>
      <c r="E6" s="10">
        <v>90.323197720856868</v>
      </c>
      <c r="F6" s="10">
        <v>84.953837547614299</v>
      </c>
      <c r="G6" s="10">
        <v>79.620631089657635</v>
      </c>
      <c r="H6" s="10">
        <v>62.912758760888927</v>
      </c>
      <c r="I6" s="11">
        <v>44.508037843464628</v>
      </c>
      <c r="K6" s="7" t="s">
        <v>22</v>
      </c>
      <c r="L6" s="18"/>
      <c r="M6" s="10">
        <v>3.9872752197675312</v>
      </c>
      <c r="N6" s="10">
        <v>5.1957321462377806</v>
      </c>
      <c r="O6" s="10">
        <v>4.4991564068781216</v>
      </c>
      <c r="P6" s="10">
        <v>4.6223904455976488</v>
      </c>
      <c r="Q6" s="10">
        <v>6.4013560400427734</v>
      </c>
      <c r="R6" s="10">
        <v>8.8397279842025007</v>
      </c>
      <c r="S6" s="11">
        <v>6.5281759752004547</v>
      </c>
    </row>
    <row r="7" spans="1:19" x14ac:dyDescent="0.2">
      <c r="A7" s="7" t="s">
        <v>19</v>
      </c>
      <c r="B7" s="18"/>
      <c r="C7" s="10">
        <v>91.579621507683157</v>
      </c>
      <c r="D7" s="10">
        <v>88.21834387264019</v>
      </c>
      <c r="E7" s="10">
        <v>87.647303754069384</v>
      </c>
      <c r="F7" s="10">
        <v>83.887553813902656</v>
      </c>
      <c r="G7" s="10">
        <v>79.48606245152061</v>
      </c>
      <c r="H7" s="10">
        <v>64.136108443844662</v>
      </c>
      <c r="I7" s="11">
        <v>54.648806073870297</v>
      </c>
      <c r="K7" s="7" t="s">
        <v>19</v>
      </c>
      <c r="L7" s="18"/>
      <c r="M7" s="10">
        <v>4.5335274096690847</v>
      </c>
      <c r="N7" s="10">
        <v>6.1233749140175817</v>
      </c>
      <c r="O7" s="10">
        <v>6.026762504697138</v>
      </c>
      <c r="P7" s="10">
        <v>5.8968066838744084</v>
      </c>
      <c r="Q7" s="10">
        <v>6.9627477602587504</v>
      </c>
      <c r="R7" s="10">
        <v>9.7411206013203078</v>
      </c>
      <c r="S7" s="11">
        <v>10.77245562517648</v>
      </c>
    </row>
    <row r="8" spans="1:19" ht="14.25" customHeight="1" x14ac:dyDescent="0.2">
      <c r="A8" s="7" t="s">
        <v>23</v>
      </c>
      <c r="B8" s="18"/>
      <c r="C8" s="10">
        <v>90.212611412440125</v>
      </c>
      <c r="D8" s="10">
        <v>89.419775834277686</v>
      </c>
      <c r="E8" s="10">
        <v>88.372612796535151</v>
      </c>
      <c r="F8" s="10">
        <v>80.476068132077273</v>
      </c>
      <c r="G8" s="10">
        <v>76.559488692232051</v>
      </c>
      <c r="H8" s="10">
        <v>63.95654229996223</v>
      </c>
      <c r="I8" s="11">
        <v>55.218118957199742</v>
      </c>
      <c r="K8" s="7" t="s">
        <v>23</v>
      </c>
      <c r="L8" s="18"/>
      <c r="M8" s="10">
        <v>5.1774780277668837</v>
      </c>
      <c r="N8" s="10">
        <v>5.8855849597253371</v>
      </c>
      <c r="O8" s="10">
        <v>5.2696422924576174</v>
      </c>
      <c r="P8" s="10">
        <v>5.587508332190076</v>
      </c>
      <c r="Q8" s="10">
        <v>6.7799979714244687</v>
      </c>
      <c r="R8" s="10">
        <v>9.2029739138063036</v>
      </c>
      <c r="S8" s="11">
        <v>10.83407146633883</v>
      </c>
    </row>
    <row r="9" spans="1:19" x14ac:dyDescent="0.2">
      <c r="A9" s="7" t="s">
        <v>18</v>
      </c>
      <c r="B9" s="18"/>
      <c r="C9" s="10">
        <v>90.084819072829347</v>
      </c>
      <c r="D9" s="10">
        <v>89.303151411344388</v>
      </c>
      <c r="E9" s="10">
        <v>87.066863323500485</v>
      </c>
      <c r="F9" s="10">
        <v>79.445084588390316</v>
      </c>
      <c r="G9" s="10">
        <v>75.107777748942439</v>
      </c>
      <c r="H9" s="10">
        <v>66.874047353350818</v>
      </c>
      <c r="I9" s="11">
        <v>56.21099086785641</v>
      </c>
      <c r="K9" s="7" t="s">
        <v>18</v>
      </c>
      <c r="L9" s="18"/>
      <c r="M9" s="10">
        <v>5.1380550132743084</v>
      </c>
      <c r="N9" s="10">
        <v>5.1384270278292172</v>
      </c>
      <c r="O9" s="10">
        <v>5.7921632754264394</v>
      </c>
      <c r="P9" s="10">
        <v>6.0323058838530139</v>
      </c>
      <c r="Q9" s="10">
        <v>6.9748198258504468</v>
      </c>
      <c r="R9" s="10">
        <v>8.4516432861658437</v>
      </c>
      <c r="S9" s="11">
        <v>10.429185716172441</v>
      </c>
    </row>
    <row r="10" spans="1:19" x14ac:dyDescent="0.2">
      <c r="A10" s="7" t="s">
        <v>17</v>
      </c>
      <c r="B10" s="18"/>
      <c r="C10" s="10">
        <v>89.661415756191658</v>
      </c>
      <c r="D10" s="10">
        <v>88.04566648500419</v>
      </c>
      <c r="E10" s="10">
        <v>85.426324333832184</v>
      </c>
      <c r="F10" s="10">
        <v>79.378521152143776</v>
      </c>
      <c r="G10" s="10">
        <v>74.409023146105653</v>
      </c>
      <c r="H10" s="10">
        <v>63.85187011421668</v>
      </c>
      <c r="I10" s="11">
        <v>54.269229549275238</v>
      </c>
      <c r="K10" s="7" t="s">
        <v>17</v>
      </c>
      <c r="L10" s="18"/>
      <c r="M10" s="10">
        <v>5.0704882397024411</v>
      </c>
      <c r="N10" s="10">
        <v>5.7251909141599304</v>
      </c>
      <c r="O10" s="10">
        <v>5.5987654006730407</v>
      </c>
      <c r="P10" s="10">
        <v>6.3734778433530899</v>
      </c>
      <c r="Q10" s="10">
        <v>7.2863433217209206</v>
      </c>
      <c r="R10" s="10">
        <v>9.0724857709392399</v>
      </c>
      <c r="S10" s="11">
        <v>8.683376959047429</v>
      </c>
    </row>
    <row r="11" spans="1:19" x14ac:dyDescent="0.2">
      <c r="A11" s="7" t="s">
        <v>13</v>
      </c>
      <c r="B11" s="18"/>
      <c r="C11" s="10">
        <v>89.817152397512075</v>
      </c>
      <c r="D11" s="10">
        <v>87.963572349241787</v>
      </c>
      <c r="E11" s="10">
        <v>86.141990847671707</v>
      </c>
      <c r="F11" s="10">
        <v>79.671415842697584</v>
      </c>
      <c r="G11" s="10">
        <v>72.8931046116316</v>
      </c>
      <c r="H11" s="10">
        <v>62.949650660184503</v>
      </c>
      <c r="I11" s="11">
        <v>53.296066574970368</v>
      </c>
      <c r="K11" s="7" t="s">
        <v>13</v>
      </c>
      <c r="L11" s="18"/>
      <c r="M11" s="10">
        <v>4.5124657638145411</v>
      </c>
      <c r="N11" s="10">
        <v>5.5577830969957622</v>
      </c>
      <c r="O11" s="10">
        <v>5.8964754984458603</v>
      </c>
      <c r="P11" s="10">
        <v>6.1197864859382767</v>
      </c>
      <c r="Q11" s="10">
        <v>8.0864460568245384</v>
      </c>
      <c r="R11" s="10">
        <v>9.0456060191729577</v>
      </c>
      <c r="S11" s="11">
        <v>7.5733819125010093</v>
      </c>
    </row>
    <row r="12" spans="1:19" ht="15" thickBot="1" x14ac:dyDescent="0.25">
      <c r="A12" s="12" t="s">
        <v>24</v>
      </c>
      <c r="B12" s="19"/>
      <c r="C12" s="13">
        <v>88.193943430883195</v>
      </c>
      <c r="D12" s="13">
        <v>87.287459234076422</v>
      </c>
      <c r="E12" s="13">
        <v>85.93863845419655</v>
      </c>
      <c r="F12" s="13">
        <v>78.286323122749053</v>
      </c>
      <c r="G12" s="13">
        <v>71.682952851379923</v>
      </c>
      <c r="H12" s="13">
        <v>61.892856627940851</v>
      </c>
      <c r="I12" s="14">
        <v>53.60330683368079</v>
      </c>
      <c r="K12" s="12" t="s">
        <v>24</v>
      </c>
      <c r="L12" s="19"/>
      <c r="M12" s="13">
        <v>4.738300568518703</v>
      </c>
      <c r="N12" s="13">
        <v>5.3990824812745153</v>
      </c>
      <c r="O12" s="13">
        <v>5.4993364506178786</v>
      </c>
      <c r="P12" s="13">
        <v>6.8508794301354952</v>
      </c>
      <c r="Q12" s="13">
        <v>7.4956271443809168</v>
      </c>
      <c r="R12" s="13">
        <v>9.147247941361508</v>
      </c>
      <c r="S12" s="14">
        <v>9.6741338439096989</v>
      </c>
    </row>
    <row r="13" spans="1:19" x14ac:dyDescent="0.2">
      <c r="A13" s="4" t="s">
        <v>19</v>
      </c>
      <c r="B13" s="20" t="s">
        <v>4</v>
      </c>
      <c r="C13" s="15">
        <v>92.432864182792827</v>
      </c>
      <c r="D13" s="15">
        <v>91.019403282035299</v>
      </c>
      <c r="E13" s="15">
        <v>88.109796220843876</v>
      </c>
      <c r="F13" s="15">
        <v>81.021009408962598</v>
      </c>
      <c r="G13" s="15">
        <v>74.963768429369338</v>
      </c>
      <c r="H13" s="15">
        <v>62.069994838478991</v>
      </c>
      <c r="I13" s="16">
        <v>50.038301946095267</v>
      </c>
      <c r="K13" s="4" t="s">
        <v>19</v>
      </c>
      <c r="L13" s="20" t="s">
        <v>4</v>
      </c>
      <c r="M13" s="15">
        <v>4.2108570413798603</v>
      </c>
      <c r="N13" s="15">
        <v>4.5462104148028173</v>
      </c>
      <c r="O13" s="15">
        <v>5.5275766558417514</v>
      </c>
      <c r="P13" s="15">
        <v>5.7946099467318044</v>
      </c>
      <c r="Q13" s="15">
        <v>7.3784840362541857</v>
      </c>
      <c r="R13" s="15">
        <v>9.4123823396153199</v>
      </c>
      <c r="S13" s="16">
        <v>10.553686888253409</v>
      </c>
    </row>
    <row r="14" spans="1:19" x14ac:dyDescent="0.2">
      <c r="A14" s="7" t="s">
        <v>18</v>
      </c>
      <c r="B14" s="21"/>
      <c r="C14" s="10">
        <v>91.096670386422005</v>
      </c>
      <c r="D14" s="10">
        <v>91.461592805012742</v>
      </c>
      <c r="E14" s="10">
        <v>90.880088351398641</v>
      </c>
      <c r="F14" s="10">
        <v>90.735548462068579</v>
      </c>
      <c r="G14" s="10">
        <v>89.142233064299873</v>
      </c>
      <c r="H14" s="10">
        <v>78.28085306389616</v>
      </c>
      <c r="I14" s="11">
        <v>59.137720337834523</v>
      </c>
      <c r="K14" s="7" t="s">
        <v>18</v>
      </c>
      <c r="L14" s="21"/>
      <c r="M14" s="10">
        <v>4.4913349382120487</v>
      </c>
      <c r="N14" s="10">
        <v>4.3617133625626803</v>
      </c>
      <c r="O14" s="10">
        <v>4.3741571728634234</v>
      </c>
      <c r="P14" s="10">
        <v>4.4188066662484271</v>
      </c>
      <c r="Q14" s="10">
        <v>4.681135124851953</v>
      </c>
      <c r="R14" s="10">
        <v>6.1678631460711726</v>
      </c>
      <c r="S14" s="11">
        <v>8.9596963179764817</v>
      </c>
    </row>
    <row r="15" spans="1:19" x14ac:dyDescent="0.2">
      <c r="A15" s="7" t="s">
        <v>17</v>
      </c>
      <c r="B15" s="21"/>
      <c r="C15" s="10">
        <v>91.140892222251068</v>
      </c>
      <c r="D15" s="10">
        <v>90.778758178415643</v>
      </c>
      <c r="E15" s="10">
        <v>89.714977349861726</v>
      </c>
      <c r="F15" s="10">
        <v>87.390577196457869</v>
      </c>
      <c r="G15" s="10">
        <v>83.092238398832748</v>
      </c>
      <c r="H15" s="10">
        <v>70.535102668131501</v>
      </c>
      <c r="I15" s="11">
        <v>59.655400709925409</v>
      </c>
      <c r="K15" s="7" t="s">
        <v>17</v>
      </c>
      <c r="L15" s="21"/>
      <c r="M15" s="10">
        <v>3.903249518826176</v>
      </c>
      <c r="N15" s="10">
        <v>3.7664964814263491</v>
      </c>
      <c r="O15" s="10">
        <v>4.9476912235420389</v>
      </c>
      <c r="P15" s="10">
        <v>5.2615038980739257</v>
      </c>
      <c r="Q15" s="10">
        <v>6.0060955195153962</v>
      </c>
      <c r="R15" s="10">
        <v>6.2539940538212067</v>
      </c>
      <c r="S15" s="11">
        <v>8.2430478321177478</v>
      </c>
    </row>
    <row r="16" spans="1:19" x14ac:dyDescent="0.2">
      <c r="A16" s="7" t="s">
        <v>13</v>
      </c>
      <c r="B16" s="21"/>
      <c r="C16" s="10">
        <v>91.081684674319575</v>
      </c>
      <c r="D16" s="10">
        <v>89.615221584961816</v>
      </c>
      <c r="E16" s="10">
        <v>87.015983413928026</v>
      </c>
      <c r="F16" s="10">
        <v>83.854197123965903</v>
      </c>
      <c r="G16" s="10">
        <v>79.498579860840763</v>
      </c>
      <c r="H16" s="10">
        <v>67.591553560151908</v>
      </c>
      <c r="I16" s="11">
        <v>60.079934370827893</v>
      </c>
      <c r="K16" s="7" t="s">
        <v>13</v>
      </c>
      <c r="L16" s="21"/>
      <c r="M16" s="10">
        <v>4.1769763320911357</v>
      </c>
      <c r="N16" s="10">
        <v>4.4319965815185709</v>
      </c>
      <c r="O16" s="10">
        <v>5.5037527208820505</v>
      </c>
      <c r="P16" s="10">
        <v>5.3798392628543743</v>
      </c>
      <c r="Q16" s="10">
        <v>5.5725273050107447</v>
      </c>
      <c r="R16" s="10">
        <v>7.3081835420438876</v>
      </c>
      <c r="S16" s="11">
        <v>8.3556750707367211</v>
      </c>
    </row>
    <row r="17" spans="1:19" x14ac:dyDescent="0.2">
      <c r="A17" s="7" t="s">
        <v>14</v>
      </c>
      <c r="B17" s="21"/>
      <c r="C17" s="10">
        <v>91.125234647358596</v>
      </c>
      <c r="D17" s="10">
        <v>89.42088887735477</v>
      </c>
      <c r="E17" s="10">
        <v>87.390014907856752</v>
      </c>
      <c r="F17" s="10">
        <v>82.558392950342721</v>
      </c>
      <c r="G17" s="10">
        <v>76.554503066635547</v>
      </c>
      <c r="H17" s="10">
        <v>68.832948381906419</v>
      </c>
      <c r="I17" s="11">
        <v>60.734689169744833</v>
      </c>
      <c r="K17" s="7" t="s">
        <v>14</v>
      </c>
      <c r="L17" s="21"/>
      <c r="M17" s="10">
        <v>4.6221295992371028</v>
      </c>
      <c r="N17" s="10">
        <v>4.9163096493323497</v>
      </c>
      <c r="O17" s="10">
        <v>5.5426219307227429</v>
      </c>
      <c r="P17" s="10">
        <v>5.7050937363862548</v>
      </c>
      <c r="Q17" s="10">
        <v>6.8546259477775573</v>
      </c>
      <c r="R17" s="10">
        <v>8.1181762948449254</v>
      </c>
      <c r="S17" s="11">
        <v>7.9643561276526569</v>
      </c>
    </row>
    <row r="18" spans="1:19" x14ac:dyDescent="0.2">
      <c r="A18" s="7" t="s">
        <v>15</v>
      </c>
      <c r="B18" s="21"/>
      <c r="C18" s="10">
        <v>91.43489995588196</v>
      </c>
      <c r="D18" s="10">
        <v>89.699314007906636</v>
      </c>
      <c r="E18" s="10">
        <v>87.343725580094414</v>
      </c>
      <c r="F18" s="10">
        <v>82.98711638220631</v>
      </c>
      <c r="G18" s="10">
        <v>76.157556149563007</v>
      </c>
      <c r="H18" s="10">
        <v>66.514009636761557</v>
      </c>
      <c r="I18" s="11">
        <v>57.303393627972561</v>
      </c>
      <c r="K18" s="7" t="s">
        <v>15</v>
      </c>
      <c r="L18" s="21"/>
      <c r="M18" s="10">
        <v>4.2207267229748435</v>
      </c>
      <c r="N18" s="10">
        <v>4.8703018061461147</v>
      </c>
      <c r="O18" s="10">
        <v>5.3738909709117086</v>
      </c>
      <c r="P18" s="10">
        <v>6.1480652659196924</v>
      </c>
      <c r="Q18" s="10">
        <v>7.164261588927368</v>
      </c>
      <c r="R18" s="10">
        <v>7.8810268777506014</v>
      </c>
      <c r="S18" s="11">
        <v>6.8342312410342938</v>
      </c>
    </row>
    <row r="19" spans="1:19" ht="15" thickBot="1" x14ac:dyDescent="0.25">
      <c r="A19" s="12" t="s">
        <v>16</v>
      </c>
      <c r="B19" s="22"/>
      <c r="C19" s="13">
        <v>91.676793628549277</v>
      </c>
      <c r="D19" s="13">
        <v>89.251879341516798</v>
      </c>
      <c r="E19" s="13">
        <v>86.962046961190552</v>
      </c>
      <c r="F19" s="13">
        <v>82.437622009417609</v>
      </c>
      <c r="G19" s="13">
        <v>76.607245737419888</v>
      </c>
      <c r="H19" s="13">
        <v>66.060767538358164</v>
      </c>
      <c r="I19" s="14">
        <v>55.414374980175722</v>
      </c>
      <c r="K19" s="12" t="s">
        <v>16</v>
      </c>
      <c r="L19" s="22"/>
      <c r="M19" s="13">
        <v>4.7069173345915063</v>
      </c>
      <c r="N19" s="13">
        <v>4.6424831130497992</v>
      </c>
      <c r="O19" s="13">
        <v>5.4445274341465471</v>
      </c>
      <c r="P19" s="13">
        <v>7.962565355311968</v>
      </c>
      <c r="Q19" s="13">
        <v>8.218537114249818</v>
      </c>
      <c r="R19" s="13">
        <v>8.5816848431873041</v>
      </c>
      <c r="S19" s="14">
        <v>7.116788860116058</v>
      </c>
    </row>
    <row r="20" spans="1:19" ht="14.25" customHeight="1" x14ac:dyDescent="0.2">
      <c r="A20" s="4" t="s">
        <v>25</v>
      </c>
      <c r="B20" s="17" t="s">
        <v>29</v>
      </c>
      <c r="C20" s="15">
        <v>92.016315020026113</v>
      </c>
      <c r="D20" s="15">
        <v>92.223816815024335</v>
      </c>
      <c r="E20" s="15">
        <v>91.530157411973008</v>
      </c>
      <c r="F20" s="15">
        <v>89.148752728541453</v>
      </c>
      <c r="G20" s="15">
        <v>85.016891726283703</v>
      </c>
      <c r="H20" s="15">
        <v>72.681361142109068</v>
      </c>
      <c r="I20" s="16">
        <v>59.345441281210633</v>
      </c>
      <c r="K20" s="4" t="s">
        <v>25</v>
      </c>
      <c r="L20" s="17" t="s">
        <v>29</v>
      </c>
      <c r="M20" s="15">
        <v>3.5594969186984389</v>
      </c>
      <c r="N20" s="15">
        <v>3.363598203329865</v>
      </c>
      <c r="O20" s="15">
        <v>3.4509333868304899</v>
      </c>
      <c r="P20" s="15">
        <v>4.355078823808582</v>
      </c>
      <c r="Q20" s="15">
        <v>4.8669987321287964</v>
      </c>
      <c r="R20" s="15">
        <v>8.0724208693832669</v>
      </c>
      <c r="S20" s="16">
        <v>8.3603364821670869</v>
      </c>
    </row>
    <row r="21" spans="1:19" x14ac:dyDescent="0.2">
      <c r="A21" s="7" t="s">
        <v>26</v>
      </c>
      <c r="B21" s="18"/>
      <c r="C21" s="10">
        <v>91.138051943932624</v>
      </c>
      <c r="D21" s="10">
        <v>91.247037892484656</v>
      </c>
      <c r="E21" s="10">
        <v>91.177319873009282</v>
      </c>
      <c r="F21" s="10">
        <v>88.650014273479869</v>
      </c>
      <c r="G21" s="10">
        <v>86.686808132711633</v>
      </c>
      <c r="H21" s="10">
        <v>74.981879889387741</v>
      </c>
      <c r="I21" s="11">
        <v>62.512550569929971</v>
      </c>
      <c r="K21" s="7" t="s">
        <v>26</v>
      </c>
      <c r="L21" s="18"/>
      <c r="M21" s="10">
        <v>4.8341548736925946</v>
      </c>
      <c r="N21" s="10">
        <v>4.470449193244229</v>
      </c>
      <c r="O21" s="10">
        <v>4.3335506946986211</v>
      </c>
      <c r="P21" s="10">
        <v>5.7293126583400822</v>
      </c>
      <c r="Q21" s="10">
        <v>6.0242184745358411</v>
      </c>
      <c r="R21" s="10">
        <v>7.766673095695432</v>
      </c>
      <c r="S21" s="11">
        <v>8.1915354093968666</v>
      </c>
    </row>
    <row r="22" spans="1:19" x14ac:dyDescent="0.2">
      <c r="A22" s="7" t="s">
        <v>27</v>
      </c>
      <c r="B22" s="18"/>
      <c r="C22" s="10">
        <v>89.464493637488204</v>
      </c>
      <c r="D22" s="10">
        <v>90.074167308252385</v>
      </c>
      <c r="E22" s="10">
        <v>89.351462094539457</v>
      </c>
      <c r="F22" s="10">
        <v>85.954252776119745</v>
      </c>
      <c r="G22" s="10">
        <v>82.658961871065785</v>
      </c>
      <c r="H22" s="10">
        <v>68.966153109744312</v>
      </c>
      <c r="I22" s="11">
        <v>58.870163236706198</v>
      </c>
      <c r="K22" s="7" t="s">
        <v>27</v>
      </c>
      <c r="L22" s="18"/>
      <c r="M22" s="10">
        <v>4.9049220966264562</v>
      </c>
      <c r="N22" s="10">
        <v>4.2978279543221127</v>
      </c>
      <c r="O22" s="10">
        <v>5.1209942747043522</v>
      </c>
      <c r="P22" s="10">
        <v>5.9883374858763876</v>
      </c>
      <c r="Q22" s="10">
        <v>6.7438956967621673</v>
      </c>
      <c r="R22" s="10">
        <v>6.7882030039350703</v>
      </c>
      <c r="S22" s="11">
        <v>7.4095726633065748</v>
      </c>
    </row>
    <row r="23" spans="1:19" x14ac:dyDescent="0.2">
      <c r="A23" s="7" t="s">
        <v>28</v>
      </c>
      <c r="B23" s="18"/>
      <c r="C23" s="10">
        <v>88.032999132057071</v>
      </c>
      <c r="D23" s="10">
        <v>89.123397837928238</v>
      </c>
      <c r="E23" s="10">
        <v>89.095335311435775</v>
      </c>
      <c r="F23" s="10">
        <v>85.939817818493253</v>
      </c>
      <c r="G23" s="10">
        <v>82.718385683843863</v>
      </c>
      <c r="H23" s="10">
        <v>69.924488966167516</v>
      </c>
      <c r="I23" s="11">
        <v>56.324766361877408</v>
      </c>
      <c r="K23" s="7" t="s">
        <v>28</v>
      </c>
      <c r="L23" s="18"/>
      <c r="M23" s="10">
        <v>4.7933326181048139</v>
      </c>
      <c r="N23" s="10">
        <v>4.4311374886372574</v>
      </c>
      <c r="O23" s="10">
        <v>4.1637112841542496</v>
      </c>
      <c r="P23" s="10">
        <v>6.0379791420555646</v>
      </c>
      <c r="Q23" s="10">
        <v>6.0751863504780212</v>
      </c>
      <c r="R23" s="10">
        <v>7.8896144140749769</v>
      </c>
      <c r="S23" s="11">
        <v>6.4975593873317488</v>
      </c>
    </row>
    <row r="24" spans="1:19" ht="14.25" customHeight="1" x14ac:dyDescent="0.2">
      <c r="A24" s="7" t="s">
        <v>25</v>
      </c>
      <c r="B24" s="18" t="s">
        <v>30</v>
      </c>
      <c r="C24" s="10">
        <v>77.52366658304426</v>
      </c>
      <c r="D24" s="10">
        <v>77.353319088688764</v>
      </c>
      <c r="E24" s="10">
        <v>78.32834770773681</v>
      </c>
      <c r="F24" s="10">
        <v>77.023004812613706</v>
      </c>
      <c r="G24" s="10">
        <v>73.447662465361574</v>
      </c>
      <c r="H24" s="10">
        <v>66.717070793576639</v>
      </c>
      <c r="I24" s="11">
        <v>52.908231616767146</v>
      </c>
      <c r="K24" s="7" t="s">
        <v>25</v>
      </c>
      <c r="L24" s="18" t="s">
        <v>30</v>
      </c>
      <c r="M24" s="10">
        <v>8.9988382676507133</v>
      </c>
      <c r="N24" s="10">
        <v>8.8100458098208172</v>
      </c>
      <c r="O24" s="10">
        <v>9.03061517520233</v>
      </c>
      <c r="P24" s="10">
        <v>8.8310077089100449</v>
      </c>
      <c r="Q24" s="10">
        <v>8.9701829534725679</v>
      </c>
      <c r="R24" s="10">
        <v>10.234723428061301</v>
      </c>
      <c r="S24" s="11">
        <v>8.7073581685551389</v>
      </c>
    </row>
    <row r="25" spans="1:19" x14ac:dyDescent="0.2">
      <c r="A25" s="7" t="s">
        <v>26</v>
      </c>
      <c r="B25" s="18"/>
      <c r="C25" s="10">
        <v>84.83746110837177</v>
      </c>
      <c r="D25" s="10">
        <v>81.13842968653131</v>
      </c>
      <c r="E25" s="10">
        <v>80.108838888456361</v>
      </c>
      <c r="F25" s="10">
        <v>72.338091159958097</v>
      </c>
      <c r="G25" s="10">
        <v>69.754845053446246</v>
      </c>
      <c r="H25" s="10">
        <v>64.832827273592329</v>
      </c>
      <c r="I25" s="11">
        <v>58.344939546766547</v>
      </c>
      <c r="K25" s="7" t="s">
        <v>26</v>
      </c>
      <c r="L25" s="18"/>
      <c r="M25" s="10">
        <v>6.4398657108190296</v>
      </c>
      <c r="N25" s="10">
        <v>7.4620003827243027</v>
      </c>
      <c r="O25" s="10">
        <v>7.94876174820127</v>
      </c>
      <c r="P25" s="10">
        <v>8.5268722275563782</v>
      </c>
      <c r="Q25" s="10">
        <v>8.2407582443930565</v>
      </c>
      <c r="R25" s="10">
        <v>8.3126250259409886</v>
      </c>
      <c r="S25" s="11">
        <v>8.250377236470575</v>
      </c>
    </row>
    <row r="26" spans="1:19" x14ac:dyDescent="0.2">
      <c r="A26" s="7" t="s">
        <v>27</v>
      </c>
      <c r="B26" s="18"/>
      <c r="C26" s="10">
        <v>89.603309717212085</v>
      </c>
      <c r="D26" s="10">
        <v>88.219854843034966</v>
      </c>
      <c r="E26" s="10">
        <v>88.420537086537649</v>
      </c>
      <c r="F26" s="10">
        <v>84.929290045761647</v>
      </c>
      <c r="G26" s="10">
        <v>77.516518308981915</v>
      </c>
      <c r="H26" s="10">
        <v>60.695937392768677</v>
      </c>
      <c r="I26" s="11">
        <v>50.760837031462202</v>
      </c>
      <c r="K26" s="7" t="s">
        <v>27</v>
      </c>
      <c r="L26" s="18"/>
      <c r="M26" s="10">
        <v>4.6421688324031569</v>
      </c>
      <c r="N26" s="10">
        <v>5.0693750824170776</v>
      </c>
      <c r="O26" s="10">
        <v>5.1952156259714464</v>
      </c>
      <c r="P26" s="10">
        <v>5.7718316990322469</v>
      </c>
      <c r="Q26" s="10">
        <v>7.8339493425673616</v>
      </c>
      <c r="R26" s="10">
        <v>8.4754509477943429</v>
      </c>
      <c r="S26" s="11">
        <v>8.8986073710080156</v>
      </c>
    </row>
    <row r="27" spans="1:19" x14ac:dyDescent="0.2">
      <c r="A27" s="7" t="s">
        <v>28</v>
      </c>
      <c r="B27" s="18"/>
      <c r="C27" s="10">
        <v>89.968586810151194</v>
      </c>
      <c r="D27" s="10">
        <v>89.864805635573546</v>
      </c>
      <c r="E27" s="10">
        <v>89.518407021975406</v>
      </c>
      <c r="F27" s="10">
        <v>86.282545696762085</v>
      </c>
      <c r="G27" s="10">
        <v>81.061644131869656</v>
      </c>
      <c r="H27" s="10">
        <v>66.801970605282051</v>
      </c>
      <c r="I27" s="11">
        <v>53.084931530549582</v>
      </c>
      <c r="K27" s="7" t="s">
        <v>28</v>
      </c>
      <c r="L27" s="18"/>
      <c r="M27" s="10">
        <v>4.7831146921405292</v>
      </c>
      <c r="N27" s="10">
        <v>4.2412387414057404</v>
      </c>
      <c r="O27" s="10">
        <v>5.1745094378224756</v>
      </c>
      <c r="P27" s="10">
        <v>5.7669258165199109</v>
      </c>
      <c r="Q27" s="10">
        <v>7.2014665684096384</v>
      </c>
      <c r="R27" s="10">
        <v>9.2405858967595975</v>
      </c>
      <c r="S27" s="11">
        <v>8.7167217320170494</v>
      </c>
    </row>
    <row r="28" spans="1:19" x14ac:dyDescent="0.2">
      <c r="A28" s="7" t="s">
        <v>35</v>
      </c>
      <c r="B28" s="18"/>
      <c r="C28" s="10">
        <v>90.691067108423653</v>
      </c>
      <c r="D28" s="10">
        <v>89.689680129874262</v>
      </c>
      <c r="E28" s="10">
        <v>89.59233211359961</v>
      </c>
      <c r="F28" s="10">
        <v>85.255599096878015</v>
      </c>
      <c r="G28" s="10">
        <v>82.015089519228837</v>
      </c>
      <c r="H28" s="10">
        <v>69.625832980100753</v>
      </c>
      <c r="I28" s="11">
        <v>60.350654705778879</v>
      </c>
      <c r="K28" s="7" t="s">
        <v>35</v>
      </c>
      <c r="L28" s="18"/>
      <c r="M28" s="10">
        <v>5.4121743283478736</v>
      </c>
      <c r="N28" s="10">
        <v>5.5907403945814087</v>
      </c>
      <c r="O28" s="10">
        <v>5.2765898829978184</v>
      </c>
      <c r="P28" s="10">
        <v>5.9620913320733422</v>
      </c>
      <c r="Q28" s="10">
        <v>6.4415942017553771</v>
      </c>
      <c r="R28" s="10">
        <v>7.395316379248686</v>
      </c>
      <c r="S28" s="11">
        <v>9.2278235972824163</v>
      </c>
    </row>
    <row r="29" spans="1:19" x14ac:dyDescent="0.2">
      <c r="A29" s="7" t="s">
        <v>36</v>
      </c>
      <c r="B29" s="18"/>
      <c r="C29" s="10">
        <v>91.112509623785684</v>
      </c>
      <c r="D29" s="10">
        <v>91.439040706811156</v>
      </c>
      <c r="E29" s="10">
        <v>90.297669818366359</v>
      </c>
      <c r="F29" s="10">
        <v>84.455946850751317</v>
      </c>
      <c r="G29" s="10">
        <v>77.779026346825376</v>
      </c>
      <c r="H29" s="10">
        <v>66.206273410669638</v>
      </c>
      <c r="I29" s="11">
        <v>53.455520088120707</v>
      </c>
      <c r="K29" s="7" t="s">
        <v>36</v>
      </c>
      <c r="L29" s="18"/>
      <c r="M29" s="10">
        <v>4.5520179996051642</v>
      </c>
      <c r="N29" s="10">
        <v>4.6165742235050926</v>
      </c>
      <c r="O29" s="10">
        <v>5.3912198646370211</v>
      </c>
      <c r="P29" s="10">
        <v>5.4642560457667821</v>
      </c>
      <c r="Q29" s="10">
        <v>6.5716610210982829</v>
      </c>
      <c r="R29" s="10">
        <v>9.322282535401861</v>
      </c>
      <c r="S29" s="11">
        <v>9.1742288468392683</v>
      </c>
    </row>
    <row r="30" spans="1:19" ht="15" thickBot="1" x14ac:dyDescent="0.25">
      <c r="A30" s="12" t="s">
        <v>37</v>
      </c>
      <c r="B30" s="19"/>
      <c r="C30" s="13">
        <v>91.827074628673245</v>
      </c>
      <c r="D30" s="13">
        <v>91.579575371182557</v>
      </c>
      <c r="E30" s="13">
        <v>90.953655885143192</v>
      </c>
      <c r="F30" s="13">
        <v>84.8889580936398</v>
      </c>
      <c r="G30" s="13">
        <v>76.85879923990116</v>
      </c>
      <c r="H30" s="13">
        <v>60.762936242239697</v>
      </c>
      <c r="I30" s="14">
        <v>51.992586441059181</v>
      </c>
      <c r="K30" s="12" t="s">
        <v>37</v>
      </c>
      <c r="L30" s="19"/>
      <c r="M30" s="13">
        <v>4.4549479265356586</v>
      </c>
      <c r="N30" s="13">
        <v>4.4537365583502329</v>
      </c>
      <c r="O30" s="13">
        <v>4.6529389596054456</v>
      </c>
      <c r="P30" s="13">
        <v>5.1056718027119041</v>
      </c>
      <c r="Q30" s="13">
        <v>8.9486290801300008</v>
      </c>
      <c r="R30" s="13">
        <v>11.38626259433059</v>
      </c>
      <c r="S30" s="14">
        <v>10.82041766959281</v>
      </c>
    </row>
    <row r="31" spans="1:19" x14ac:dyDescent="0.2">
      <c r="A31" s="4" t="s">
        <v>40</v>
      </c>
      <c r="B31" s="17" t="s">
        <v>41</v>
      </c>
      <c r="C31" s="15">
        <v>91.706130675870909</v>
      </c>
      <c r="D31" s="15">
        <v>89.970723506835398</v>
      </c>
      <c r="E31" s="15">
        <v>87.103896515829149</v>
      </c>
      <c r="F31" s="15">
        <v>82.972130670103823</v>
      </c>
      <c r="G31" s="15">
        <v>75.327367307098967</v>
      </c>
      <c r="H31" s="15">
        <v>65.182697658860945</v>
      </c>
      <c r="I31" s="16">
        <v>55.708662416341546</v>
      </c>
      <c r="K31" s="4" t="s">
        <v>40</v>
      </c>
      <c r="L31" s="17" t="s">
        <v>41</v>
      </c>
      <c r="M31" s="15">
        <v>4.1096444624414348</v>
      </c>
      <c r="N31" s="15">
        <v>4.8115075233158553</v>
      </c>
      <c r="O31" s="15">
        <v>6.0313859112185284</v>
      </c>
      <c r="P31" s="15">
        <v>7.4994289824872569</v>
      </c>
      <c r="Q31" s="15">
        <v>8.0664709476377325</v>
      </c>
      <c r="R31" s="15">
        <v>8.1731046242614553</v>
      </c>
      <c r="S31" s="16">
        <v>6.5902059290929076</v>
      </c>
    </row>
    <row r="32" spans="1:19" x14ac:dyDescent="0.2">
      <c r="A32" s="7" t="s">
        <v>42</v>
      </c>
      <c r="B32" s="18"/>
      <c r="C32" s="10">
        <v>91.41464891564803</v>
      </c>
      <c r="D32" s="10">
        <v>89.196143565255767</v>
      </c>
      <c r="E32" s="10">
        <v>87.628650190168898</v>
      </c>
      <c r="F32" s="10">
        <v>83.011923401874881</v>
      </c>
      <c r="G32" s="10">
        <v>76.001089974826769</v>
      </c>
      <c r="H32" s="10">
        <v>65.228070023673794</v>
      </c>
      <c r="I32" s="11">
        <v>55.410508164718841</v>
      </c>
      <c r="K32" s="7" t="s">
        <v>42</v>
      </c>
      <c r="L32" s="18"/>
      <c r="M32" s="10">
        <v>4.7612716077570836</v>
      </c>
      <c r="N32" s="10">
        <v>5.5893016513236677</v>
      </c>
      <c r="O32" s="10">
        <v>5.5973062664960658</v>
      </c>
      <c r="P32" s="10">
        <v>6.7920774714213881</v>
      </c>
      <c r="Q32" s="10">
        <v>8.0959178134408774</v>
      </c>
      <c r="R32" s="10">
        <v>8.6177189861834194</v>
      </c>
      <c r="S32" s="11">
        <v>6.1829827240669077</v>
      </c>
    </row>
    <row r="33" spans="1:19" x14ac:dyDescent="0.2">
      <c r="A33" s="7" t="s">
        <v>43</v>
      </c>
      <c r="B33" s="18"/>
      <c r="C33" s="10">
        <v>91.233234428210153</v>
      </c>
      <c r="D33" s="10">
        <v>89.521143493167472</v>
      </c>
      <c r="E33" s="10">
        <v>87.103083360006011</v>
      </c>
      <c r="F33" s="10">
        <v>83.442645120920858</v>
      </c>
      <c r="G33" s="10">
        <v>75.869846048264534</v>
      </c>
      <c r="H33" s="10">
        <v>65.723022402154569</v>
      </c>
      <c r="I33" s="11">
        <v>55.251394908260451</v>
      </c>
      <c r="K33" s="7" t="s">
        <v>43</v>
      </c>
      <c r="L33" s="18"/>
      <c r="M33" s="10">
        <v>4.4196618747458274</v>
      </c>
      <c r="N33" s="10">
        <v>4.7273229469807623</v>
      </c>
      <c r="O33" s="10">
        <v>6.1537557387603137</v>
      </c>
      <c r="P33" s="10">
        <v>6.09221208528467</v>
      </c>
      <c r="Q33" s="10">
        <v>8.4076975305859918</v>
      </c>
      <c r="R33" s="10">
        <v>8.3850919802045123</v>
      </c>
      <c r="S33" s="11">
        <v>7.8576967518700123</v>
      </c>
    </row>
    <row r="34" spans="1:19" x14ac:dyDescent="0.2">
      <c r="A34" s="7" t="s">
        <v>44</v>
      </c>
      <c r="B34" s="18"/>
      <c r="C34" s="10">
        <v>91.546953981724201</v>
      </c>
      <c r="D34" s="10">
        <v>89.817117795136639</v>
      </c>
      <c r="E34" s="10">
        <v>86.651499292093064</v>
      </c>
      <c r="F34" s="10">
        <v>82.975288136863938</v>
      </c>
      <c r="G34" s="10">
        <v>75.873963730943458</v>
      </c>
      <c r="H34" s="10">
        <v>65.703944959154782</v>
      </c>
      <c r="I34" s="11">
        <v>55.148432656568538</v>
      </c>
      <c r="K34" s="7" t="s">
        <v>44</v>
      </c>
      <c r="L34" s="18"/>
      <c r="M34" s="10">
        <v>4.7471219152691706</v>
      </c>
      <c r="N34" s="10">
        <v>4.6476712549783876</v>
      </c>
      <c r="O34" s="10">
        <v>6.3036785226113494</v>
      </c>
      <c r="P34" s="10">
        <v>7.2163409113856396</v>
      </c>
      <c r="Q34" s="10">
        <v>8.157168147690756</v>
      </c>
      <c r="R34" s="10">
        <v>7.9938212473896</v>
      </c>
      <c r="S34" s="11">
        <v>7.1459161260184638</v>
      </c>
    </row>
    <row r="35" spans="1:19" x14ac:dyDescent="0.2">
      <c r="A35" s="7" t="s">
        <v>40</v>
      </c>
      <c r="B35" s="18" t="s">
        <v>45</v>
      </c>
      <c r="C35" s="10"/>
      <c r="D35" s="10"/>
      <c r="E35" s="10"/>
      <c r="F35" s="10"/>
      <c r="G35" s="10"/>
      <c r="H35" s="10"/>
      <c r="I35" s="11"/>
      <c r="K35" s="7" t="s">
        <v>40</v>
      </c>
      <c r="L35" s="18" t="s">
        <v>45</v>
      </c>
      <c r="M35" s="10"/>
      <c r="N35" s="10"/>
      <c r="O35" s="10"/>
      <c r="P35" s="10"/>
      <c r="Q35" s="10"/>
      <c r="R35" s="10"/>
      <c r="S35" s="11"/>
    </row>
    <row r="36" spans="1:19" x14ac:dyDescent="0.2">
      <c r="A36" s="7" t="s">
        <v>42</v>
      </c>
      <c r="B36" s="18"/>
      <c r="C36" s="10"/>
      <c r="D36" s="10"/>
      <c r="E36" s="10"/>
      <c r="F36" s="10"/>
      <c r="G36" s="10"/>
      <c r="H36" s="10"/>
      <c r="I36" s="11"/>
      <c r="K36" s="7" t="s">
        <v>42</v>
      </c>
      <c r="L36" s="18"/>
      <c r="M36" s="10"/>
      <c r="N36" s="10"/>
      <c r="O36" s="10"/>
      <c r="P36" s="10"/>
      <c r="Q36" s="10"/>
      <c r="R36" s="10"/>
      <c r="S36" s="11"/>
    </row>
    <row r="37" spans="1:19" x14ac:dyDescent="0.2">
      <c r="A37" s="7" t="s">
        <v>43</v>
      </c>
      <c r="B37" s="18"/>
      <c r="C37" s="10"/>
      <c r="D37" s="10"/>
      <c r="E37" s="10"/>
      <c r="F37" s="10"/>
      <c r="G37" s="10"/>
      <c r="H37" s="10"/>
      <c r="I37" s="11"/>
      <c r="K37" s="7" t="s">
        <v>43</v>
      </c>
      <c r="L37" s="18"/>
      <c r="M37" s="10"/>
      <c r="N37" s="10"/>
      <c r="O37" s="10"/>
      <c r="P37" s="10"/>
      <c r="Q37" s="10"/>
      <c r="R37" s="10"/>
      <c r="S37" s="11"/>
    </row>
    <row r="38" spans="1:19" x14ac:dyDescent="0.2">
      <c r="A38" s="7" t="s">
        <v>44</v>
      </c>
      <c r="B38" s="18"/>
      <c r="C38" s="10"/>
      <c r="D38" s="10"/>
      <c r="E38" s="10"/>
      <c r="F38" s="10"/>
      <c r="G38" s="10"/>
      <c r="H38" s="10"/>
      <c r="I38" s="11"/>
      <c r="K38" s="7" t="s">
        <v>44</v>
      </c>
      <c r="L38" s="18"/>
      <c r="M38" s="10"/>
      <c r="N38" s="10"/>
      <c r="O38" s="10"/>
      <c r="P38" s="10"/>
      <c r="Q38" s="10"/>
      <c r="R38" s="10"/>
      <c r="S38" s="11"/>
    </row>
    <row r="39" spans="1:19" ht="14.25" customHeight="1" x14ac:dyDescent="0.2">
      <c r="A39" s="7" t="s">
        <v>33</v>
      </c>
      <c r="B39" s="18" t="s">
        <v>38</v>
      </c>
      <c r="C39" s="10">
        <v>90.39505243701646</v>
      </c>
      <c r="D39" s="10">
        <v>87.732878312096133</v>
      </c>
      <c r="E39" s="10">
        <v>84.591873632124859</v>
      </c>
      <c r="F39" s="10">
        <v>74.496708449035026</v>
      </c>
      <c r="G39" s="10">
        <v>63.371133544984517</v>
      </c>
      <c r="H39" s="10">
        <v>47.765811122933577</v>
      </c>
      <c r="I39" s="11">
        <v>42.041306585697107</v>
      </c>
      <c r="K39" s="7" t="s">
        <v>33</v>
      </c>
      <c r="L39" s="18" t="s">
        <v>38</v>
      </c>
      <c r="M39" s="10">
        <v>5.6471709676591244</v>
      </c>
      <c r="N39" s="10">
        <v>6.7278406774077419</v>
      </c>
      <c r="O39" s="10">
        <v>7.4303505204197764</v>
      </c>
      <c r="P39" s="10">
        <v>9.6764569144490231</v>
      </c>
      <c r="Q39" s="10">
        <v>9.9332335506641414</v>
      </c>
      <c r="R39" s="10">
        <v>5.9880268109399788</v>
      </c>
      <c r="S39" s="11">
        <v>4.3628319605206736</v>
      </c>
    </row>
    <row r="40" spans="1:19" x14ac:dyDescent="0.2">
      <c r="A40" s="7" t="s">
        <v>34</v>
      </c>
      <c r="B40" s="18"/>
      <c r="C40" s="10">
        <v>92.17508801979254</v>
      </c>
      <c r="D40" s="10">
        <v>90.145093527337337</v>
      </c>
      <c r="E40" s="10">
        <v>88.722595639523973</v>
      </c>
      <c r="F40" s="10">
        <v>83.74314656701182</v>
      </c>
      <c r="G40" s="10">
        <v>79.586293999083011</v>
      </c>
      <c r="H40" s="10">
        <v>67.130139534079021</v>
      </c>
      <c r="I40" s="11">
        <v>59.087740090023857</v>
      </c>
      <c r="K40" s="7" t="s">
        <v>34</v>
      </c>
      <c r="L40" s="18"/>
      <c r="M40" s="10">
        <v>3.88005959472649</v>
      </c>
      <c r="N40" s="10">
        <v>5.1178543148616367</v>
      </c>
      <c r="O40" s="10">
        <v>4.9824027534857223</v>
      </c>
      <c r="P40" s="10">
        <v>5.5071669152057368</v>
      </c>
      <c r="Q40" s="10">
        <v>6.1053248122826744</v>
      </c>
      <c r="R40" s="10">
        <v>7.468842763574024</v>
      </c>
      <c r="S40" s="11">
        <v>7.9308174904696136</v>
      </c>
    </row>
    <row r="41" spans="1:19" ht="14.25" customHeight="1" x14ac:dyDescent="0.2">
      <c r="A41" s="7" t="s">
        <v>32</v>
      </c>
      <c r="B41" s="18"/>
      <c r="C41" s="10">
        <v>92.477048532715116</v>
      </c>
      <c r="D41" s="10">
        <v>90.180191870171896</v>
      </c>
      <c r="E41" s="10">
        <v>89.039726410551424</v>
      </c>
      <c r="F41" s="10">
        <v>84.649896048697073</v>
      </c>
      <c r="G41" s="10">
        <v>79.471512152642617</v>
      </c>
      <c r="H41" s="10">
        <v>69.562897026214188</v>
      </c>
      <c r="I41" s="11">
        <v>60.42192983214963</v>
      </c>
      <c r="K41" s="7" t="s">
        <v>32</v>
      </c>
      <c r="L41" s="18"/>
      <c r="M41" s="10">
        <v>3.864240917746085</v>
      </c>
      <c r="N41" s="10">
        <v>4.7514168218519144</v>
      </c>
      <c r="O41" s="10">
        <v>4.2783261573546856</v>
      </c>
      <c r="P41" s="10">
        <v>5.5621120940422859</v>
      </c>
      <c r="Q41" s="10">
        <v>5.5145113908522019</v>
      </c>
      <c r="R41" s="10">
        <v>7.4330359621726254</v>
      </c>
      <c r="S41" s="11">
        <v>8.1535499109597733</v>
      </c>
    </row>
    <row r="42" spans="1:19" ht="14.25" customHeight="1" x14ac:dyDescent="0.2">
      <c r="A42" s="7" t="s">
        <v>5</v>
      </c>
      <c r="B42" s="18"/>
      <c r="C42" s="10">
        <v>91.959526754845044</v>
      </c>
      <c r="D42" s="10">
        <v>90.104917285905017</v>
      </c>
      <c r="E42" s="10">
        <v>88.143334573251821</v>
      </c>
      <c r="F42" s="10">
        <v>84.594517830315723</v>
      </c>
      <c r="G42" s="10">
        <v>78.610916472749167</v>
      </c>
      <c r="H42" s="10">
        <v>69.49469286066487</v>
      </c>
      <c r="I42" s="11">
        <v>60.022938491394108</v>
      </c>
      <c r="K42" s="7" t="s">
        <v>5</v>
      </c>
      <c r="L42" s="18"/>
      <c r="M42" s="10">
        <v>4.0458830778429444</v>
      </c>
      <c r="N42" s="10">
        <v>4.979737721732695</v>
      </c>
      <c r="O42" s="10">
        <v>5.1651103973007757</v>
      </c>
      <c r="P42" s="10">
        <v>5.5381938824967403</v>
      </c>
      <c r="Q42" s="10">
        <v>6.5597567574792892</v>
      </c>
      <c r="R42" s="10">
        <v>9.2326291048623581</v>
      </c>
      <c r="S42" s="11">
        <v>8.2727184911055147</v>
      </c>
    </row>
    <row r="43" spans="1:19" x14ac:dyDescent="0.2">
      <c r="A43" s="7" t="s">
        <v>31</v>
      </c>
      <c r="B43" s="18"/>
      <c r="C43" s="10">
        <v>92.008160393544344</v>
      </c>
      <c r="D43" s="10">
        <v>89.686401554800085</v>
      </c>
      <c r="E43" s="10">
        <v>87.865134358140338</v>
      </c>
      <c r="F43" s="10">
        <v>84.076413579125528</v>
      </c>
      <c r="G43" s="10">
        <v>78.16073956810466</v>
      </c>
      <c r="H43" s="10">
        <v>68.189819981141696</v>
      </c>
      <c r="I43" s="11">
        <v>56.640582242637613</v>
      </c>
      <c r="K43" s="7" t="s">
        <v>31</v>
      </c>
      <c r="L43" s="18"/>
      <c r="M43" s="10">
        <v>4.3981754244991569</v>
      </c>
      <c r="N43" s="10">
        <v>5.0137923390061934</v>
      </c>
      <c r="O43" s="10">
        <v>5.1653386610175014</v>
      </c>
      <c r="P43" s="10">
        <v>6.5496469954260137</v>
      </c>
      <c r="Q43" s="10">
        <v>6.4923985130678084</v>
      </c>
      <c r="R43" s="10">
        <v>8.2412367306566292</v>
      </c>
      <c r="S43" s="11">
        <v>6.2810841354062008</v>
      </c>
    </row>
    <row r="44" spans="1:19" x14ac:dyDescent="0.2">
      <c r="A44" s="7" t="s">
        <v>6</v>
      </c>
      <c r="B44" s="18"/>
      <c r="C44" s="10">
        <v>91.701733290657103</v>
      </c>
      <c r="D44" s="10">
        <v>90.510918491221076</v>
      </c>
      <c r="E44" s="10">
        <v>87.404793005706523</v>
      </c>
      <c r="F44" s="10">
        <v>82.810664452114636</v>
      </c>
      <c r="G44" s="10">
        <v>76.101200414075095</v>
      </c>
      <c r="H44" s="10">
        <v>65.653961827812807</v>
      </c>
      <c r="I44" s="11">
        <v>55.505419597055351</v>
      </c>
      <c r="K44" s="7" t="s">
        <v>6</v>
      </c>
      <c r="L44" s="18"/>
      <c r="M44" s="10">
        <v>4.2709415285830774</v>
      </c>
      <c r="N44" s="10">
        <v>4.422493359492071</v>
      </c>
      <c r="O44" s="10">
        <v>6.1405065424020853</v>
      </c>
      <c r="P44" s="10">
        <v>6.8678729046640523</v>
      </c>
      <c r="Q44" s="10">
        <v>8.2514888647080404</v>
      </c>
      <c r="R44" s="10">
        <v>8.1106219369242378</v>
      </c>
      <c r="S44" s="11">
        <v>7.1927741540358117</v>
      </c>
    </row>
    <row r="45" spans="1:19" x14ac:dyDescent="0.2">
      <c r="A45" s="7" t="s">
        <v>7</v>
      </c>
      <c r="B45" s="18"/>
      <c r="C45" s="10">
        <v>92.031540065225485</v>
      </c>
      <c r="D45" s="10">
        <v>89.694126535119977</v>
      </c>
      <c r="E45" s="10">
        <v>87.516304927666624</v>
      </c>
      <c r="F45" s="10">
        <v>82.812273462573202</v>
      </c>
      <c r="G45" s="10">
        <v>75.616943053140602</v>
      </c>
      <c r="H45" s="10">
        <v>65.776855047765707</v>
      </c>
      <c r="I45" s="11">
        <v>55.531264687987488</v>
      </c>
      <c r="K45" s="7" t="s">
        <v>7</v>
      </c>
      <c r="L45" s="18"/>
      <c r="M45" s="10">
        <v>4.141992411755715</v>
      </c>
      <c r="N45" s="10">
        <v>4.9885076975232296</v>
      </c>
      <c r="O45" s="10">
        <v>5.2113749716143882</v>
      </c>
      <c r="P45" s="10">
        <v>7.697727216746455</v>
      </c>
      <c r="Q45" s="10">
        <v>8.8975345774792025</v>
      </c>
      <c r="R45" s="10">
        <v>8.2801623888764304</v>
      </c>
      <c r="S45" s="11">
        <v>6.3477289141313316</v>
      </c>
    </row>
    <row r="46" spans="1:19" x14ac:dyDescent="0.2">
      <c r="A46" s="7" t="s">
        <v>8</v>
      </c>
      <c r="B46" s="18"/>
      <c r="C46" s="10">
        <v>92.003837980143999</v>
      </c>
      <c r="D46" s="10">
        <v>89.237020504790976</v>
      </c>
      <c r="E46" s="10">
        <v>87.7060355193384</v>
      </c>
      <c r="F46" s="10">
        <v>83.379559223407369</v>
      </c>
      <c r="G46" s="10">
        <v>76.77448190151587</v>
      </c>
      <c r="H46" s="10">
        <v>65.776621481731382</v>
      </c>
      <c r="I46" s="11">
        <v>56.371072990827493</v>
      </c>
      <c r="K46" s="7" t="s">
        <v>8</v>
      </c>
      <c r="L46" s="18"/>
      <c r="M46" s="10">
        <v>4.2243659250592218</v>
      </c>
      <c r="N46" s="10">
        <v>5.4696092563220553</v>
      </c>
      <c r="O46" s="10">
        <v>6.4205553060370049</v>
      </c>
      <c r="P46" s="10">
        <v>6.646721903412339</v>
      </c>
      <c r="Q46" s="10">
        <v>7.9634496793602256</v>
      </c>
      <c r="R46" s="10">
        <v>8.1144667890421527</v>
      </c>
      <c r="S46" s="11">
        <v>6.7212889844772681</v>
      </c>
    </row>
    <row r="47" spans="1:19" x14ac:dyDescent="0.2">
      <c r="A47" s="7" t="s">
        <v>33</v>
      </c>
      <c r="B47" s="18" t="s">
        <v>39</v>
      </c>
      <c r="C47" s="10"/>
      <c r="D47" s="10"/>
      <c r="E47" s="10"/>
      <c r="F47" s="10"/>
      <c r="G47" s="10"/>
      <c r="H47" s="10"/>
      <c r="I47" s="11"/>
      <c r="K47" s="7" t="s">
        <v>33</v>
      </c>
      <c r="L47" s="18" t="s">
        <v>39</v>
      </c>
      <c r="M47" s="10"/>
      <c r="N47" s="10"/>
      <c r="O47" s="10"/>
      <c r="P47" s="10"/>
      <c r="Q47" s="10"/>
      <c r="R47" s="10"/>
      <c r="S47" s="11"/>
    </row>
    <row r="48" spans="1:19" x14ac:dyDescent="0.2">
      <c r="A48" s="7" t="s">
        <v>34</v>
      </c>
      <c r="B48" s="18"/>
      <c r="C48" s="10"/>
      <c r="D48" s="10"/>
      <c r="E48" s="10"/>
      <c r="F48" s="10"/>
      <c r="G48" s="10"/>
      <c r="H48" s="10"/>
      <c r="I48" s="11"/>
      <c r="K48" s="7" t="s">
        <v>34</v>
      </c>
      <c r="L48" s="18"/>
      <c r="M48" s="10"/>
      <c r="N48" s="10"/>
      <c r="O48" s="10"/>
      <c r="P48" s="10"/>
      <c r="Q48" s="10"/>
      <c r="R48" s="10"/>
      <c r="S48" s="11"/>
    </row>
    <row r="49" spans="1:19" x14ac:dyDescent="0.2">
      <c r="A49" s="7" t="s">
        <v>32</v>
      </c>
      <c r="B49" s="18"/>
      <c r="C49" s="10"/>
      <c r="D49" s="10"/>
      <c r="E49" s="10"/>
      <c r="F49" s="10"/>
      <c r="G49" s="10"/>
      <c r="H49" s="10"/>
      <c r="I49" s="11"/>
      <c r="K49" s="7" t="s">
        <v>32</v>
      </c>
      <c r="L49" s="18"/>
      <c r="M49" s="10"/>
      <c r="N49" s="10"/>
      <c r="O49" s="10"/>
      <c r="P49" s="10"/>
      <c r="Q49" s="10"/>
      <c r="R49" s="10"/>
      <c r="S49" s="11"/>
    </row>
    <row r="50" spans="1:19" x14ac:dyDescent="0.2">
      <c r="A50" s="7" t="s">
        <v>5</v>
      </c>
      <c r="B50" s="18"/>
      <c r="C50" s="10"/>
      <c r="D50" s="10"/>
      <c r="E50" s="10"/>
      <c r="F50" s="10"/>
      <c r="G50" s="10"/>
      <c r="H50" s="10"/>
      <c r="I50" s="11"/>
      <c r="K50" s="7" t="s">
        <v>5</v>
      </c>
      <c r="L50" s="18"/>
      <c r="M50" s="10"/>
      <c r="N50" s="10"/>
      <c r="O50" s="10"/>
      <c r="P50" s="10"/>
      <c r="Q50" s="10"/>
      <c r="R50" s="10"/>
      <c r="S50" s="11"/>
    </row>
    <row r="51" spans="1:19" ht="13.9" customHeight="1" x14ac:dyDescent="0.2">
      <c r="A51" s="7" t="s">
        <v>31</v>
      </c>
      <c r="B51" s="18"/>
      <c r="C51" s="10"/>
      <c r="D51" s="10"/>
      <c r="E51" s="10"/>
      <c r="F51" s="10"/>
      <c r="G51" s="10"/>
      <c r="H51" s="10"/>
      <c r="I51" s="11"/>
      <c r="K51" s="7" t="s">
        <v>31</v>
      </c>
      <c r="L51" s="18"/>
      <c r="M51" s="10"/>
      <c r="N51" s="10"/>
      <c r="O51" s="10"/>
      <c r="P51" s="10"/>
      <c r="Q51" s="10"/>
      <c r="R51" s="10"/>
      <c r="S51" s="11"/>
    </row>
    <row r="52" spans="1:19" x14ac:dyDescent="0.2">
      <c r="A52" s="7" t="s">
        <v>6</v>
      </c>
      <c r="B52" s="18"/>
      <c r="C52" s="10"/>
      <c r="D52" s="10"/>
      <c r="E52" s="10"/>
      <c r="F52" s="10"/>
      <c r="G52" s="10"/>
      <c r="H52" s="10"/>
      <c r="I52" s="11"/>
      <c r="K52" s="7" t="s">
        <v>6</v>
      </c>
      <c r="L52" s="18"/>
      <c r="M52" s="10"/>
      <c r="N52" s="10"/>
      <c r="O52" s="10"/>
      <c r="P52" s="10"/>
      <c r="Q52" s="10"/>
      <c r="R52" s="10"/>
      <c r="S52" s="11"/>
    </row>
    <row r="53" spans="1:19" x14ac:dyDescent="0.2">
      <c r="A53" s="7" t="s">
        <v>7</v>
      </c>
      <c r="B53" s="18"/>
      <c r="C53" s="10"/>
      <c r="D53" s="10"/>
      <c r="E53" s="10"/>
      <c r="F53" s="10"/>
      <c r="G53" s="10"/>
      <c r="H53" s="10"/>
      <c r="I53" s="11"/>
      <c r="K53" s="7" t="s">
        <v>7</v>
      </c>
      <c r="L53" s="18"/>
      <c r="M53" s="10"/>
      <c r="N53" s="10"/>
      <c r="O53" s="10"/>
      <c r="P53" s="10"/>
      <c r="Q53" s="10"/>
      <c r="R53" s="10"/>
      <c r="S53" s="11"/>
    </row>
    <row r="54" spans="1:19" ht="15" thickBot="1" x14ac:dyDescent="0.25">
      <c r="A54" s="12" t="s">
        <v>8</v>
      </c>
      <c r="B54" s="19"/>
      <c r="C54" s="13"/>
      <c r="D54" s="13"/>
      <c r="E54" s="13"/>
      <c r="F54" s="13"/>
      <c r="G54" s="13"/>
      <c r="H54" s="13"/>
      <c r="I54" s="14"/>
      <c r="K54" s="12" t="s">
        <v>8</v>
      </c>
      <c r="L54" s="19"/>
      <c r="M54" s="13"/>
      <c r="N54" s="13"/>
      <c r="O54" s="13"/>
      <c r="P54" s="13"/>
      <c r="Q54" s="13"/>
      <c r="R54" s="13"/>
      <c r="S54" s="14"/>
    </row>
    <row r="55" spans="1:19" ht="15" thickBot="1" x14ac:dyDescent="0.25"/>
    <row r="56" spans="1:19" ht="15" thickBot="1" x14ac:dyDescent="0.25">
      <c r="A56" s="23" t="s">
        <v>10</v>
      </c>
      <c r="B56" s="24" t="s">
        <v>0</v>
      </c>
      <c r="C56" s="25">
        <v>1</v>
      </c>
      <c r="D56" s="25">
        <v>0.75</v>
      </c>
      <c r="E56" s="25">
        <v>0.5</v>
      </c>
      <c r="F56" s="25">
        <v>0.3</v>
      </c>
      <c r="G56" s="25">
        <v>0.2</v>
      </c>
      <c r="H56" s="25">
        <v>0.1</v>
      </c>
      <c r="I56" s="24">
        <v>0.05</v>
      </c>
      <c r="K56" s="23" t="s">
        <v>12</v>
      </c>
      <c r="L56" s="24" t="s">
        <v>0</v>
      </c>
      <c r="M56" s="25">
        <v>1</v>
      </c>
      <c r="N56" s="25">
        <v>0.75</v>
      </c>
      <c r="O56" s="25">
        <v>0.5</v>
      </c>
      <c r="P56" s="25">
        <v>0.3</v>
      </c>
      <c r="Q56" s="25">
        <v>0.2</v>
      </c>
      <c r="R56" s="25">
        <v>0.1</v>
      </c>
      <c r="S56" s="24">
        <v>0.05</v>
      </c>
    </row>
    <row r="57" spans="1:19" ht="15" thickBot="1" x14ac:dyDescent="0.25">
      <c r="A57" s="29" t="s">
        <v>1</v>
      </c>
      <c r="B57" s="28"/>
      <c r="C57" s="26">
        <v>92.567111769713335</v>
      </c>
      <c r="D57" s="26">
        <v>90.835858608343599</v>
      </c>
      <c r="E57" s="26">
        <v>89.217505339533233</v>
      </c>
      <c r="F57" s="26">
        <v>83.237245964288078</v>
      </c>
      <c r="G57" s="26">
        <v>75.380430844191011</v>
      </c>
      <c r="H57" s="26">
        <v>58.994367187597383</v>
      </c>
      <c r="I57" s="27">
        <v>43.622535641382179</v>
      </c>
      <c r="K57" s="32" t="s">
        <v>1</v>
      </c>
      <c r="L57" s="20"/>
      <c r="M57" s="10">
        <v>3.88093621561358</v>
      </c>
      <c r="N57" s="10">
        <v>4.8164746829677396</v>
      </c>
      <c r="O57" s="10">
        <v>5.2250608386616522</v>
      </c>
      <c r="P57" s="10">
        <v>5.6675721086724113</v>
      </c>
      <c r="Q57" s="10">
        <v>8.3263283482936075</v>
      </c>
      <c r="R57" s="10">
        <v>10.49020927094638</v>
      </c>
      <c r="S57" s="11">
        <v>11.060437347759546</v>
      </c>
    </row>
    <row r="58" spans="1:19" ht="15" thickBot="1" x14ac:dyDescent="0.25">
      <c r="A58" s="29" t="s">
        <v>2</v>
      </c>
      <c r="B58" s="28"/>
      <c r="C58" s="26">
        <v>92.338566773632834</v>
      </c>
      <c r="D58" s="26">
        <v>92.22816257293259</v>
      </c>
      <c r="E58" s="26">
        <v>92.19353000091759</v>
      </c>
      <c r="F58" s="26">
        <v>91.289781910285583</v>
      </c>
      <c r="G58" s="26">
        <v>89.68940373291737</v>
      </c>
      <c r="H58" s="26">
        <v>81.453332231966129</v>
      </c>
      <c r="I58" s="27">
        <v>68.108240193153023</v>
      </c>
      <c r="K58" s="29" t="s">
        <v>2</v>
      </c>
      <c r="L58" s="28"/>
      <c r="M58" s="26">
        <v>4.0483086633488163</v>
      </c>
      <c r="N58" s="26">
        <v>3.9020890437152844</v>
      </c>
      <c r="O58" s="26">
        <v>3.7923842410048425</v>
      </c>
      <c r="P58" s="26">
        <v>4.4242632373638857</v>
      </c>
      <c r="Q58" s="26">
        <v>4.2715813123996149</v>
      </c>
      <c r="R58" s="26">
        <v>6.1738858238669021</v>
      </c>
      <c r="S58" s="27">
        <v>6.3931839578006242</v>
      </c>
    </row>
    <row r="59" spans="1:19" ht="15" thickBot="1" x14ac:dyDescent="0.25">
      <c r="A59" s="29" t="s">
        <v>3</v>
      </c>
      <c r="B59" s="28"/>
      <c r="C59" s="26">
        <v>88.499186482198567</v>
      </c>
      <c r="D59" s="26">
        <v>87.5173416768165</v>
      </c>
      <c r="E59" s="26">
        <v>85.730415589590905</v>
      </c>
      <c r="F59" s="26">
        <v>72.655656749380555</v>
      </c>
      <c r="G59" s="26">
        <v>67.884915781227093</v>
      </c>
      <c r="H59" s="26">
        <v>59.263790034123531</v>
      </c>
      <c r="I59" s="27">
        <v>44.56238292926399</v>
      </c>
      <c r="K59" s="33" t="s">
        <v>3</v>
      </c>
      <c r="L59" s="21"/>
      <c r="M59" s="10">
        <v>5.9037054685544437</v>
      </c>
      <c r="N59" s="10">
        <v>5.6982495929152117</v>
      </c>
      <c r="O59" s="10">
        <v>6.1857913087331307</v>
      </c>
      <c r="P59" s="10">
        <v>8.0751376961596364</v>
      </c>
      <c r="Q59" s="10">
        <v>7.9066987943669274</v>
      </c>
      <c r="R59" s="10">
        <v>10.433474589731558</v>
      </c>
      <c r="S59" s="11">
        <v>11.016794446797121</v>
      </c>
    </row>
    <row r="60" spans="1:19" ht="14.25" customHeight="1" x14ac:dyDescent="0.2">
      <c r="A60" s="4" t="s">
        <v>21</v>
      </c>
      <c r="B60" s="17" t="s">
        <v>20</v>
      </c>
      <c r="C60" s="15">
        <v>92.585967481796871</v>
      </c>
      <c r="D60" s="15">
        <v>91.313417902038879</v>
      </c>
      <c r="E60" s="15">
        <v>89.071433240773374</v>
      </c>
      <c r="F60" s="15">
        <v>84.430667065862025</v>
      </c>
      <c r="G60" s="15">
        <v>74.620110321660178</v>
      </c>
      <c r="H60" s="15">
        <v>57.729776408047563</v>
      </c>
      <c r="I60" s="16">
        <v>40.926778409266866</v>
      </c>
      <c r="K60" s="4" t="s">
        <v>21</v>
      </c>
      <c r="L60" s="17" t="s">
        <v>20</v>
      </c>
      <c r="M60" s="15">
        <v>4.1190461448812883</v>
      </c>
      <c r="N60" s="15">
        <v>5.0479140386031087</v>
      </c>
      <c r="O60" s="15">
        <v>5.7227029784618981</v>
      </c>
      <c r="P60" s="15">
        <v>5.4985207967748737</v>
      </c>
      <c r="Q60" s="15">
        <v>8.9665209094802485</v>
      </c>
      <c r="R60" s="15">
        <v>11.349059301553211</v>
      </c>
      <c r="S60" s="16">
        <v>11.05617423164966</v>
      </c>
    </row>
    <row r="61" spans="1:19" x14ac:dyDescent="0.2">
      <c r="A61" s="7" t="s">
        <v>22</v>
      </c>
      <c r="B61" s="18"/>
      <c r="C61" s="10">
        <v>92.603782215910087</v>
      </c>
      <c r="D61" s="10">
        <v>90.262334808427767</v>
      </c>
      <c r="E61" s="10">
        <v>89.82540629282677</v>
      </c>
      <c r="F61" s="10">
        <v>84.400771771755316</v>
      </c>
      <c r="G61" s="10">
        <v>78.772449333136279</v>
      </c>
      <c r="H61" s="10">
        <v>61.840203650833359</v>
      </c>
      <c r="I61" s="11">
        <v>38.412876121977916</v>
      </c>
      <c r="K61" s="7" t="s">
        <v>22</v>
      </c>
      <c r="L61" s="18"/>
      <c r="M61" s="10">
        <v>4.4405799374618198</v>
      </c>
      <c r="N61" s="10">
        <v>5.7451202216286257</v>
      </c>
      <c r="O61" s="10">
        <v>4.8670511789444468</v>
      </c>
      <c r="P61" s="10">
        <v>4.9325366781832338</v>
      </c>
      <c r="Q61" s="10">
        <v>7.029848092265345</v>
      </c>
      <c r="R61" s="10">
        <v>9.0186943841326457</v>
      </c>
      <c r="S61" s="11">
        <v>7.771449833097023</v>
      </c>
    </row>
    <row r="62" spans="1:19" x14ac:dyDescent="0.2">
      <c r="A62" s="7" t="s">
        <v>19</v>
      </c>
      <c r="B62" s="18"/>
      <c r="C62" s="10">
        <v>91.081927840808433</v>
      </c>
      <c r="D62" s="10">
        <v>87.684987506619976</v>
      </c>
      <c r="E62" s="10">
        <v>87.27081687164015</v>
      </c>
      <c r="F62" s="10">
        <v>83.161961006389646</v>
      </c>
      <c r="G62" s="10">
        <v>78.602198625513438</v>
      </c>
      <c r="H62" s="10">
        <v>62.429217703804063</v>
      </c>
      <c r="I62" s="11">
        <v>50.327216453861126</v>
      </c>
      <c r="K62" s="7" t="s">
        <v>19</v>
      </c>
      <c r="L62" s="18"/>
      <c r="M62" s="10">
        <v>5.0278535681088243</v>
      </c>
      <c r="N62" s="10">
        <v>6.4718041382743881</v>
      </c>
      <c r="O62" s="10">
        <v>6.3307190280562127</v>
      </c>
      <c r="P62" s="10">
        <v>6.3795918367927573</v>
      </c>
      <c r="Q62" s="10">
        <v>7.6119651620777704</v>
      </c>
      <c r="R62" s="10">
        <v>10.57249776824408</v>
      </c>
      <c r="S62" s="11">
        <v>12.72817257493416</v>
      </c>
    </row>
    <row r="63" spans="1:19" ht="14.25" customHeight="1" x14ac:dyDescent="0.2">
      <c r="A63" s="7" t="s">
        <v>23</v>
      </c>
      <c r="B63" s="18"/>
      <c r="C63" s="10">
        <v>89.644638837679821</v>
      </c>
      <c r="D63" s="10">
        <v>88.832235357085267</v>
      </c>
      <c r="E63" s="10">
        <v>87.784876095604616</v>
      </c>
      <c r="F63" s="10">
        <v>79.565194861748779</v>
      </c>
      <c r="G63" s="10">
        <v>75.734515312347014</v>
      </c>
      <c r="H63" s="10">
        <v>62.439186953401219</v>
      </c>
      <c r="I63" s="11">
        <v>50.474777835549446</v>
      </c>
      <c r="K63" s="7" t="s">
        <v>23</v>
      </c>
      <c r="L63" s="18"/>
      <c r="M63" s="10">
        <v>5.6337263714853885</v>
      </c>
      <c r="N63" s="10">
        <v>6.3295758340906003</v>
      </c>
      <c r="O63" s="10">
        <v>5.712095802065237</v>
      </c>
      <c r="P63" s="10">
        <v>6.0565246528809871</v>
      </c>
      <c r="Q63" s="10">
        <v>7.1392332762901995</v>
      </c>
      <c r="R63" s="10">
        <v>9.8513477784150112</v>
      </c>
      <c r="S63" s="11">
        <v>12.535546063955879</v>
      </c>
    </row>
    <row r="64" spans="1:19" x14ac:dyDescent="0.2">
      <c r="A64" s="7" t="s">
        <v>18</v>
      </c>
      <c r="B64" s="18"/>
      <c r="C64" s="10">
        <v>89.487105403835685</v>
      </c>
      <c r="D64" s="10">
        <v>88.707572078492916</v>
      </c>
      <c r="E64" s="10">
        <v>86.426030723556863</v>
      </c>
      <c r="F64" s="10">
        <v>78.49543423448246</v>
      </c>
      <c r="G64" s="10">
        <v>74.133652201259196</v>
      </c>
      <c r="H64" s="10">
        <v>65.444157538801676</v>
      </c>
      <c r="I64" s="11">
        <v>52.493719332914743</v>
      </c>
      <c r="K64" s="7" t="s">
        <v>18</v>
      </c>
      <c r="L64" s="18"/>
      <c r="M64" s="10">
        <v>5.5869146897287463</v>
      </c>
      <c r="N64" s="10">
        <v>5.7426745960735408</v>
      </c>
      <c r="O64" s="10">
        <v>6.3807802799052684</v>
      </c>
      <c r="P64" s="10">
        <v>6.6617360492423048</v>
      </c>
      <c r="Q64" s="10">
        <v>7.4710432104834563</v>
      </c>
      <c r="R64" s="10">
        <v>9.1192677577277852</v>
      </c>
      <c r="S64" s="11">
        <v>11.62676144298649</v>
      </c>
    </row>
    <row r="65" spans="1:19" x14ac:dyDescent="0.2">
      <c r="A65" s="7" t="s">
        <v>17</v>
      </c>
      <c r="B65" s="18"/>
      <c r="C65" s="10">
        <v>89.019136482146294</v>
      </c>
      <c r="D65" s="10">
        <v>87.41881497347002</v>
      </c>
      <c r="E65" s="10">
        <v>84.760203320527722</v>
      </c>
      <c r="F65" s="10">
        <v>78.539871405940673</v>
      </c>
      <c r="G65" s="10">
        <v>73.359996619176897</v>
      </c>
      <c r="H65" s="10">
        <v>62.13074772235575</v>
      </c>
      <c r="I65" s="11">
        <v>50.478879685998855</v>
      </c>
      <c r="K65" s="7" t="s">
        <v>17</v>
      </c>
      <c r="L65" s="18"/>
      <c r="M65" s="10">
        <v>5.5440228882484019</v>
      </c>
      <c r="N65" s="10">
        <v>6.1890179838423203</v>
      </c>
      <c r="O65" s="10">
        <v>5.9586184293843134</v>
      </c>
      <c r="P65" s="10">
        <v>6.8545846160008956</v>
      </c>
      <c r="Q65" s="10">
        <v>7.9156374588352119</v>
      </c>
      <c r="R65" s="10">
        <v>9.791245427984272</v>
      </c>
      <c r="S65" s="11">
        <v>10.04604976368349</v>
      </c>
    </row>
    <row r="66" spans="1:19" x14ac:dyDescent="0.2">
      <c r="A66" s="7" t="s">
        <v>13</v>
      </c>
      <c r="B66" s="18"/>
      <c r="C66" s="10">
        <v>89.238869796493674</v>
      </c>
      <c r="D66" s="10">
        <v>87.306095031975872</v>
      </c>
      <c r="E66" s="10">
        <v>85.566169092021809</v>
      </c>
      <c r="F66" s="10">
        <v>78.895888119014472</v>
      </c>
      <c r="G66" s="10">
        <v>71.73637384351656</v>
      </c>
      <c r="H66" s="10">
        <v>61.412781836092677</v>
      </c>
      <c r="I66" s="11">
        <v>49.91230553601401</v>
      </c>
      <c r="K66" s="7" t="s">
        <v>13</v>
      </c>
      <c r="L66" s="18"/>
      <c r="M66" s="10">
        <v>4.9520431158543712</v>
      </c>
      <c r="N66" s="10">
        <v>6.089338440962786</v>
      </c>
      <c r="O66" s="10">
        <v>6.2868088050108852</v>
      </c>
      <c r="P66" s="10">
        <v>6.5544539385805303</v>
      </c>
      <c r="Q66" s="10">
        <v>9.0032669871014477</v>
      </c>
      <c r="R66" s="10">
        <v>9.5917571263641719</v>
      </c>
      <c r="S66" s="11">
        <v>8.39411943554272</v>
      </c>
    </row>
    <row r="67" spans="1:19" ht="15" thickBot="1" x14ac:dyDescent="0.25">
      <c r="A67" s="12" t="s">
        <v>24</v>
      </c>
      <c r="B67" s="19"/>
      <c r="C67" s="13">
        <v>87.528624354026661</v>
      </c>
      <c r="D67" s="13">
        <v>86.802859639484197</v>
      </c>
      <c r="E67" s="13">
        <v>85.315702308010216</v>
      </c>
      <c r="F67" s="13">
        <v>77.466410195573999</v>
      </c>
      <c r="G67" s="13">
        <v>70.744609004505662</v>
      </c>
      <c r="H67" s="13">
        <v>60.340914073578965</v>
      </c>
      <c r="I67" s="14">
        <v>50.624658682159797</v>
      </c>
      <c r="K67" s="7" t="s">
        <v>24</v>
      </c>
      <c r="L67" s="18"/>
      <c r="M67" s="10">
        <v>5.0598364128504718</v>
      </c>
      <c r="N67" s="10">
        <v>5.6364339917960171</v>
      </c>
      <c r="O67" s="10">
        <v>5.7486513894428279</v>
      </c>
      <c r="P67" s="10">
        <v>7.4568896228696975</v>
      </c>
      <c r="Q67" s="10">
        <v>8.0033483489556136</v>
      </c>
      <c r="R67" s="10">
        <v>9.802914975481821</v>
      </c>
      <c r="S67" s="11">
        <v>10.868957426503</v>
      </c>
    </row>
    <row r="68" spans="1:19" x14ac:dyDescent="0.2">
      <c r="A68" s="4" t="s">
        <v>19</v>
      </c>
      <c r="B68" s="20" t="s">
        <v>4</v>
      </c>
      <c r="C68" s="15">
        <v>91.954943077771645</v>
      </c>
      <c r="D68" s="15">
        <v>90.486053623351509</v>
      </c>
      <c r="E68" s="15">
        <v>87.574188580435759</v>
      </c>
      <c r="F68" s="15">
        <v>80.195562284133075</v>
      </c>
      <c r="G68" s="15">
        <v>73.887556692554313</v>
      </c>
      <c r="H68" s="15">
        <v>60.201740744469255</v>
      </c>
      <c r="I68" s="16">
        <v>43.97379234137982</v>
      </c>
      <c r="K68" s="7" t="s">
        <v>19</v>
      </c>
      <c r="L68" s="21" t="s">
        <v>4</v>
      </c>
      <c r="M68" s="10">
        <v>4.6677178192019442</v>
      </c>
      <c r="N68" s="10">
        <v>4.9332992633954884</v>
      </c>
      <c r="O68" s="10">
        <v>5.8893270280054093</v>
      </c>
      <c r="P68" s="10">
        <v>6.2276780045249982</v>
      </c>
      <c r="Q68" s="10">
        <v>7.8100433893753065</v>
      </c>
      <c r="R68" s="10">
        <v>10.127273986997725</v>
      </c>
      <c r="S68" s="11">
        <v>12.975199093257455</v>
      </c>
    </row>
    <row r="69" spans="1:19" x14ac:dyDescent="0.2">
      <c r="A69" s="7" t="s">
        <v>18</v>
      </c>
      <c r="B69" s="21"/>
      <c r="C69" s="10">
        <v>90.642246446502455</v>
      </c>
      <c r="D69" s="10">
        <v>91.112891818426803</v>
      </c>
      <c r="E69" s="10">
        <v>90.510903269239805</v>
      </c>
      <c r="F69" s="10">
        <v>90.384514875799795</v>
      </c>
      <c r="G69" s="10">
        <v>88.747243892649067</v>
      </c>
      <c r="H69" s="10">
        <v>77.721185641433252</v>
      </c>
      <c r="I69" s="11">
        <v>57.390955449525258</v>
      </c>
      <c r="K69" s="7" t="s">
        <v>18</v>
      </c>
      <c r="L69" s="21"/>
      <c r="M69" s="10">
        <v>4.8046743223783803</v>
      </c>
      <c r="N69" s="10">
        <v>4.6267271925378539</v>
      </c>
      <c r="O69" s="10">
        <v>4.7167994848022108</v>
      </c>
      <c r="P69" s="10">
        <v>4.6380378521606005</v>
      </c>
      <c r="Q69" s="10">
        <v>4.941832660679113</v>
      </c>
      <c r="R69" s="10">
        <v>6.5489356622072048</v>
      </c>
      <c r="S69" s="11">
        <v>9.8361171493471335</v>
      </c>
    </row>
    <row r="70" spans="1:19" x14ac:dyDescent="0.2">
      <c r="A70" s="7" t="s">
        <v>17</v>
      </c>
      <c r="B70" s="21"/>
      <c r="C70" s="10">
        <v>90.617152023346819</v>
      </c>
      <c r="D70" s="10">
        <v>90.05855315992585</v>
      </c>
      <c r="E70" s="10">
        <v>89.179945583344406</v>
      </c>
      <c r="F70" s="10">
        <v>86.633871646318525</v>
      </c>
      <c r="G70" s="10">
        <v>82.414435110979952</v>
      </c>
      <c r="H70" s="10">
        <v>69.823014577124326</v>
      </c>
      <c r="I70" s="11">
        <v>57.449010771275319</v>
      </c>
      <c r="K70" s="7" t="s">
        <v>17</v>
      </c>
      <c r="L70" s="21"/>
      <c r="M70" s="10">
        <v>4.2750077328577394</v>
      </c>
      <c r="N70" s="10">
        <v>4.2266125705467239</v>
      </c>
      <c r="O70" s="10">
        <v>5.2565974786040313</v>
      </c>
      <c r="P70" s="10">
        <v>5.7069770284176009</v>
      </c>
      <c r="Q70" s="10">
        <v>6.3983299535714817</v>
      </c>
      <c r="R70" s="10">
        <v>6.6655406069698175</v>
      </c>
      <c r="S70" s="11">
        <v>9.1124239201893804</v>
      </c>
    </row>
    <row r="71" spans="1:19" x14ac:dyDescent="0.2">
      <c r="A71" s="7" t="s">
        <v>13</v>
      </c>
      <c r="B71" s="21"/>
      <c r="C71" s="10">
        <v>90.581355357949491</v>
      </c>
      <c r="D71" s="10">
        <v>88.97341294355499</v>
      </c>
      <c r="E71" s="10">
        <v>86.175206640299365</v>
      </c>
      <c r="F71" s="10">
        <v>83.080132284515585</v>
      </c>
      <c r="G71" s="10">
        <v>78.599726564969771</v>
      </c>
      <c r="H71" s="10">
        <v>66.3934253274236</v>
      </c>
      <c r="I71" s="11">
        <v>58.11224589934929</v>
      </c>
      <c r="K71" s="7" t="s">
        <v>13</v>
      </c>
      <c r="L71" s="21"/>
      <c r="M71" s="10">
        <v>4.4778305644230976</v>
      </c>
      <c r="N71" s="10">
        <v>4.8960641145432993</v>
      </c>
      <c r="O71" s="10">
        <v>6.1124849117603945</v>
      </c>
      <c r="P71" s="10">
        <v>5.8618346048185197</v>
      </c>
      <c r="Q71" s="10">
        <v>5.8104015835542553</v>
      </c>
      <c r="R71" s="10">
        <v>7.7638343010849269</v>
      </c>
      <c r="S71" s="11">
        <v>8.9944066091442814</v>
      </c>
    </row>
    <row r="72" spans="1:19" x14ac:dyDescent="0.2">
      <c r="A72" s="7" t="s">
        <v>14</v>
      </c>
      <c r="B72" s="21"/>
      <c r="C72" s="10">
        <v>90.510302373601434</v>
      </c>
      <c r="D72" s="10">
        <v>88.824953889297518</v>
      </c>
      <c r="E72" s="10">
        <v>86.674942469044325</v>
      </c>
      <c r="F72" s="10">
        <v>81.543605709946462</v>
      </c>
      <c r="G72" s="10">
        <v>75.271718740593627</v>
      </c>
      <c r="H72" s="10">
        <v>67.72658070045415</v>
      </c>
      <c r="I72" s="11">
        <v>58.433623636929134</v>
      </c>
      <c r="K72" s="7" t="s">
        <v>14</v>
      </c>
      <c r="L72" s="21"/>
      <c r="M72" s="10">
        <v>5.1076806654003626</v>
      </c>
      <c r="N72" s="10">
        <v>5.3873200605855445</v>
      </c>
      <c r="O72" s="10">
        <v>5.9833392560659284</v>
      </c>
      <c r="P72" s="10">
        <v>6.1215105686801499</v>
      </c>
      <c r="Q72" s="10">
        <v>7.3159920074958444</v>
      </c>
      <c r="R72" s="10">
        <v>8.5044787981464225</v>
      </c>
      <c r="S72" s="11">
        <v>8.5926586855477538</v>
      </c>
    </row>
    <row r="73" spans="1:19" x14ac:dyDescent="0.2">
      <c r="A73" s="7" t="s">
        <v>15</v>
      </c>
      <c r="B73" s="21"/>
      <c r="C73" s="10">
        <v>90.77523149389998</v>
      </c>
      <c r="D73" s="10">
        <v>89.185217369225327</v>
      </c>
      <c r="E73" s="10">
        <v>86.832129001570053</v>
      </c>
      <c r="F73" s="10">
        <v>82.015640393948175</v>
      </c>
      <c r="G73" s="10">
        <v>74.972613257814999</v>
      </c>
      <c r="H73" s="10">
        <v>65.417864082249295</v>
      </c>
      <c r="I73" s="11">
        <v>55.042441020336085</v>
      </c>
      <c r="K73" s="7" t="s">
        <v>15</v>
      </c>
      <c r="L73" s="21"/>
      <c r="M73" s="10">
        <v>4.8120651940731003</v>
      </c>
      <c r="N73" s="10">
        <v>5.3504041978372019</v>
      </c>
      <c r="O73" s="10">
        <v>5.6560471528137661</v>
      </c>
      <c r="P73" s="10">
        <v>6.5079634189489424</v>
      </c>
      <c r="Q73" s="10">
        <v>7.8749746185986238</v>
      </c>
      <c r="R73" s="10">
        <v>8.2835712333162252</v>
      </c>
      <c r="S73" s="11">
        <v>7.669452785779991</v>
      </c>
    </row>
    <row r="74" spans="1:19" ht="15" thickBot="1" x14ac:dyDescent="0.25">
      <c r="A74" s="12" t="s">
        <v>16</v>
      </c>
      <c r="B74" s="22"/>
      <c r="C74" s="13">
        <v>91.156513297158639</v>
      </c>
      <c r="D74" s="13">
        <v>88.573641976087487</v>
      </c>
      <c r="E74" s="13">
        <v>86.451346459221952</v>
      </c>
      <c r="F74" s="13">
        <v>81.632507264086627</v>
      </c>
      <c r="G74" s="13">
        <v>75.528970260459374</v>
      </c>
      <c r="H74" s="13">
        <v>64.923306527722815</v>
      </c>
      <c r="I74" s="14">
        <v>52.921194726803435</v>
      </c>
      <c r="K74" s="12" t="s">
        <v>16</v>
      </c>
      <c r="L74" s="22"/>
      <c r="M74" s="13">
        <v>5.1638895836383742</v>
      </c>
      <c r="N74" s="13">
        <v>5.0488519995067334</v>
      </c>
      <c r="O74" s="13">
        <v>5.7263083946480009</v>
      </c>
      <c r="P74" s="13">
        <v>8.4617789692496856</v>
      </c>
      <c r="Q74" s="13">
        <v>8.7221549652121535</v>
      </c>
      <c r="R74" s="13">
        <v>9.1465131387725336</v>
      </c>
      <c r="S74" s="14">
        <v>7.9277731795846682</v>
      </c>
    </row>
    <row r="75" spans="1:19" ht="14.25" customHeight="1" x14ac:dyDescent="0.2">
      <c r="A75" s="4" t="s">
        <v>25</v>
      </c>
      <c r="B75" s="17" t="s">
        <v>29</v>
      </c>
      <c r="C75" s="15">
        <v>91.573665001683324</v>
      </c>
      <c r="D75" s="15">
        <v>91.67536772581829</v>
      </c>
      <c r="E75" s="15">
        <v>91.019541465383298</v>
      </c>
      <c r="F75" s="15">
        <v>88.696775927887956</v>
      </c>
      <c r="G75" s="15">
        <v>84.341403591632229</v>
      </c>
      <c r="H75" s="15">
        <v>71.96059151788964</v>
      </c>
      <c r="I75" s="16">
        <v>57.233144295438855</v>
      </c>
      <c r="K75" s="4" t="s">
        <v>25</v>
      </c>
      <c r="L75" s="17" t="s">
        <v>29</v>
      </c>
      <c r="M75" s="15">
        <v>3.8946290870482723</v>
      </c>
      <c r="N75" s="15">
        <v>3.8021996147475048</v>
      </c>
      <c r="O75" s="15">
        <v>3.8648961121767362</v>
      </c>
      <c r="P75" s="15">
        <v>4.589421417815954</v>
      </c>
      <c r="Q75" s="15">
        <v>5.2402420839639179</v>
      </c>
      <c r="R75" s="15">
        <v>8.6152928296938569</v>
      </c>
      <c r="S75" s="16">
        <v>9.3235749158158594</v>
      </c>
    </row>
    <row r="76" spans="1:19" x14ac:dyDescent="0.2">
      <c r="A76" s="7" t="s">
        <v>26</v>
      </c>
      <c r="B76" s="18"/>
      <c r="C76" s="10">
        <v>90.753018873298217</v>
      </c>
      <c r="D76" s="10">
        <v>90.722994477316092</v>
      </c>
      <c r="E76" s="10">
        <v>90.729945696919216</v>
      </c>
      <c r="F76" s="10">
        <v>87.965417369873592</v>
      </c>
      <c r="G76" s="10">
        <v>86.123105689431725</v>
      </c>
      <c r="H76" s="10">
        <v>74.269392794856657</v>
      </c>
      <c r="I76" s="11">
        <v>60.778502292458448</v>
      </c>
      <c r="K76" s="7" t="s">
        <v>26</v>
      </c>
      <c r="L76" s="18"/>
      <c r="M76" s="10">
        <v>5.1087302616689314</v>
      </c>
      <c r="N76" s="10">
        <v>4.8395299050874492</v>
      </c>
      <c r="O76" s="10">
        <v>4.7036373869729031</v>
      </c>
      <c r="P76" s="10">
        <v>6.2143677961717634</v>
      </c>
      <c r="Q76" s="10">
        <v>6.4310858246990481</v>
      </c>
      <c r="R76" s="10">
        <v>8.0610934962749798</v>
      </c>
      <c r="S76" s="11">
        <v>9.0466187066171191</v>
      </c>
    </row>
    <row r="77" spans="1:19" x14ac:dyDescent="0.2">
      <c r="A77" s="7" t="s">
        <v>27</v>
      </c>
      <c r="B77" s="18"/>
      <c r="C77" s="10">
        <v>88.959040489692839</v>
      </c>
      <c r="D77" s="10">
        <v>89.681940604984092</v>
      </c>
      <c r="E77" s="10">
        <v>88.769823643499862</v>
      </c>
      <c r="F77" s="10">
        <v>85.291083244182033</v>
      </c>
      <c r="G77" s="10">
        <v>81.839893396513176</v>
      </c>
      <c r="H77" s="10">
        <v>68.21332556276711</v>
      </c>
      <c r="I77" s="11">
        <v>56.573336524236382</v>
      </c>
      <c r="K77" s="7" t="s">
        <v>27</v>
      </c>
      <c r="L77" s="18"/>
      <c r="M77" s="10">
        <v>5.2249135280576802</v>
      </c>
      <c r="N77" s="10">
        <v>4.5474650497856652</v>
      </c>
      <c r="O77" s="10">
        <v>5.4892393172518341</v>
      </c>
      <c r="P77" s="10">
        <v>6.5133459721418516</v>
      </c>
      <c r="Q77" s="10">
        <v>7.3328441711758758</v>
      </c>
      <c r="R77" s="10">
        <v>7.2918394258639383</v>
      </c>
      <c r="S77" s="11">
        <v>8.2458219907984791</v>
      </c>
    </row>
    <row r="78" spans="1:19" ht="14.25" customHeight="1" x14ac:dyDescent="0.2">
      <c r="A78" s="7" t="s">
        <v>28</v>
      </c>
      <c r="B78" s="18"/>
      <c r="C78" s="10">
        <v>87.426198957053913</v>
      </c>
      <c r="D78" s="10">
        <v>88.493303751958962</v>
      </c>
      <c r="E78" s="10">
        <v>88.427192317732278</v>
      </c>
      <c r="F78" s="10">
        <v>85.145318074597625</v>
      </c>
      <c r="G78" s="10">
        <v>81.848590541838476</v>
      </c>
      <c r="H78" s="10">
        <v>69.218047918610182</v>
      </c>
      <c r="I78" s="11">
        <v>53.891453756950114</v>
      </c>
      <c r="K78" s="7" t="s">
        <v>28</v>
      </c>
      <c r="L78" s="18"/>
      <c r="M78" s="10">
        <v>5.0521972348656563</v>
      </c>
      <c r="N78" s="10">
        <v>4.7630901415646081</v>
      </c>
      <c r="O78" s="10">
        <v>4.4564714432385415</v>
      </c>
      <c r="P78" s="10">
        <v>6.6549338799119822</v>
      </c>
      <c r="Q78" s="10">
        <v>6.4753337629037455</v>
      </c>
      <c r="R78" s="10">
        <v>8.3230396014262737</v>
      </c>
      <c r="S78" s="11">
        <v>7.1124614672978899</v>
      </c>
    </row>
    <row r="79" spans="1:19" ht="14.25" customHeight="1" x14ac:dyDescent="0.2">
      <c r="A79" s="7" t="s">
        <v>25</v>
      </c>
      <c r="B79" s="18" t="s">
        <v>30</v>
      </c>
      <c r="C79" s="10">
        <v>76.752797168134109</v>
      </c>
      <c r="D79" s="10">
        <v>76.347674862974245</v>
      </c>
      <c r="E79" s="10">
        <v>77.326576520875363</v>
      </c>
      <c r="F79" s="10">
        <v>75.705122331881526</v>
      </c>
      <c r="G79" s="10">
        <v>72.184300378352958</v>
      </c>
      <c r="H79" s="10">
        <v>65.641087121909564</v>
      </c>
      <c r="I79" s="11">
        <v>47.765358179002185</v>
      </c>
      <c r="K79" s="7" t="s">
        <v>25</v>
      </c>
      <c r="L79" s="18" t="s">
        <v>30</v>
      </c>
      <c r="M79" s="10">
        <v>9.3985771167019596</v>
      </c>
      <c r="N79" s="10">
        <v>9.3616976157879996</v>
      </c>
      <c r="O79" s="10">
        <v>9.5755009710247787</v>
      </c>
      <c r="P79" s="10">
        <v>9.6924221636811563</v>
      </c>
      <c r="Q79" s="10">
        <v>9.5846592779061837</v>
      </c>
      <c r="R79" s="10">
        <v>10.778633531709451</v>
      </c>
      <c r="S79" s="11">
        <v>10.551748097462831</v>
      </c>
    </row>
    <row r="80" spans="1:19" x14ac:dyDescent="0.2">
      <c r="A80" s="7" t="s">
        <v>26</v>
      </c>
      <c r="B80" s="18"/>
      <c r="C80" s="10">
        <v>84.199090152702041</v>
      </c>
      <c r="D80" s="10">
        <v>80.150991222942238</v>
      </c>
      <c r="E80" s="10">
        <v>79.089573346684304</v>
      </c>
      <c r="F80" s="10">
        <v>70.882245349583854</v>
      </c>
      <c r="G80" s="10">
        <v>68.438391123016217</v>
      </c>
      <c r="H80" s="10">
        <v>63.448999228930738</v>
      </c>
      <c r="I80" s="11">
        <v>54.928023981627703</v>
      </c>
      <c r="K80" s="7" t="s">
        <v>26</v>
      </c>
      <c r="L80" s="18"/>
      <c r="M80" s="10">
        <v>6.8541808049040309</v>
      </c>
      <c r="N80" s="10">
        <v>8.0345663443423838</v>
      </c>
      <c r="O80" s="10">
        <v>8.5595110099521197</v>
      </c>
      <c r="P80" s="10">
        <v>9.3418456913188734</v>
      </c>
      <c r="Q80" s="10">
        <v>8.7230074742148069</v>
      </c>
      <c r="R80" s="10">
        <v>8.9303160416674885</v>
      </c>
      <c r="S80" s="11">
        <v>9.0909156720887303</v>
      </c>
    </row>
    <row r="81" spans="1:19" x14ac:dyDescent="0.2">
      <c r="A81" s="7" t="s">
        <v>27</v>
      </c>
      <c r="B81" s="18"/>
      <c r="C81" s="10">
        <v>89.131692863681508</v>
      </c>
      <c r="D81" s="10">
        <v>87.544829448692056</v>
      </c>
      <c r="E81" s="10">
        <v>87.788787067770883</v>
      </c>
      <c r="F81" s="10">
        <v>84.320475835085375</v>
      </c>
      <c r="G81" s="10">
        <v>76.629640475813474</v>
      </c>
      <c r="H81" s="10">
        <v>59.319665796416167</v>
      </c>
      <c r="I81" s="11">
        <v>45.620863436697626</v>
      </c>
      <c r="K81" s="7" t="s">
        <v>27</v>
      </c>
      <c r="L81" s="18"/>
      <c r="M81" s="10">
        <v>4.9480273201097891</v>
      </c>
      <c r="N81" s="10">
        <v>5.4864737133273067</v>
      </c>
      <c r="O81" s="10">
        <v>5.5679062934616175</v>
      </c>
      <c r="P81" s="10">
        <v>6.1629089088025291</v>
      </c>
      <c r="Q81" s="10">
        <v>8.4053576913732257</v>
      </c>
      <c r="R81" s="10">
        <v>9.061053175790251</v>
      </c>
      <c r="S81" s="11">
        <v>10.95254048878474</v>
      </c>
    </row>
    <row r="82" spans="1:19" x14ac:dyDescent="0.2">
      <c r="A82" s="7" t="s">
        <v>28</v>
      </c>
      <c r="B82" s="18"/>
      <c r="C82" s="10">
        <v>89.343160521159632</v>
      </c>
      <c r="D82" s="10">
        <v>89.355924395143077</v>
      </c>
      <c r="E82" s="10">
        <v>88.961637589369531</v>
      </c>
      <c r="F82" s="10">
        <v>85.571925012528027</v>
      </c>
      <c r="G82" s="10">
        <v>80.225394403390055</v>
      </c>
      <c r="H82" s="10">
        <v>65.538982643024937</v>
      </c>
      <c r="I82" s="11">
        <v>48.872031783551328</v>
      </c>
      <c r="K82" s="7" t="s">
        <v>28</v>
      </c>
      <c r="L82" s="18"/>
      <c r="M82" s="10">
        <v>5.1733129187131341</v>
      </c>
      <c r="N82" s="10">
        <v>4.5399366724179551</v>
      </c>
      <c r="O82" s="10">
        <v>5.5435564580559653</v>
      </c>
      <c r="P82" s="10">
        <v>6.243055020409451</v>
      </c>
      <c r="Q82" s="10">
        <v>7.5764013481950556</v>
      </c>
      <c r="R82" s="10">
        <v>9.8156928384826987</v>
      </c>
      <c r="S82" s="11">
        <v>9.6282604746864155</v>
      </c>
    </row>
    <row r="83" spans="1:19" x14ac:dyDescent="0.2">
      <c r="A83" s="7" t="s">
        <v>35</v>
      </c>
      <c r="B83" s="18"/>
      <c r="C83" s="10">
        <v>0.90136569338183703</v>
      </c>
      <c r="D83" s="10">
        <v>0.89140558115629709</v>
      </c>
      <c r="E83" s="10">
        <v>0.89007740254793299</v>
      </c>
      <c r="F83" s="10">
        <v>0.84429533319360506</v>
      </c>
      <c r="G83" s="10">
        <v>0.81332078652601347</v>
      </c>
      <c r="H83" s="10">
        <v>0.68396207774265294</v>
      </c>
      <c r="I83" s="11">
        <v>0.57988820953710674</v>
      </c>
      <c r="K83" s="7" t="s">
        <v>35</v>
      </c>
      <c r="L83" s="18"/>
      <c r="M83" s="10">
        <v>5.9292139017037657E-2</v>
      </c>
      <c r="N83" s="10">
        <v>6.0178495499665557E-2</v>
      </c>
      <c r="O83" s="10">
        <v>5.6735020332359581E-2</v>
      </c>
      <c r="P83" s="10">
        <v>6.4333615854801129E-2</v>
      </c>
      <c r="Q83" s="10">
        <v>6.647666335827733E-2</v>
      </c>
      <c r="R83" s="10">
        <v>7.7387178459233083E-2</v>
      </c>
      <c r="S83" s="11">
        <v>0.103434241502524</v>
      </c>
    </row>
    <row r="84" spans="1:19" x14ac:dyDescent="0.2">
      <c r="A84" s="7" t="s">
        <v>36</v>
      </c>
      <c r="B84" s="18"/>
      <c r="C84" s="10">
        <v>0.90588436953510909</v>
      </c>
      <c r="D84" s="10">
        <v>0.90920690315112074</v>
      </c>
      <c r="E84" s="10">
        <v>0.89893082130596702</v>
      </c>
      <c r="F84" s="10">
        <v>0.83899493960963789</v>
      </c>
      <c r="G84" s="10">
        <v>0.76668631465274506</v>
      </c>
      <c r="H84" s="10">
        <v>0.65156026814637535</v>
      </c>
      <c r="I84" s="11">
        <v>0.4948071237588178</v>
      </c>
      <c r="K84" s="7" t="s">
        <v>36</v>
      </c>
      <c r="L84" s="18"/>
      <c r="M84" s="10">
        <v>4.9553180055876021E-2</v>
      </c>
      <c r="N84" s="10">
        <v>5.0471377607188499E-2</v>
      </c>
      <c r="O84" s="10">
        <v>5.6862201732420223E-2</v>
      </c>
      <c r="P84" s="10">
        <v>5.8054180723442268E-2</v>
      </c>
      <c r="Q84" s="10">
        <v>7.0298164928470214E-2</v>
      </c>
      <c r="R84" s="10">
        <v>9.8303466504212372E-2</v>
      </c>
      <c r="S84" s="11">
        <v>0.1056460201192371</v>
      </c>
    </row>
    <row r="85" spans="1:19" ht="15" thickBot="1" x14ac:dyDescent="0.25">
      <c r="A85" s="12" t="s">
        <v>37</v>
      </c>
      <c r="B85" s="19"/>
      <c r="C85" s="13">
        <v>0.91279707682254008</v>
      </c>
      <c r="D85" s="13">
        <v>0.9103625856915557</v>
      </c>
      <c r="E85" s="13">
        <v>0.90478027137352768</v>
      </c>
      <c r="F85" s="13">
        <v>0.84267474394658126</v>
      </c>
      <c r="G85" s="13">
        <v>0.7602345225957351</v>
      </c>
      <c r="H85" s="13">
        <v>0.59014431655923572</v>
      </c>
      <c r="I85" s="14">
        <v>0.48094366048915999</v>
      </c>
      <c r="K85" s="12" t="s">
        <v>37</v>
      </c>
      <c r="L85" s="19"/>
      <c r="M85" s="13">
        <v>4.8729900980426157E-2</v>
      </c>
      <c r="N85" s="13">
        <v>4.8723305277871477E-2</v>
      </c>
      <c r="O85" s="13">
        <v>5.0780093115925823E-2</v>
      </c>
      <c r="P85" s="13">
        <v>5.3865621108679422E-2</v>
      </c>
      <c r="Q85" s="13">
        <v>9.4968091581819139E-2</v>
      </c>
      <c r="R85" s="13">
        <v>0.1218732715011014</v>
      </c>
      <c r="S85" s="14">
        <v>0.11966226573483831</v>
      </c>
    </row>
    <row r="86" spans="1:19" s="5" customFormat="1" x14ac:dyDescent="0.2">
      <c r="A86" s="7" t="s">
        <v>40</v>
      </c>
      <c r="B86" s="18" t="s">
        <v>41</v>
      </c>
      <c r="C86" s="10">
        <v>0.91235856314298724</v>
      </c>
      <c r="D86" s="10">
        <v>0.89450310145198164</v>
      </c>
      <c r="E86" s="10">
        <v>0.86552102703347344</v>
      </c>
      <c r="F86" s="10">
        <v>0.82196309777850829</v>
      </c>
      <c r="G86" s="10">
        <v>0.74128130267679271</v>
      </c>
      <c r="H86" s="10">
        <v>0.63698796419853532</v>
      </c>
      <c r="I86" s="11">
        <v>0.53054547984279943</v>
      </c>
      <c r="K86" s="7" t="s">
        <v>40</v>
      </c>
      <c r="L86" s="18" t="s">
        <v>41</v>
      </c>
      <c r="M86" s="10">
        <v>4.4594606754942263E-2</v>
      </c>
      <c r="N86" s="10">
        <v>5.237259437503744E-2</v>
      </c>
      <c r="O86" s="10">
        <v>6.3647369817254079E-2</v>
      </c>
      <c r="P86" s="10">
        <v>7.9609321411611381E-2</v>
      </c>
      <c r="Q86" s="10">
        <v>8.9008794059272436E-2</v>
      </c>
      <c r="R86" s="10">
        <v>8.9038885589430766E-2</v>
      </c>
      <c r="S86" s="11">
        <v>7.4549345191914126E-2</v>
      </c>
    </row>
    <row r="87" spans="1:19" s="5" customFormat="1" x14ac:dyDescent="0.2">
      <c r="A87" s="7" t="s">
        <v>42</v>
      </c>
      <c r="B87" s="18"/>
      <c r="C87" s="10">
        <v>0.90798486800636635</v>
      </c>
      <c r="D87" s="10">
        <v>0.88599810414054547</v>
      </c>
      <c r="E87" s="10">
        <v>0.8691706573459973</v>
      </c>
      <c r="F87" s="10">
        <v>0.82212043577925764</v>
      </c>
      <c r="G87" s="10">
        <v>0.74918675016884406</v>
      </c>
      <c r="H87" s="10">
        <v>0.63965553606901482</v>
      </c>
      <c r="I87" s="11">
        <v>0.52957962334304021</v>
      </c>
      <c r="K87" s="7" t="s">
        <v>42</v>
      </c>
      <c r="L87" s="18"/>
      <c r="M87" s="10">
        <v>5.2932815526512467E-2</v>
      </c>
      <c r="N87" s="10">
        <v>6.1139898314438529E-2</v>
      </c>
      <c r="O87" s="10">
        <v>6.2008508101055022E-2</v>
      </c>
      <c r="P87" s="10">
        <v>7.2571624968432169E-2</v>
      </c>
      <c r="Q87" s="10">
        <v>8.6245053998604632E-2</v>
      </c>
      <c r="R87" s="10">
        <v>9.4515030467925309E-2</v>
      </c>
      <c r="S87" s="11">
        <v>7.131820650148607E-2</v>
      </c>
    </row>
    <row r="88" spans="1:19" s="5" customFormat="1" x14ac:dyDescent="0.2">
      <c r="A88" s="7" t="s">
        <v>43</v>
      </c>
      <c r="B88" s="18"/>
      <c r="C88" s="10">
        <v>0.90673356959843165</v>
      </c>
      <c r="D88" s="10">
        <v>0.88951291158614365</v>
      </c>
      <c r="E88" s="10">
        <v>0.86407752093335288</v>
      </c>
      <c r="F88" s="10">
        <v>0.82799451065095753</v>
      </c>
      <c r="G88" s="10">
        <v>0.74790416269434656</v>
      </c>
      <c r="H88" s="10">
        <v>0.64509873569867715</v>
      </c>
      <c r="I88" s="11">
        <v>0.527513655201992</v>
      </c>
      <c r="K88" s="7" t="s">
        <v>43</v>
      </c>
      <c r="L88" s="18"/>
      <c r="M88" s="10">
        <v>4.8285295071773947E-2</v>
      </c>
      <c r="N88" s="10">
        <v>5.1550843054535167E-2</v>
      </c>
      <c r="O88" s="10">
        <v>6.6374070965829146E-2</v>
      </c>
      <c r="P88" s="10">
        <v>6.3898946778250226E-2</v>
      </c>
      <c r="Q88" s="10">
        <v>8.9499058240982185E-2</v>
      </c>
      <c r="R88" s="10">
        <v>9.0643268135433372E-2</v>
      </c>
      <c r="S88" s="11">
        <v>9.1163331227578609E-2</v>
      </c>
    </row>
    <row r="89" spans="1:19" s="5" customFormat="1" x14ac:dyDescent="0.2">
      <c r="A89" s="7" t="s">
        <v>44</v>
      </c>
      <c r="B89" s="18"/>
      <c r="C89" s="10">
        <v>0.90958412939664446</v>
      </c>
      <c r="D89" s="10">
        <v>0.89296880478266982</v>
      </c>
      <c r="E89" s="10">
        <v>0.85996899588027598</v>
      </c>
      <c r="F89" s="10">
        <v>0.8216044469763687</v>
      </c>
      <c r="G89" s="10">
        <v>0.74701645924213667</v>
      </c>
      <c r="H89" s="10">
        <v>0.64456709898694153</v>
      </c>
      <c r="I89" s="11">
        <v>0.52734360151297732</v>
      </c>
      <c r="K89" s="7" t="s">
        <v>44</v>
      </c>
      <c r="L89" s="18"/>
      <c r="M89" s="10">
        <v>5.1541580479767327E-2</v>
      </c>
      <c r="N89" s="10">
        <v>5.0680977446577638E-2</v>
      </c>
      <c r="O89" s="10">
        <v>6.7235889026121196E-2</v>
      </c>
      <c r="P89" s="10">
        <v>7.7736993865439905E-2</v>
      </c>
      <c r="Q89" s="10">
        <v>9.0824853912100531E-2</v>
      </c>
      <c r="R89" s="10">
        <v>8.5475740688907426E-2</v>
      </c>
      <c r="S89" s="11">
        <v>7.8109613564796801E-2</v>
      </c>
    </row>
    <row r="90" spans="1:19" s="5" customFormat="1" x14ac:dyDescent="0.2">
      <c r="A90" s="7" t="s">
        <v>40</v>
      </c>
      <c r="B90" s="18" t="s">
        <v>45</v>
      </c>
      <c r="C90" s="10"/>
      <c r="D90" s="10"/>
      <c r="E90" s="10"/>
      <c r="F90" s="10"/>
      <c r="G90" s="10"/>
      <c r="H90" s="10"/>
      <c r="I90" s="11"/>
      <c r="K90" s="7" t="s">
        <v>40</v>
      </c>
      <c r="L90" s="18" t="s">
        <v>45</v>
      </c>
      <c r="M90" s="10"/>
      <c r="N90" s="10"/>
      <c r="O90" s="10"/>
      <c r="P90" s="10"/>
      <c r="Q90" s="10"/>
      <c r="R90" s="10"/>
      <c r="S90" s="11"/>
    </row>
    <row r="91" spans="1:19" s="5" customFormat="1" x14ac:dyDescent="0.2">
      <c r="A91" s="7" t="s">
        <v>42</v>
      </c>
      <c r="B91" s="18"/>
      <c r="C91" s="10"/>
      <c r="D91" s="10"/>
      <c r="E91" s="10"/>
      <c r="F91" s="10"/>
      <c r="G91" s="10"/>
      <c r="H91" s="10"/>
      <c r="I91" s="11"/>
      <c r="K91" s="7" t="s">
        <v>42</v>
      </c>
      <c r="L91" s="18"/>
      <c r="M91" s="10"/>
      <c r="N91" s="10"/>
      <c r="O91" s="10"/>
      <c r="P91" s="10"/>
      <c r="Q91" s="10"/>
      <c r="R91" s="10"/>
      <c r="S91" s="11"/>
    </row>
    <row r="92" spans="1:19" s="5" customFormat="1" x14ac:dyDescent="0.2">
      <c r="A92" s="7" t="s">
        <v>43</v>
      </c>
      <c r="B92" s="18"/>
      <c r="C92" s="10"/>
      <c r="D92" s="10"/>
      <c r="E92" s="10"/>
      <c r="F92" s="10"/>
      <c r="G92" s="10"/>
      <c r="H92" s="10"/>
      <c r="I92" s="11"/>
      <c r="K92" s="7" t="s">
        <v>43</v>
      </c>
      <c r="L92" s="18"/>
      <c r="M92" s="10"/>
      <c r="N92" s="10"/>
      <c r="O92" s="10"/>
      <c r="P92" s="10"/>
      <c r="Q92" s="10"/>
      <c r="R92" s="10"/>
      <c r="S92" s="11"/>
    </row>
    <row r="93" spans="1:19" s="5" customFormat="1" x14ac:dyDescent="0.2">
      <c r="A93" s="7" t="s">
        <v>44</v>
      </c>
      <c r="B93" s="18"/>
      <c r="C93" s="10"/>
      <c r="D93" s="10"/>
      <c r="E93" s="10"/>
      <c r="F93" s="10"/>
      <c r="G93" s="10"/>
      <c r="H93" s="10"/>
      <c r="I93" s="11"/>
      <c r="K93" s="7" t="s">
        <v>44</v>
      </c>
      <c r="L93" s="18"/>
      <c r="M93" s="10"/>
      <c r="N93" s="10"/>
      <c r="O93" s="10"/>
      <c r="P93" s="10"/>
      <c r="Q93" s="10"/>
      <c r="R93" s="10"/>
      <c r="S93" s="11"/>
    </row>
    <row r="94" spans="1:19" ht="14.25" customHeight="1" x14ac:dyDescent="0.2">
      <c r="A94" s="7" t="s">
        <v>33</v>
      </c>
      <c r="B94" s="18" t="s">
        <v>38</v>
      </c>
      <c r="C94" s="10">
        <v>89.401678133486115</v>
      </c>
      <c r="D94" s="10">
        <v>86.455311058522426</v>
      </c>
      <c r="E94" s="10">
        <v>82.56541607134109</v>
      </c>
      <c r="F94" s="10">
        <v>70.856492746361084</v>
      </c>
      <c r="G94" s="10">
        <v>57.604260502030883</v>
      </c>
      <c r="H94" s="10">
        <v>38.57176269817252</v>
      </c>
      <c r="I94" s="11">
        <v>31.490435734069422</v>
      </c>
      <c r="K94" s="7" t="s">
        <v>33</v>
      </c>
      <c r="L94" s="18" t="s">
        <v>38</v>
      </c>
      <c r="M94" s="10">
        <v>6.2918808962230681</v>
      </c>
      <c r="N94" s="10">
        <v>8.0576918270504247</v>
      </c>
      <c r="O94" s="10">
        <v>8.7720657540691978</v>
      </c>
      <c r="P94" s="10">
        <v>11.06293000291693</v>
      </c>
      <c r="Q94" s="10">
        <v>12.15720838410606</v>
      </c>
      <c r="R94" s="10">
        <v>7.5278005101264798</v>
      </c>
      <c r="S94" s="11">
        <v>6.0449054355420477</v>
      </c>
    </row>
    <row r="95" spans="1:19" x14ac:dyDescent="0.2">
      <c r="A95" s="7" t="s">
        <v>34</v>
      </c>
      <c r="B95" s="18"/>
      <c r="C95" s="10">
        <v>91.620295487522512</v>
      </c>
      <c r="D95" s="10">
        <v>89.595895107101967</v>
      </c>
      <c r="E95" s="10">
        <v>88.116648430018657</v>
      </c>
      <c r="F95" s="10">
        <v>82.922212605935584</v>
      </c>
      <c r="G95" s="10">
        <v>78.55023909398065</v>
      </c>
      <c r="H95" s="10">
        <v>65.515877226694329</v>
      </c>
      <c r="I95" s="11">
        <v>56.157425761236532</v>
      </c>
      <c r="K95" s="7" t="s">
        <v>34</v>
      </c>
      <c r="L95" s="18"/>
      <c r="M95" s="10">
        <v>4.3650146788897359</v>
      </c>
      <c r="N95" s="10">
        <v>5.5913972418752849</v>
      </c>
      <c r="O95" s="10">
        <v>5.2346187293384157</v>
      </c>
      <c r="P95" s="10">
        <v>5.9126856254975229</v>
      </c>
      <c r="Q95" s="10">
        <v>6.6790441413168384</v>
      </c>
      <c r="R95" s="10">
        <v>8.0748358517159762</v>
      </c>
      <c r="S95" s="11">
        <v>8.9660331175348968</v>
      </c>
    </row>
    <row r="96" spans="1:19" ht="14.25" customHeight="1" x14ac:dyDescent="0.2">
      <c r="A96" s="7" t="s">
        <v>32</v>
      </c>
      <c r="B96" s="18"/>
      <c r="C96" s="10">
        <v>91.979607726023474</v>
      </c>
      <c r="D96" s="10">
        <v>89.563846816897396</v>
      </c>
      <c r="E96" s="10">
        <v>88.355600711847899</v>
      </c>
      <c r="F96" s="10">
        <v>83.932390425958857</v>
      </c>
      <c r="G96" s="10">
        <v>78.581896800917008</v>
      </c>
      <c r="H96" s="10">
        <v>68.281255556211576</v>
      </c>
      <c r="I96" s="11">
        <v>58.070485169992438</v>
      </c>
      <c r="K96" s="7" t="s">
        <v>32</v>
      </c>
      <c r="L96" s="18"/>
      <c r="M96" s="10">
        <v>4.3309618878369172</v>
      </c>
      <c r="N96" s="10">
        <v>5.1106810027699856</v>
      </c>
      <c r="O96" s="10">
        <v>4.6722006720026688</v>
      </c>
      <c r="P96" s="10">
        <v>5.8437173541867429</v>
      </c>
      <c r="Q96" s="10">
        <v>5.9841393763513349</v>
      </c>
      <c r="R96" s="10">
        <v>8.0320657935547768</v>
      </c>
      <c r="S96" s="11">
        <v>9.0829843118855926</v>
      </c>
    </row>
    <row r="97" spans="1:19" ht="14.25" customHeight="1" x14ac:dyDescent="0.2">
      <c r="A97" s="7" t="s">
        <v>5</v>
      </c>
      <c r="B97" s="18"/>
      <c r="C97" s="10">
        <v>91.466501961148467</v>
      </c>
      <c r="D97" s="10">
        <v>89.557077607992923</v>
      </c>
      <c r="E97" s="10">
        <v>87.558598741035681</v>
      </c>
      <c r="F97" s="10">
        <v>84.072586407806284</v>
      </c>
      <c r="G97" s="10">
        <v>77.52554354436802</v>
      </c>
      <c r="H97" s="10">
        <v>68.392583020310809</v>
      </c>
      <c r="I97" s="11">
        <v>57.83931793066953</v>
      </c>
      <c r="K97" s="7" t="s">
        <v>5</v>
      </c>
      <c r="L97" s="18"/>
      <c r="M97" s="10">
        <v>4.3610555153108201</v>
      </c>
      <c r="N97" s="10">
        <v>5.302340716603374</v>
      </c>
      <c r="O97" s="10">
        <v>5.4814488840020585</v>
      </c>
      <c r="P97" s="10">
        <v>5.8823031099078227</v>
      </c>
      <c r="Q97" s="10">
        <v>7.0498232831845957</v>
      </c>
      <c r="R97" s="10">
        <v>9.7139233242677641</v>
      </c>
      <c r="S97" s="11">
        <v>9.1188554841550804</v>
      </c>
    </row>
    <row r="98" spans="1:19" x14ac:dyDescent="0.2">
      <c r="A98" s="7" t="s">
        <v>31</v>
      </c>
      <c r="B98" s="18"/>
      <c r="C98" s="10">
        <v>91.512439984891671</v>
      </c>
      <c r="D98" s="10">
        <v>89.04692945372814</v>
      </c>
      <c r="E98" s="10">
        <v>87.216968663984034</v>
      </c>
      <c r="F98" s="10">
        <v>83.305151755902003</v>
      </c>
      <c r="G98" s="10">
        <v>77.112129251931648</v>
      </c>
      <c r="H98" s="10">
        <v>67.196156017527997</v>
      </c>
      <c r="I98" s="11">
        <v>54.431549747903276</v>
      </c>
      <c r="K98" s="7" t="s">
        <v>31</v>
      </c>
      <c r="L98" s="18"/>
      <c r="M98" s="10">
        <v>4.8190181476460952</v>
      </c>
      <c r="N98" s="10">
        <v>5.5804996525238204</v>
      </c>
      <c r="O98" s="10">
        <v>5.4549482751445524</v>
      </c>
      <c r="P98" s="10">
        <v>6.9694620667354243</v>
      </c>
      <c r="Q98" s="10">
        <v>7.0266042152528962</v>
      </c>
      <c r="R98" s="10">
        <v>8.7355756383700349</v>
      </c>
      <c r="S98" s="11">
        <v>7.1200396927024912</v>
      </c>
    </row>
    <row r="99" spans="1:19" x14ac:dyDescent="0.2">
      <c r="A99" s="7" t="s">
        <v>6</v>
      </c>
      <c r="B99" s="18"/>
      <c r="C99" s="10">
        <v>91.290277890697695</v>
      </c>
      <c r="D99" s="10">
        <v>90.057252355776669</v>
      </c>
      <c r="E99" s="10">
        <v>86.724685420819554</v>
      </c>
      <c r="F99" s="10">
        <v>81.984824584384896</v>
      </c>
      <c r="G99" s="10">
        <v>75.002002423926086</v>
      </c>
      <c r="H99" s="10">
        <v>64.476177146493086</v>
      </c>
      <c r="I99" s="11">
        <v>53.08894707259428</v>
      </c>
      <c r="K99" s="7" t="s">
        <v>6</v>
      </c>
      <c r="L99" s="18"/>
      <c r="M99" s="10">
        <v>4.5392502289218317</v>
      </c>
      <c r="N99" s="10">
        <v>4.7983304533294557</v>
      </c>
      <c r="O99" s="10">
        <v>6.75244547642634</v>
      </c>
      <c r="P99" s="10">
        <v>7.2702806553763617</v>
      </c>
      <c r="Q99" s="10">
        <v>8.7686662026421391</v>
      </c>
      <c r="R99" s="10">
        <v>8.7341797503011414</v>
      </c>
      <c r="S99" s="11">
        <v>8.2480696792888519</v>
      </c>
    </row>
    <row r="100" spans="1:19" x14ac:dyDescent="0.2">
      <c r="A100" s="7" t="s">
        <v>7</v>
      </c>
      <c r="B100" s="18"/>
      <c r="C100" s="10">
        <v>91.51041821661444</v>
      </c>
      <c r="D100" s="10">
        <v>89.084286189049493</v>
      </c>
      <c r="E100" s="10">
        <v>86.744665836864741</v>
      </c>
      <c r="F100" s="10">
        <v>81.811185891606613</v>
      </c>
      <c r="G100" s="10">
        <v>74.404162909264443</v>
      </c>
      <c r="H100" s="10">
        <v>64.696937626302898</v>
      </c>
      <c r="I100" s="11">
        <v>53.086923697951882</v>
      </c>
      <c r="K100" s="7" t="s">
        <v>7</v>
      </c>
      <c r="L100" s="18"/>
      <c r="M100" s="10">
        <v>4.5913740128900846</v>
      </c>
      <c r="N100" s="10">
        <v>5.3984498643534256</v>
      </c>
      <c r="O100" s="10">
        <v>5.5358969108462874</v>
      </c>
      <c r="P100" s="10">
        <v>8.4141036157960301</v>
      </c>
      <c r="Q100" s="10">
        <v>9.6405823306948655</v>
      </c>
      <c r="R100" s="10">
        <v>8.7564007770028454</v>
      </c>
      <c r="S100" s="11">
        <v>7.2503585667805774</v>
      </c>
    </row>
    <row r="101" spans="1:19" x14ac:dyDescent="0.2">
      <c r="A101" s="7" t="s">
        <v>8</v>
      </c>
      <c r="B101" s="18"/>
      <c r="C101" s="10">
        <v>91.468946397839332</v>
      </c>
      <c r="D101" s="10">
        <v>88.646794764226172</v>
      </c>
      <c r="E101" s="10">
        <v>87.044448694361492</v>
      </c>
      <c r="F101" s="10">
        <v>82.575044753608381</v>
      </c>
      <c r="G101" s="10">
        <v>75.695732343748503</v>
      </c>
      <c r="H101" s="10">
        <v>64.652223853822733</v>
      </c>
      <c r="I101" s="11">
        <v>54.165886755575457</v>
      </c>
      <c r="K101" s="7" t="s">
        <v>8</v>
      </c>
      <c r="L101" s="18"/>
      <c r="M101" s="10">
        <v>4.6536973858508697</v>
      </c>
      <c r="N101" s="10">
        <v>5.94137091915134</v>
      </c>
      <c r="O101" s="10">
        <v>6.9981539224119507</v>
      </c>
      <c r="P101" s="10">
        <v>7.0262852999714394</v>
      </c>
      <c r="Q101" s="10">
        <v>8.6338539513459942</v>
      </c>
      <c r="R101" s="10">
        <v>8.6519956886315565</v>
      </c>
      <c r="S101" s="11">
        <v>7.1724869206467545</v>
      </c>
    </row>
    <row r="102" spans="1:19" ht="14.25" customHeight="1" x14ac:dyDescent="0.2">
      <c r="A102" s="7" t="s">
        <v>33</v>
      </c>
      <c r="B102" s="18" t="s">
        <v>39</v>
      </c>
      <c r="C102" s="10"/>
      <c r="D102" s="10"/>
      <c r="E102" s="10"/>
      <c r="F102" s="10"/>
      <c r="G102" s="10"/>
      <c r="H102" s="10"/>
      <c r="I102" s="11"/>
      <c r="K102" s="7" t="s">
        <v>33</v>
      </c>
      <c r="L102" s="18" t="s">
        <v>39</v>
      </c>
      <c r="M102" s="10"/>
      <c r="N102" s="10"/>
      <c r="O102" s="10"/>
      <c r="P102" s="10"/>
      <c r="Q102" s="10"/>
      <c r="R102" s="10"/>
      <c r="S102" s="11"/>
    </row>
    <row r="103" spans="1:19" x14ac:dyDescent="0.2">
      <c r="A103" s="7" t="s">
        <v>34</v>
      </c>
      <c r="B103" s="18"/>
      <c r="C103" s="10"/>
      <c r="D103" s="10"/>
      <c r="E103" s="10"/>
      <c r="F103" s="10"/>
      <c r="G103" s="10"/>
      <c r="H103" s="10"/>
      <c r="I103" s="11"/>
      <c r="K103" s="7" t="s">
        <v>34</v>
      </c>
      <c r="L103" s="18"/>
      <c r="M103" s="10"/>
      <c r="N103" s="10"/>
      <c r="O103" s="10"/>
      <c r="P103" s="10"/>
      <c r="Q103" s="10"/>
      <c r="R103" s="10"/>
      <c r="S103" s="11"/>
    </row>
    <row r="104" spans="1:19" x14ac:dyDescent="0.2">
      <c r="A104" s="7" t="s">
        <v>32</v>
      </c>
      <c r="B104" s="18"/>
      <c r="C104" s="10"/>
      <c r="D104" s="10"/>
      <c r="E104" s="10"/>
      <c r="F104" s="10"/>
      <c r="G104" s="10"/>
      <c r="H104" s="10"/>
      <c r="I104" s="11"/>
      <c r="K104" s="7" t="s">
        <v>32</v>
      </c>
      <c r="L104" s="18"/>
      <c r="M104" s="10"/>
      <c r="N104" s="10"/>
      <c r="O104" s="10"/>
      <c r="P104" s="10"/>
      <c r="Q104" s="10"/>
      <c r="R104" s="10"/>
      <c r="S104" s="11"/>
    </row>
    <row r="105" spans="1:19" x14ac:dyDescent="0.2">
      <c r="A105" s="7" t="s">
        <v>5</v>
      </c>
      <c r="B105" s="18"/>
      <c r="C105" s="10"/>
      <c r="D105" s="10"/>
      <c r="E105" s="10"/>
      <c r="F105" s="10"/>
      <c r="G105" s="10"/>
      <c r="H105" s="10"/>
      <c r="I105" s="11"/>
      <c r="K105" s="7" t="s">
        <v>5</v>
      </c>
      <c r="L105" s="18"/>
      <c r="M105" s="10"/>
      <c r="N105" s="10"/>
      <c r="O105" s="10"/>
      <c r="P105" s="10"/>
      <c r="Q105" s="10"/>
      <c r="R105" s="10"/>
      <c r="S105" s="11"/>
    </row>
    <row r="106" spans="1:19" x14ac:dyDescent="0.2">
      <c r="A106" s="7" t="s">
        <v>31</v>
      </c>
      <c r="B106" s="18"/>
      <c r="C106" s="10"/>
      <c r="D106" s="10"/>
      <c r="E106" s="10"/>
      <c r="F106" s="10"/>
      <c r="G106" s="10"/>
      <c r="H106" s="10"/>
      <c r="I106" s="11"/>
      <c r="K106" s="7" t="s">
        <v>31</v>
      </c>
      <c r="L106" s="18"/>
      <c r="M106" s="10"/>
      <c r="N106" s="10"/>
      <c r="O106" s="10"/>
      <c r="P106" s="10"/>
      <c r="Q106" s="10"/>
      <c r="R106" s="10"/>
      <c r="S106" s="11"/>
    </row>
    <row r="107" spans="1:19" x14ac:dyDescent="0.2">
      <c r="A107" s="7" t="s">
        <v>6</v>
      </c>
      <c r="B107" s="18"/>
      <c r="C107" s="10"/>
      <c r="D107" s="10"/>
      <c r="E107" s="10"/>
      <c r="F107" s="10"/>
      <c r="G107" s="10"/>
      <c r="H107" s="10"/>
      <c r="I107" s="11"/>
      <c r="K107" s="7" t="s">
        <v>6</v>
      </c>
      <c r="L107" s="18"/>
      <c r="M107" s="10"/>
      <c r="N107" s="10"/>
      <c r="O107" s="10"/>
      <c r="P107" s="10"/>
      <c r="Q107" s="10"/>
      <c r="R107" s="10"/>
      <c r="S107" s="11"/>
    </row>
    <row r="108" spans="1:19" x14ac:dyDescent="0.2">
      <c r="A108" s="7" t="s">
        <v>7</v>
      </c>
      <c r="B108" s="18"/>
      <c r="C108" s="10"/>
      <c r="D108" s="10"/>
      <c r="E108" s="10"/>
      <c r="F108" s="10"/>
      <c r="G108" s="10"/>
      <c r="H108" s="10"/>
      <c r="I108" s="11"/>
      <c r="K108" s="7" t="s">
        <v>7</v>
      </c>
      <c r="L108" s="18"/>
      <c r="M108" s="10"/>
      <c r="N108" s="10"/>
      <c r="O108" s="10"/>
      <c r="P108" s="10"/>
      <c r="Q108" s="10"/>
      <c r="R108" s="10"/>
      <c r="S108" s="11"/>
    </row>
    <row r="109" spans="1:19" ht="15" thickBot="1" x14ac:dyDescent="0.25">
      <c r="A109" s="12" t="s">
        <v>8</v>
      </c>
      <c r="B109" s="19"/>
      <c r="C109" s="13"/>
      <c r="D109" s="13"/>
      <c r="E109" s="13"/>
      <c r="F109" s="13"/>
      <c r="G109" s="13"/>
      <c r="H109" s="13"/>
      <c r="I109" s="14"/>
      <c r="K109" s="12" t="s">
        <v>8</v>
      </c>
      <c r="L109" s="19"/>
      <c r="M109" s="13"/>
      <c r="N109" s="13"/>
      <c r="O109" s="13"/>
      <c r="P109" s="13"/>
      <c r="Q109" s="13"/>
      <c r="R109" s="13"/>
      <c r="S109" s="14"/>
    </row>
  </sheetData>
  <mergeCells count="44">
    <mergeCell ref="K2:L2"/>
    <mergeCell ref="K3:L3"/>
    <mergeCell ref="K4:L4"/>
    <mergeCell ref="A2:B2"/>
    <mergeCell ref="A3:B3"/>
    <mergeCell ref="A4:B4"/>
    <mergeCell ref="A59:B59"/>
    <mergeCell ref="A58:B58"/>
    <mergeCell ref="A57:B57"/>
    <mergeCell ref="K57:L57"/>
    <mergeCell ref="K58:L58"/>
    <mergeCell ref="K59:L59"/>
    <mergeCell ref="B94:B101"/>
    <mergeCell ref="L94:L101"/>
    <mergeCell ref="B79:B85"/>
    <mergeCell ref="L79:L85"/>
    <mergeCell ref="B102:B109"/>
    <mergeCell ref="L102:L109"/>
    <mergeCell ref="B86:B89"/>
    <mergeCell ref="B90:B93"/>
    <mergeCell ref="L86:L89"/>
    <mergeCell ref="L90:L93"/>
    <mergeCell ref="B5:B12"/>
    <mergeCell ref="L5:L12"/>
    <mergeCell ref="B13:B19"/>
    <mergeCell ref="L13:L19"/>
    <mergeCell ref="B20:B23"/>
    <mergeCell ref="L20:L23"/>
    <mergeCell ref="B24:B30"/>
    <mergeCell ref="L24:L30"/>
    <mergeCell ref="B68:B74"/>
    <mergeCell ref="L68:L74"/>
    <mergeCell ref="B75:B78"/>
    <mergeCell ref="B47:B54"/>
    <mergeCell ref="L47:L54"/>
    <mergeCell ref="B60:B67"/>
    <mergeCell ref="L60:L67"/>
    <mergeCell ref="B39:B46"/>
    <mergeCell ref="L39:L46"/>
    <mergeCell ref="L75:L78"/>
    <mergeCell ref="B31:B34"/>
    <mergeCell ref="B35:B38"/>
    <mergeCell ref="L31:L34"/>
    <mergeCell ref="L35:L38"/>
  </mergeCells>
  <phoneticPr fontId="1" type="noConversion"/>
  <conditionalFormatting sqref="B94:B10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I46 C47:I50 C2:I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3:I19 C51:I5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19 C51:I5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6:I19 C51:I5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51:I5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7 C39:I5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7 C51:I5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12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I54 C2:I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7:I59 C68:I74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7:I59 C69:I74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7:I59 C71:I74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7:I59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I6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2:I105"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6:I10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9:L4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94:L10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3:S19 M51:S5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4:S19 M51:S54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6:S19 M51:S54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51:S54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27 M39:S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S1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1:S54 M2:S4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7:S59 M68:S74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7:S59 M69:S7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7:S59 M71:S74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7:S59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7:S82 M94:S1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0:S6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2:S105"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0:I78 C57:I59 A57:A59 C94:I101 C79:I82">
    <cfRule type="colorScale" priority="2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7:K5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2025-09-24T09:56:37Z</dcterms:modified>
</cp:coreProperties>
</file>