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"/>
    </mc:Choice>
  </mc:AlternateContent>
  <xr:revisionPtr revIDLastSave="0" documentId="13_ncr:1_{BA8CF0AF-7E17-4A2E-BAAD-505878259DF0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pcc_20250904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<sst xmlns="http://schemas.openxmlformats.org/spreadsheetml/2006/main" count="80" uniqueCount="23">
  <si>
    <t>sr</t>
    <phoneticPr fontId="1" type="noConversion"/>
  </si>
  <si>
    <t>origin fcs</t>
    <phoneticPr fontId="1" type="noConversion"/>
  </si>
  <si>
    <t>diffusion inverse</t>
    <phoneticPr fontId="1" type="noConversion"/>
  </si>
  <si>
    <t>gaussian diffusion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</si>
  <si>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</si>
  <si>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</si>
  <si>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</si>
  <si>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</si>
  <si>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sigma=0.5</t>
    <phoneticPr fontId="1" type="noConversion"/>
  </si>
  <si>
    <t>sigma=0.1</t>
    <phoneticPr fontId="1" type="noConversion"/>
  </si>
  <si>
    <t>sigma=0.05</t>
    <phoneticPr fontId="1" type="noConversion"/>
  </si>
  <si>
    <t>generalized_surface_laplacian_filtering</t>
    <phoneticPr fontId="1" type="noConversion"/>
  </si>
  <si>
    <t>sigma=0.3</t>
    <phoneticPr fontId="1" type="noConversion"/>
  </si>
  <si>
    <t>sigma=0.2</t>
    <phoneticPr fontId="1" type="noConversion"/>
  </si>
  <si>
    <t>sigma=0.125</t>
    <phoneticPr fontId="1" type="noConversion"/>
  </si>
  <si>
    <t>sigma=0.15</t>
    <phoneticPr fontId="1" type="noConversion"/>
  </si>
  <si>
    <t>sigma=0.175</t>
    <phoneticPr fontId="1" type="noConversion"/>
  </si>
  <si>
    <t>sigma=0.025</t>
    <phoneticPr fontId="1" type="noConversion"/>
  </si>
  <si>
    <t>sigma=0.01</t>
    <phoneticPr fontId="1" type="noConversion"/>
  </si>
  <si>
    <t>sigma=0.75</t>
    <phoneticPr fontId="1" type="noConversion"/>
  </si>
  <si>
    <t>sigma=1</t>
    <phoneticPr fontId="1" type="noConversion"/>
  </si>
  <si>
    <t>sigma=1.5</t>
    <phoneticPr fontId="1" type="noConversion"/>
  </si>
  <si>
    <t>sigma=1.25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</si>
</sst>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3761-7CAE-402E-BF36-B12634FF117D}">
  <dimension ref="A1:S37"/>
  <sheetViews>
    <sheetView tabSelected="1"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x14ac:dyDescent="0.2">
      <c r="A1" s="1" t="s">
        <v>4</v>
      </c>
      <c r="B1" s="1" t="s">
        <v>0</v>
      </c>
      <c r="C1" s="1">
        <v>1</v>
      </c>
      <c r="D1" s="1">
        <v>0.75</v>
      </c>
      <c r="E1" s="1">
        <v>0.5</v>
      </c>
      <c r="F1" s="1">
        <v>0.3</v>
      </c>
      <c r="G1" s="1">
        <v>0.2</v>
      </c>
      <c r="H1" s="1">
        <v>0.1</v>
      </c>
      <c r="I1" s="1">
        <v>0.05</v>
      </c>
      <c r="K1" s="1" t="s">
        <v>6</v>
      </c>
      <c r="L1" s="1" t="s">
        <v>0</v>
      </c>
      <c r="M1" s="1">
        <v>1</v>
      </c>
      <c r="N1" s="1">
        <v>0.75</v>
      </c>
      <c r="O1" s="1">
        <v>0.5</v>
      </c>
      <c r="P1" s="1">
        <v>0.3</v>
      </c>
      <c r="Q1" s="1">
        <v>0.2</v>
      </c>
      <c r="R1" s="1">
        <v>0.1</v>
      </c>
      <c r="S1" s="1">
        <v>0.05</v>
      </c>
    </row>
    <row r="2" spans="1:19" x14ac:dyDescent="0.2">
      <c r="A2" s="3" t="s">
        <v>1</v>
      </c>
      <c r="B2" s="3"/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1">
        <v>47.740900296138662</v>
      </c>
      <c r="K2" s="3" t="s">
        <v>1</v>
      </c>
      <c r="L2" s="3"/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>
        <v>9.7565309936118432</v>
      </c>
    </row>
    <row r="3" spans="1:19" x14ac:dyDescent="0.2">
      <c r="A3" s="3" t="s">
        <v>2</v>
      </c>
      <c r="B3" s="3"/>
      <c r="C3" s="1">
        <v>92.9174329651064</v>
      </c>
      <c r="D3" s="1">
        <v>92.708959420064204</v>
      </c>
      <c r="E3" s="1">
        <v>92.772878658119907</v>
      </c>
      <c r="F3" s="1">
        <v>91.85156157636888</v>
      </c>
      <c r="G3" s="1">
        <v>90.250030997961346</v>
      </c>
      <c r="H3" s="1">
        <v>82.095390098530245</v>
      </c>
      <c r="I3" s="1">
        <v>69.856172342898006</v>
      </c>
      <c r="K3" s="3" t="s">
        <v>2</v>
      </c>
      <c r="L3" s="3"/>
      <c r="M3">
        <v>3.5837407947350735</v>
      </c>
      <c r="N3">
        <v>3.5380215711796903</v>
      </c>
      <c r="O3">
        <v>3.3884907833277103</v>
      </c>
      <c r="P3">
        <v>3.9918184678327333</v>
      </c>
      <c r="Q3">
        <v>4.0829675213353749</v>
      </c>
      <c r="R3">
        <v>5.8309886371269632</v>
      </c>
      <c r="S3">
        <v>5.9024255132996721</v>
      </c>
    </row>
    <row r="4" spans="1:19" x14ac:dyDescent="0.2">
      <c r="A4" s="3" t="s">
        <v>3</v>
      </c>
      <c r="B4" s="3"/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1">
        <v>50.508830814568753</v>
      </c>
      <c r="K4" s="3" t="s">
        <v>3</v>
      </c>
      <c r="L4" s="3"/>
      <c r="M4">
        <v>5.4385382756811014</v>
      </c>
      <c r="N4">
        <v>5.4024441408924888</v>
      </c>
      <c r="O4">
        <v>5.6964067574908341</v>
      </c>
      <c r="P4">
        <v>7.4383055835405463</v>
      </c>
      <c r="Q4">
        <v>7.4880994431935202</v>
      </c>
      <c r="R4">
        <v>9.6490657247660767</v>
      </c>
      <c r="S4">
        <v>9.6316297451622628</v>
      </c>
    </row>
    <row r="5" spans="1:19" x14ac:dyDescent="0.2">
      <c r="A5" s="1" t="s">
        <v>18</v>
      </c>
      <c r="B5" s="2" t="s">
        <v>11</v>
      </c>
      <c r="C5">
        <v>32.548689867559418</v>
      </c>
      <c r="D5">
        <v>32.196527074917029</v>
      </c>
      <c r="E5">
        <v>33.241458259442837</v>
      </c>
      <c r="F5">
        <v>32.813842103593743</v>
      </c>
      <c r="G5">
        <v>32.723267502314037</v>
      </c>
      <c r="H5">
        <v>33.05576461157392</v>
      </c>
      <c r="I5">
        <v>33.410548534156867</v>
      </c>
      <c r="K5" s="1" t="s">
        <v>18</v>
      </c>
      <c r="L5" s="2" t="s">
        <v>11</v>
      </c>
      <c r="M5">
        <v>1.31814009304057</v>
      </c>
      <c r="N5">
        <v>1.331906661647525</v>
      </c>
      <c r="O5">
        <v>1.8092278568469771</v>
      </c>
      <c r="P5">
        <v>1.816404204967164</v>
      </c>
      <c r="Q5">
        <v>2.0507855503282659</v>
      </c>
      <c r="R5">
        <v>2.0259864880932539</v>
      </c>
      <c r="S5">
        <v>1.829535465099436</v>
      </c>
    </row>
    <row r="6" spans="1:19" x14ac:dyDescent="0.2">
      <c r="A6" s="1" t="s">
        <v>17</v>
      </c>
      <c r="B6" s="2"/>
      <c r="C6">
        <v>65.959636329033998</v>
      </c>
      <c r="D6">
        <v>65.878672537536374</v>
      </c>
      <c r="E6">
        <v>65.205558294910276</v>
      </c>
      <c r="F6">
        <v>65.877475872051946</v>
      </c>
      <c r="G6">
        <v>63.940798219131082</v>
      </c>
      <c r="H6">
        <v>56.715121526426131</v>
      </c>
      <c r="I6">
        <v>43.318817636830772</v>
      </c>
      <c r="K6" s="1" t="s">
        <v>17</v>
      </c>
      <c r="L6" s="2"/>
      <c r="M6">
        <v>9.8453330426627517</v>
      </c>
      <c r="N6">
        <v>8.8337226150042785</v>
      </c>
      <c r="O6">
        <v>9.2389066451892905</v>
      </c>
      <c r="P6">
        <v>9.4014047191678838</v>
      </c>
      <c r="Q6">
        <v>10.443359794995629</v>
      </c>
      <c r="R6">
        <v>10.59389891231873</v>
      </c>
      <c r="S6">
        <v>6.304443628482109</v>
      </c>
    </row>
    <row r="7" spans="1:19" ht="14.25" customHeight="1" x14ac:dyDescent="0.2">
      <c r="A7" s="1" t="s">
        <v>10</v>
      </c>
      <c r="B7" s="2"/>
      <c r="C7">
        <v>82.881449378166479</v>
      </c>
      <c r="D7">
        <v>82.496518135970007</v>
      </c>
      <c r="E7">
        <v>78.972710259892665</v>
      </c>
      <c r="F7">
        <v>72.595677009893421</v>
      </c>
      <c r="G7">
        <v>66.617736024244735</v>
      </c>
      <c r="H7">
        <v>59.865754317367212</v>
      </c>
      <c r="I7">
        <v>45.698521036802497</v>
      </c>
      <c r="K7" s="1" t="s">
        <v>10</v>
      </c>
      <c r="L7" s="2"/>
      <c r="M7">
        <v>6.0270041261137104</v>
      </c>
      <c r="N7">
        <v>7.8662788886187363</v>
      </c>
      <c r="O7">
        <v>7.0389696122536529</v>
      </c>
      <c r="P7">
        <v>7.8371952128749678</v>
      </c>
      <c r="Q7">
        <v>8.7415788155091843</v>
      </c>
      <c r="R7">
        <v>9.4691937935838464</v>
      </c>
      <c r="S7">
        <v>10.826403795666829</v>
      </c>
    </row>
    <row r="8" spans="1:19" x14ac:dyDescent="0.2">
      <c r="A8" s="1" t="s">
        <v>9</v>
      </c>
      <c r="B8" s="2"/>
      <c r="C8">
        <v>88.434507795626843</v>
      </c>
      <c r="D8">
        <v>86.930584751309851</v>
      </c>
      <c r="E8">
        <v>84.698647912179197</v>
      </c>
      <c r="F8">
        <v>75.754827752258521</v>
      </c>
      <c r="G8">
        <v>69.528542634451867</v>
      </c>
      <c r="H8">
        <v>64.418342719227681</v>
      </c>
      <c r="I8">
        <v>50.219794288877921</v>
      </c>
      <c r="K8" s="1" t="s">
        <v>9</v>
      </c>
      <c r="L8" s="2"/>
      <c r="M8">
        <v>5.6970355159584933</v>
      </c>
      <c r="N8">
        <v>5.5788803242659997</v>
      </c>
      <c r="O8">
        <v>5.9907199865821514</v>
      </c>
      <c r="P8">
        <v>7.2539931796032722</v>
      </c>
      <c r="Q8">
        <v>7.2794708665250178</v>
      </c>
      <c r="R8">
        <v>8.4844701454489737</v>
      </c>
      <c r="S8">
        <v>11.07653781066678</v>
      </c>
    </row>
    <row r="9" spans="1:19" x14ac:dyDescent="0.2">
      <c r="A9" s="1" t="s">
        <v>14</v>
      </c>
      <c r="B9" s="2"/>
      <c r="C9">
        <v>88.652174038414415</v>
      </c>
      <c r="D9">
        <v>87.031286314472169</v>
      </c>
      <c r="E9">
        <v>85.336211097558518</v>
      </c>
      <c r="F9">
        <v>75.117688445978487</v>
      </c>
      <c r="G9">
        <v>70.575959422947733</v>
      </c>
      <c r="H9">
        <v>63.052353394060503</v>
      </c>
      <c r="I9">
        <v>49.128521873026592</v>
      </c>
      <c r="K9" s="1" t="s">
        <v>14</v>
      </c>
      <c r="L9" s="2"/>
      <c r="M9">
        <v>5.5133179656584979</v>
      </c>
      <c r="N9">
        <v>5.5180619980896184</v>
      </c>
      <c r="O9">
        <v>5.8098306698559137</v>
      </c>
      <c r="P9">
        <v>7.3359855710715438</v>
      </c>
      <c r="Q9">
        <v>7.8373890231343699</v>
      </c>
      <c r="R9">
        <v>9.1018981576480726</v>
      </c>
      <c r="S9">
        <v>10.73965686709869</v>
      </c>
    </row>
    <row r="10" spans="1:19" x14ac:dyDescent="0.2">
      <c r="A10" s="1" t="s">
        <v>15</v>
      </c>
      <c r="B10" s="2"/>
      <c r="C10">
        <v>88.690974835422438</v>
      </c>
      <c r="D10">
        <v>86.597170679100444</v>
      </c>
      <c r="E10">
        <v>84.689114957741864</v>
      </c>
      <c r="F10">
        <v>75.095891832974317</v>
      </c>
      <c r="G10">
        <v>70.652969893049828</v>
      </c>
      <c r="H10">
        <v>61.352379057489003</v>
      </c>
      <c r="I10">
        <v>48.533701271925658</v>
      </c>
      <c r="K10" s="1" t="s">
        <v>15</v>
      </c>
      <c r="L10" s="2"/>
      <c r="M10">
        <v>4.9483395972654218</v>
      </c>
      <c r="N10">
        <v>5.5913956633245894</v>
      </c>
      <c r="O10">
        <v>5.3494093002815282</v>
      </c>
      <c r="P10">
        <v>7.0622161586692451</v>
      </c>
      <c r="Q10">
        <v>7.6090281830274069</v>
      </c>
      <c r="R10">
        <v>9.8381074752130928</v>
      </c>
      <c r="S10">
        <v>9.9683563465115252</v>
      </c>
    </row>
    <row r="11" spans="1:19" x14ac:dyDescent="0.2">
      <c r="A11" s="1" t="s">
        <v>16</v>
      </c>
      <c r="B11" s="2"/>
      <c r="C11">
        <v>88.676092930446345</v>
      </c>
      <c r="D11">
        <v>86.62748812705992</v>
      </c>
      <c r="E11">
        <v>83.84709498640413</v>
      </c>
      <c r="F11">
        <v>75.705355005954502</v>
      </c>
      <c r="G11">
        <v>70.314604797619353</v>
      </c>
      <c r="H11">
        <v>61.648336058270402</v>
      </c>
      <c r="I11">
        <v>47.976657814225611</v>
      </c>
      <c r="K11" s="1" t="s">
        <v>16</v>
      </c>
      <c r="L11" s="2"/>
      <c r="M11">
        <v>5.1548191193233324</v>
      </c>
      <c r="N11">
        <v>5.6591813392935277</v>
      </c>
      <c r="O11">
        <v>6.1756491983731658</v>
      </c>
      <c r="P11">
        <v>7.5835702773277216</v>
      </c>
      <c r="Q11">
        <v>8.3083728372398653</v>
      </c>
      <c r="R11">
        <v>9.5562359362164599</v>
      </c>
      <c r="S11">
        <v>10.03227026232336</v>
      </c>
    </row>
    <row r="12" spans="1:19" x14ac:dyDescent="0.2">
      <c r="A12" s="1" t="s">
        <v>13</v>
      </c>
      <c r="B12" s="2"/>
      <c r="C12">
        <v>88.250688443094944</v>
      </c>
      <c r="D12">
        <v>86.160843375231039</v>
      </c>
      <c r="E12">
        <v>83.956277015083742</v>
      </c>
      <c r="F12">
        <v>76.507224687641482</v>
      </c>
      <c r="G12">
        <v>70.691162264956148</v>
      </c>
      <c r="H12">
        <v>61.118256501642172</v>
      </c>
      <c r="I12">
        <v>48.174747763100598</v>
      </c>
      <c r="K12" s="1" t="s">
        <v>13</v>
      </c>
      <c r="L12" s="2"/>
      <c r="M12">
        <v>5.423965254894064</v>
      </c>
      <c r="N12">
        <v>5.2353564254767662</v>
      </c>
      <c r="O12">
        <v>6.2854275668404238</v>
      </c>
      <c r="P12">
        <v>6.5005152193256199</v>
      </c>
      <c r="Q12">
        <v>7.4978219178052914</v>
      </c>
      <c r="R12">
        <v>10.056363293944701</v>
      </c>
      <c r="S12">
        <v>9.8138572804505326</v>
      </c>
    </row>
    <row r="13" spans="1:19" x14ac:dyDescent="0.2">
      <c r="A13" s="1" t="s">
        <v>12</v>
      </c>
      <c r="B13" s="2"/>
      <c r="C13">
        <v>88.589713867190298</v>
      </c>
      <c r="D13">
        <v>86.230218254483177</v>
      </c>
      <c r="E13">
        <v>83.553779300282301</v>
      </c>
      <c r="F13">
        <v>77.443048815301182</v>
      </c>
      <c r="G13">
        <v>71.086165681940727</v>
      </c>
      <c r="H13">
        <v>60.820462691430443</v>
      </c>
      <c r="I13">
        <v>49.267101503184847</v>
      </c>
      <c r="K13" s="1" t="s">
        <v>12</v>
      </c>
      <c r="L13" s="2"/>
      <c r="M13">
        <v>5.4027774553275636</v>
      </c>
      <c r="N13">
        <v>5.4607728641776978</v>
      </c>
      <c r="O13">
        <v>6.301154995033893</v>
      </c>
      <c r="P13">
        <v>6.8103802487431082</v>
      </c>
      <c r="Q13">
        <v>8.1269125058227196</v>
      </c>
      <c r="R13">
        <v>9.1362465992578326</v>
      </c>
      <c r="S13">
        <v>9.2341162198174782</v>
      </c>
    </row>
    <row r="14" spans="1:19" x14ac:dyDescent="0.2">
      <c r="A14" s="1" t="s">
        <v>8</v>
      </c>
      <c r="B14" s="2"/>
      <c r="C14">
        <v>89.016467847184373</v>
      </c>
      <c r="D14">
        <v>86.532299875719801</v>
      </c>
      <c r="E14">
        <v>83.566657151013416</v>
      </c>
      <c r="F14">
        <v>76.710536711678571</v>
      </c>
      <c r="G14">
        <v>70.585682690450042</v>
      </c>
      <c r="H14">
        <v>60.637935160915482</v>
      </c>
      <c r="I14">
        <v>51.010458567980677</v>
      </c>
      <c r="K14" s="1" t="s">
        <v>8</v>
      </c>
      <c r="L14" s="2"/>
      <c r="M14">
        <v>5.1278773318773974</v>
      </c>
      <c r="N14">
        <v>5.2731091936581986</v>
      </c>
      <c r="O14">
        <v>6.1785867799594154</v>
      </c>
      <c r="P14">
        <v>7.9425884299719147</v>
      </c>
      <c r="Q14">
        <v>8.1827067857879285</v>
      </c>
      <c r="R14">
        <v>9.2063811742793611</v>
      </c>
      <c r="S14">
        <v>8.2877129662031681</v>
      </c>
    </row>
    <row r="15" spans="1:19" x14ac:dyDescent="0.2">
      <c r="A15" s="1" t="s">
        <v>19</v>
      </c>
      <c r="B15" s="2"/>
      <c r="C15">
        <v>89.100687145505873</v>
      </c>
      <c r="D15">
        <v>86.314728789464738</v>
      </c>
      <c r="E15">
        <v>84.284789084103963</v>
      </c>
      <c r="F15">
        <v>76.11540180566729</v>
      </c>
      <c r="G15">
        <v>70.274667889283918</v>
      </c>
      <c r="H15">
        <v>59.974028033691177</v>
      </c>
      <c r="I15">
        <v>51.360340487374437</v>
      </c>
      <c r="K15" s="1" t="s">
        <v>19</v>
      </c>
      <c r="L15" s="2"/>
      <c r="M15">
        <v>4.821355214326899</v>
      </c>
      <c r="N15">
        <v>6.2875425713759689</v>
      </c>
      <c r="O15">
        <v>5.9941429105297024</v>
      </c>
      <c r="P15">
        <v>7.7003657392510458</v>
      </c>
      <c r="Q15">
        <v>7.6563250565236736</v>
      </c>
      <c r="R15">
        <v>9.5500863357276859</v>
      </c>
      <c r="S15">
        <v>9.8269931165559949</v>
      </c>
    </row>
    <row r="16" spans="1:19" x14ac:dyDescent="0.2">
      <c r="A16" s="1" t="s">
        <v>20</v>
      </c>
      <c r="B16" s="2"/>
      <c r="C16">
        <v>87.825407947588957</v>
      </c>
      <c r="D16">
        <v>85.894007156924673</v>
      </c>
      <c r="E16">
        <v>83.903211388795185</v>
      </c>
      <c r="F16">
        <v>76.277519701727513</v>
      </c>
      <c r="G16">
        <v>69.117287635129486</v>
      </c>
      <c r="H16">
        <v>59.965060251386262</v>
      </c>
      <c r="I16">
        <v>52.320253635412072</v>
      </c>
      <c r="K16" s="1" t="s">
        <v>20</v>
      </c>
      <c r="L16" s="2"/>
      <c r="M16">
        <v>5.5888117971343396</v>
      </c>
      <c r="N16">
        <v>5.6108109680545271</v>
      </c>
      <c r="O16">
        <v>6.2292739874129763</v>
      </c>
      <c r="P16">
        <v>7.3064477090022182</v>
      </c>
      <c r="Q16">
        <v>7.9760968873677482</v>
      </c>
      <c r="R16">
        <v>9.1323885774408993</v>
      </c>
      <c r="S16">
        <v>7.8522680965399134</v>
      </c>
    </row>
    <row r="17" spans="1:19" x14ac:dyDescent="0.2">
      <c r="A17" s="1" t="s">
        <v>22</v>
      </c>
      <c r="B17" s="2"/>
      <c r="C17">
        <v>87.869079028942011</v>
      </c>
      <c r="D17">
        <v>86.373371165263833</v>
      </c>
      <c r="E17">
        <v>85.020132815451106</v>
      </c>
      <c r="F17">
        <v>76.584419703745979</v>
      </c>
      <c r="G17">
        <v>68.90758858929</v>
      </c>
      <c r="H17">
        <v>58.504098939725537</v>
      </c>
      <c r="I17">
        <v>51.538502351519767</v>
      </c>
      <c r="K17" s="1" t="s">
        <v>22</v>
      </c>
      <c r="L17" s="2"/>
      <c r="M17">
        <v>5.2454163707502293</v>
      </c>
      <c r="N17">
        <v>5.165518260987036</v>
      </c>
      <c r="O17">
        <v>5.9465036767027186</v>
      </c>
      <c r="P17">
        <v>7.220599653862477</v>
      </c>
      <c r="Q17">
        <v>8.3872286924100461</v>
      </c>
      <c r="R17">
        <v>10.38001805370982</v>
      </c>
      <c r="S17">
        <v>8.2695109344734181</v>
      </c>
    </row>
    <row r="18" spans="1:19" x14ac:dyDescent="0.2">
      <c r="A18" s="1" t="s">
        <v>21</v>
      </c>
      <c r="B18" s="2"/>
      <c r="C18">
        <v>88.089354867544984</v>
      </c>
      <c r="D18">
        <v>86.671069818943067</v>
      </c>
      <c r="E18">
        <v>84.185907029184207</v>
      </c>
      <c r="F18">
        <v>75.888707226417765</v>
      </c>
      <c r="G18">
        <v>68.13818746990313</v>
      </c>
      <c r="H18">
        <v>58.352240647987152</v>
      </c>
      <c r="I18">
        <v>52.007938361635198</v>
      </c>
      <c r="K18" s="1" t="s">
        <v>21</v>
      </c>
      <c r="L18" s="2"/>
      <c r="M18">
        <v>5.2102758848387971</v>
      </c>
      <c r="N18">
        <v>5.1312386516020574</v>
      </c>
      <c r="O18">
        <v>5.5467144963577031</v>
      </c>
      <c r="P18">
        <v>7.3938687819193074</v>
      </c>
      <c r="Q18">
        <v>8.1095292701850585</v>
      </c>
      <c r="R18">
        <v>9.347369951993219</v>
      </c>
      <c r="S18">
        <v>9.236258167012668</v>
      </c>
    </row>
    <row r="20" spans="1:19" x14ac:dyDescent="0.2">
      <c r="A20" s="1" t="s">
        <v>5</v>
      </c>
      <c r="B20" s="1" t="s">
        <v>0</v>
      </c>
      <c r="C20" s="1">
        <v>1</v>
      </c>
      <c r="D20" s="1">
        <v>0.75</v>
      </c>
      <c r="E20" s="1">
        <v>0.5</v>
      </c>
      <c r="F20" s="1">
        <v>0.3</v>
      </c>
      <c r="G20" s="1">
        <v>0.2</v>
      </c>
      <c r="H20" s="1">
        <v>0.1</v>
      </c>
      <c r="I20" s="1">
        <v>0.05</v>
      </c>
      <c r="K20" s="1" t="s">
        <v>7</v>
      </c>
      <c r="L20" s="1" t="s">
        <v>0</v>
      </c>
      <c r="M20" s="1">
        <v>1</v>
      </c>
      <c r="N20" s="1">
        <v>0.75</v>
      </c>
      <c r="O20" s="1">
        <v>0.5</v>
      </c>
      <c r="P20" s="1">
        <v>0.3</v>
      </c>
      <c r="Q20" s="1">
        <v>0.2</v>
      </c>
      <c r="R20" s="1">
        <v>0.1</v>
      </c>
      <c r="S20" s="1">
        <v>0.05</v>
      </c>
    </row>
    <row r="21" spans="1:19" x14ac:dyDescent="0.2">
      <c r="A21" s="3" t="s">
        <v>1</v>
      </c>
      <c r="B21" s="3"/>
      <c r="C21">
        <v>92.567111769713335</v>
      </c>
      <c r="D21">
        <v>90.835858608343599</v>
      </c>
      <c r="E21">
        <v>89.217505339533233</v>
      </c>
      <c r="F21">
        <v>83.237245964288078</v>
      </c>
      <c r="G21">
        <v>75.380430844191011</v>
      </c>
      <c r="H21">
        <v>58.994367187597383</v>
      </c>
      <c r="I21">
        <v>43.622535641382179</v>
      </c>
      <c r="K21" s="3" t="s">
        <v>1</v>
      </c>
      <c r="L21" s="3"/>
      <c r="M21">
        <v>3.88093621561358</v>
      </c>
      <c r="N21">
        <v>4.8164746829677396</v>
      </c>
      <c r="O21">
        <v>5.2250608386616522</v>
      </c>
      <c r="P21">
        <v>5.6675721086724113</v>
      </c>
      <c r="Q21">
        <v>8.3263283482936075</v>
      </c>
      <c r="R21">
        <v>10.49020927094638</v>
      </c>
      <c r="S21">
        <v>11.060437347759546</v>
      </c>
    </row>
    <row r="22" spans="1:19" x14ac:dyDescent="0.2">
      <c r="A22" s="3" t="s">
        <v>2</v>
      </c>
      <c r="B22" s="3"/>
      <c r="C22">
        <v>92.338566773632834</v>
      </c>
      <c r="D22">
        <v>92.22816257293259</v>
      </c>
      <c r="E22">
        <v>92.19353000091759</v>
      </c>
      <c r="F22">
        <v>91.289781910285583</v>
      </c>
      <c r="G22">
        <v>89.68940373291737</v>
      </c>
      <c r="H22">
        <v>81.453332231966129</v>
      </c>
      <c r="I22">
        <v>68.108240193153023</v>
      </c>
      <c r="K22" s="3" t="s">
        <v>2</v>
      </c>
      <c r="L22" s="3"/>
      <c r="M22">
        <v>4.0483086633488163</v>
      </c>
      <c r="N22">
        <v>3.9020890437152844</v>
      </c>
      <c r="O22">
        <v>3.7923842410048425</v>
      </c>
      <c r="P22">
        <v>4.4242632373638857</v>
      </c>
      <c r="Q22">
        <v>4.2715813123996149</v>
      </c>
      <c r="R22">
        <v>6.1738858238669021</v>
      </c>
      <c r="S22">
        <v>6.3931839578006242</v>
      </c>
    </row>
    <row r="23" spans="1:19" x14ac:dyDescent="0.2">
      <c r="A23" s="3" t="s">
        <v>3</v>
      </c>
      <c r="B23" s="3"/>
      <c r="C23">
        <v>88.499186482198567</v>
      </c>
      <c r="D23">
        <v>87.5173416768165</v>
      </c>
      <c r="E23">
        <v>85.730415589590905</v>
      </c>
      <c r="F23">
        <v>72.655656749380555</v>
      </c>
      <c r="G23">
        <v>67.884915781227093</v>
      </c>
      <c r="H23">
        <v>59.263790034123531</v>
      </c>
      <c r="I23">
        <v>44.56238292926399</v>
      </c>
      <c r="K23" s="3" t="s">
        <v>3</v>
      </c>
      <c r="L23" s="3"/>
      <c r="M23">
        <v>5.9037054685544437</v>
      </c>
      <c r="N23">
        <v>5.6982495929152117</v>
      </c>
      <c r="O23">
        <v>6.1857913087331307</v>
      </c>
      <c r="P23">
        <v>8.0751376961596364</v>
      </c>
      <c r="Q23">
        <v>7.9066987943669274</v>
      </c>
      <c r="R23">
        <v>10.433474589731558</v>
      </c>
      <c r="S23">
        <v>11.016794446797121</v>
      </c>
    </row>
    <row r="24" spans="1:19" x14ac:dyDescent="0.2">
      <c r="A24" s="1" t="s">
        <v>18</v>
      </c>
      <c r="B24" s="2" t="s">
        <v>11</v>
      </c>
      <c r="C24">
        <v>16.15935163659665</v>
      </c>
      <c r="D24">
        <v>15.84629830121616</v>
      </c>
      <c r="E24">
        <v>16.759364216683132</v>
      </c>
      <c r="F24">
        <v>16.374126994157919</v>
      </c>
      <c r="G24">
        <v>16.313675392637968</v>
      </c>
      <c r="H24">
        <v>16.611163541790848</v>
      </c>
      <c r="I24">
        <v>16.924768475290968</v>
      </c>
      <c r="K24" s="1" t="s">
        <v>18</v>
      </c>
      <c r="L24" s="2" t="s">
        <v>11</v>
      </c>
      <c r="M24">
        <v>1.189535996369868</v>
      </c>
      <c r="N24">
        <v>1.1985316467790501</v>
      </c>
      <c r="O24">
        <v>1.632170808847266</v>
      </c>
      <c r="P24">
        <v>1.6270849933269</v>
      </c>
      <c r="Q24">
        <v>1.8352501940377779</v>
      </c>
      <c r="R24">
        <v>1.8123601164634628</v>
      </c>
      <c r="S24">
        <v>1.646591042577876</v>
      </c>
    </row>
    <row r="25" spans="1:19" x14ac:dyDescent="0.2">
      <c r="A25" s="1" t="s">
        <v>17</v>
      </c>
      <c r="B25" s="2"/>
      <c r="C25">
        <v>64.660902941293756</v>
      </c>
      <c r="D25">
        <v>64.144232590099605</v>
      </c>
      <c r="E25">
        <v>63.468041183354472</v>
      </c>
      <c r="F25">
        <v>63.876999267495172</v>
      </c>
      <c r="G25">
        <v>61.992458746463562</v>
      </c>
      <c r="H25">
        <v>54.14101011605603</v>
      </c>
      <c r="I25">
        <v>35.493611600742042</v>
      </c>
      <c r="K25" s="1" t="s">
        <v>17</v>
      </c>
      <c r="L25" s="2"/>
      <c r="M25">
        <v>10.59173005592255</v>
      </c>
      <c r="N25">
        <v>9.4789443491669463</v>
      </c>
      <c r="O25">
        <v>10.104509126332809</v>
      </c>
      <c r="P25">
        <v>10.08335340013069</v>
      </c>
      <c r="Q25">
        <v>11.487582689698669</v>
      </c>
      <c r="R25">
        <v>11.412131870523661</v>
      </c>
      <c r="S25">
        <v>8.8257131408803495</v>
      </c>
    </row>
    <row r="26" spans="1:19" ht="14.25" customHeight="1" x14ac:dyDescent="0.2">
      <c r="A26" s="1" t="s">
        <v>10</v>
      </c>
      <c r="B26" s="2"/>
      <c r="C26">
        <v>82.158825533259005</v>
      </c>
      <c r="D26">
        <v>81.720528781575169</v>
      </c>
      <c r="E26">
        <v>77.949436297839711</v>
      </c>
      <c r="F26">
        <v>70.97468986989935</v>
      </c>
      <c r="G26">
        <v>64.582498562558342</v>
      </c>
      <c r="H26">
        <v>57.78881499204055</v>
      </c>
      <c r="I26">
        <v>37.639324909169659</v>
      </c>
      <c r="K26" s="1" t="s">
        <v>10</v>
      </c>
      <c r="L26" s="2"/>
      <c r="M26">
        <v>6.3926260580100287</v>
      </c>
      <c r="N26">
        <v>8.4150410648056848</v>
      </c>
      <c r="O26">
        <v>7.5896287463321226</v>
      </c>
      <c r="P26">
        <v>8.5519905073962477</v>
      </c>
      <c r="Q26">
        <v>9.6242124476604776</v>
      </c>
      <c r="R26">
        <v>10.40438820685454</v>
      </c>
      <c r="S26">
        <v>13.681213363234479</v>
      </c>
    </row>
    <row r="27" spans="1:19" x14ac:dyDescent="0.2">
      <c r="A27" s="1" t="s">
        <v>9</v>
      </c>
      <c r="B27" s="2"/>
      <c r="C27">
        <v>87.864846653207024</v>
      </c>
      <c r="D27">
        <v>86.341626004179702</v>
      </c>
      <c r="E27">
        <v>83.902313904145387</v>
      </c>
      <c r="F27">
        <v>74.712778367976313</v>
      </c>
      <c r="G27">
        <v>67.946979133503561</v>
      </c>
      <c r="H27">
        <v>62.77734756517799</v>
      </c>
      <c r="I27">
        <v>46.321765742793701</v>
      </c>
      <c r="K27" s="1" t="s">
        <v>9</v>
      </c>
      <c r="L27" s="2"/>
      <c r="M27">
        <v>6.1498594493426584</v>
      </c>
      <c r="N27">
        <v>6.0664267774496983</v>
      </c>
      <c r="O27">
        <v>6.6507134553174403</v>
      </c>
      <c r="P27">
        <v>7.8787471918804499</v>
      </c>
      <c r="Q27">
        <v>7.7920072879916287</v>
      </c>
      <c r="R27">
        <v>9.1348164979764466</v>
      </c>
      <c r="S27">
        <v>12.25983870068527</v>
      </c>
    </row>
    <row r="28" spans="1:19" x14ac:dyDescent="0.2">
      <c r="A28" s="1" t="s">
        <v>14</v>
      </c>
      <c r="B28" s="2"/>
      <c r="C28">
        <v>88.187469251347281</v>
      </c>
      <c r="D28">
        <v>86.432869384493713</v>
      </c>
      <c r="E28">
        <v>84.727694689081432</v>
      </c>
      <c r="F28">
        <v>73.889065527407894</v>
      </c>
      <c r="G28">
        <v>69.267780165616088</v>
      </c>
      <c r="H28">
        <v>61.238754118879022</v>
      </c>
      <c r="I28">
        <v>45.033545508265597</v>
      </c>
      <c r="K28" s="1" t="s">
        <v>14</v>
      </c>
      <c r="L28" s="2"/>
      <c r="M28">
        <v>5.8856841765369081</v>
      </c>
      <c r="N28">
        <v>5.8971899378491539</v>
      </c>
      <c r="O28">
        <v>6.2861330376914948</v>
      </c>
      <c r="P28">
        <v>7.8856869599475301</v>
      </c>
      <c r="Q28">
        <v>8.3052923719528504</v>
      </c>
      <c r="R28">
        <v>9.6249832153307491</v>
      </c>
      <c r="S28">
        <v>12.13752274097291</v>
      </c>
    </row>
    <row r="29" spans="1:19" x14ac:dyDescent="0.2">
      <c r="A29" s="1" t="s">
        <v>15</v>
      </c>
      <c r="B29" s="2"/>
      <c r="C29">
        <v>88.208088395653789</v>
      </c>
      <c r="D29">
        <v>85.831242673376465</v>
      </c>
      <c r="E29">
        <v>84.056089150080908</v>
      </c>
      <c r="F29">
        <v>73.726113991421144</v>
      </c>
      <c r="G29">
        <v>68.896294659415716</v>
      </c>
      <c r="H29">
        <v>59.315045601964336</v>
      </c>
      <c r="I29">
        <v>44.572037330963347</v>
      </c>
      <c r="K29" s="1" t="s">
        <v>15</v>
      </c>
      <c r="L29" s="2"/>
      <c r="M29">
        <v>5.3281348537182343</v>
      </c>
      <c r="N29">
        <v>6.1081795625648594</v>
      </c>
      <c r="O29">
        <v>5.7820013193085611</v>
      </c>
      <c r="P29">
        <v>7.822803194592713</v>
      </c>
      <c r="Q29">
        <v>8.269432380000783</v>
      </c>
      <c r="R29">
        <v>10.81511281640895</v>
      </c>
      <c r="S29">
        <v>11.176739847718729</v>
      </c>
    </row>
    <row r="30" spans="1:19" x14ac:dyDescent="0.2">
      <c r="A30" s="1" t="s">
        <v>16</v>
      </c>
      <c r="B30" s="2"/>
      <c r="C30">
        <v>88.127200079676669</v>
      </c>
      <c r="D30">
        <v>86.083966898033253</v>
      </c>
      <c r="E30">
        <v>83.157748643681913</v>
      </c>
      <c r="F30">
        <v>74.322324094745412</v>
      </c>
      <c r="G30">
        <v>68.755137433041853</v>
      </c>
      <c r="H30">
        <v>59.86897529933082</v>
      </c>
      <c r="I30">
        <v>43.14758988343609</v>
      </c>
      <c r="K30" s="1" t="s">
        <v>16</v>
      </c>
      <c r="L30" s="2"/>
      <c r="M30">
        <v>5.5669297918245322</v>
      </c>
      <c r="N30">
        <v>6.1025249685872325</v>
      </c>
      <c r="O30">
        <v>6.6414099750445583</v>
      </c>
      <c r="P30">
        <v>8.3280085165491435</v>
      </c>
      <c r="Q30">
        <v>8.9788388011180551</v>
      </c>
      <c r="R30">
        <v>10.445668328700659</v>
      </c>
      <c r="S30">
        <v>11.885278732662501</v>
      </c>
    </row>
    <row r="31" spans="1:19" x14ac:dyDescent="0.2">
      <c r="A31" s="1" t="s">
        <v>13</v>
      </c>
      <c r="B31" s="2"/>
      <c r="C31">
        <v>87.623745057644228</v>
      </c>
      <c r="D31">
        <v>85.54524439871264</v>
      </c>
      <c r="E31">
        <v>83.144067236682673</v>
      </c>
      <c r="F31">
        <v>75.238720869309589</v>
      </c>
      <c r="G31">
        <v>69.234796248113511</v>
      </c>
      <c r="H31">
        <v>58.997264098822924</v>
      </c>
      <c r="I31">
        <v>43.590972475844211</v>
      </c>
      <c r="K31" s="1" t="s">
        <v>13</v>
      </c>
      <c r="L31" s="2"/>
      <c r="M31">
        <v>5.9744594696365709</v>
      </c>
      <c r="N31">
        <v>5.7707293389498124</v>
      </c>
      <c r="O31">
        <v>6.9501501698126553</v>
      </c>
      <c r="P31">
        <v>6.9941536282857859</v>
      </c>
      <c r="Q31">
        <v>7.96824720265165</v>
      </c>
      <c r="R31">
        <v>11.009537164507149</v>
      </c>
      <c r="S31">
        <v>11.43933680632561</v>
      </c>
    </row>
    <row r="32" spans="1:19" x14ac:dyDescent="0.2">
      <c r="A32" s="1" t="s">
        <v>12</v>
      </c>
      <c r="B32" s="2"/>
      <c r="C32">
        <v>87.919979333196736</v>
      </c>
      <c r="D32">
        <v>85.684143888853342</v>
      </c>
      <c r="E32">
        <v>82.732079127688607</v>
      </c>
      <c r="F32">
        <v>76.384178340983894</v>
      </c>
      <c r="G32">
        <v>69.764401065074139</v>
      </c>
      <c r="H32">
        <v>58.569211320757809</v>
      </c>
      <c r="I32">
        <v>43.921720060025031</v>
      </c>
      <c r="K32" s="1" t="s">
        <v>12</v>
      </c>
      <c r="L32" s="2"/>
      <c r="M32">
        <v>5.9411492499928693</v>
      </c>
      <c r="N32">
        <v>5.8794461804635878</v>
      </c>
      <c r="O32">
        <v>6.933964086476867</v>
      </c>
      <c r="P32">
        <v>7.3258185253661248</v>
      </c>
      <c r="Q32">
        <v>8.8971780933747855</v>
      </c>
      <c r="R32">
        <v>10.199502842508391</v>
      </c>
      <c r="S32">
        <v>10.69165047515261</v>
      </c>
    </row>
    <row r="33" spans="1:19" x14ac:dyDescent="0.2">
      <c r="A33" s="1" t="s">
        <v>8</v>
      </c>
      <c r="B33" s="2"/>
      <c r="C33">
        <v>88.398976196834539</v>
      </c>
      <c r="D33">
        <v>85.92607375174201</v>
      </c>
      <c r="E33">
        <v>82.677059247051801</v>
      </c>
      <c r="F33">
        <v>75.725352611133772</v>
      </c>
      <c r="G33">
        <v>69.231507613864835</v>
      </c>
      <c r="H33">
        <v>58.802410214219833</v>
      </c>
      <c r="I33">
        <v>46.899508868744789</v>
      </c>
      <c r="K33" s="1" t="s">
        <v>8</v>
      </c>
      <c r="L33" s="2"/>
      <c r="M33">
        <v>5.653000034634502</v>
      </c>
      <c r="N33">
        <v>5.6977127704082653</v>
      </c>
      <c r="O33">
        <v>6.684782853454367</v>
      </c>
      <c r="P33">
        <v>8.5933042179985737</v>
      </c>
      <c r="Q33">
        <v>8.74214371025373</v>
      </c>
      <c r="R33">
        <v>10.04340663416666</v>
      </c>
      <c r="S33">
        <v>9.8710533459008225</v>
      </c>
    </row>
    <row r="34" spans="1:19" x14ac:dyDescent="0.2">
      <c r="A34" s="1" t="s">
        <v>19</v>
      </c>
      <c r="B34" s="2"/>
      <c r="C34" s="4">
        <v>88.512979015523385</v>
      </c>
      <c r="D34" s="4">
        <v>85.631526025779294</v>
      </c>
      <c r="E34" s="4">
        <v>83.581594500739271</v>
      </c>
      <c r="F34" s="4">
        <v>75.249167470913747</v>
      </c>
      <c r="G34" s="4">
        <v>69.006126261675533</v>
      </c>
      <c r="H34" s="4">
        <v>57.991412380440558</v>
      </c>
      <c r="I34" s="4">
        <v>48.042306661188675</v>
      </c>
      <c r="K34" s="1" t="s">
        <v>19</v>
      </c>
      <c r="L34" s="2"/>
      <c r="M34" s="5">
        <v>5.173912842844242</v>
      </c>
      <c r="N34" s="5">
        <v>6.7865713611037854</v>
      </c>
      <c r="O34" s="5">
        <v>6.3930155113729628</v>
      </c>
      <c r="P34" s="5">
        <v>8.2424541242766658</v>
      </c>
      <c r="Q34" s="5">
        <v>8.2076532991745825</v>
      </c>
      <c r="R34" s="5">
        <v>10.18245516593301</v>
      </c>
      <c r="S34" s="5">
        <v>11.328693903096649</v>
      </c>
    </row>
    <row r="35" spans="1:19" x14ac:dyDescent="0.2">
      <c r="A35" s="1" t="s">
        <v>20</v>
      </c>
      <c r="B35" s="2"/>
      <c r="C35" s="4">
        <v>87.256210603001932</v>
      </c>
      <c r="D35" s="4">
        <v>85.259433932894026</v>
      </c>
      <c r="E35" s="4">
        <v>83.089080401489639</v>
      </c>
      <c r="F35" s="4">
        <v>75.093901049017788</v>
      </c>
      <c r="G35" s="4">
        <v>67.904367026444874</v>
      </c>
      <c r="H35" s="4">
        <v>58.008971265833267</v>
      </c>
      <c r="I35" s="4">
        <v>49.655608355396907</v>
      </c>
      <c r="K35" s="1" t="s">
        <v>20</v>
      </c>
      <c r="L35" s="2"/>
      <c r="M35" s="5">
        <v>5.9562352572305368</v>
      </c>
      <c r="N35" s="5">
        <v>6.0223093615757062</v>
      </c>
      <c r="O35" s="5">
        <v>6.5292524713716489</v>
      </c>
      <c r="P35" s="5">
        <v>8.178774843797056</v>
      </c>
      <c r="Q35" s="5">
        <v>8.4189729147130805</v>
      </c>
      <c r="R35" s="5">
        <v>9.7874044580270017</v>
      </c>
      <c r="S35" s="5">
        <v>8.3768035857696077</v>
      </c>
    </row>
    <row r="36" spans="1:19" x14ac:dyDescent="0.2">
      <c r="A36" s="1" t="s">
        <v>22</v>
      </c>
      <c r="B36" s="2"/>
      <c r="C36" s="4">
        <v>87.288589887707019</v>
      </c>
      <c r="D36" s="4">
        <v>85.822726019731945</v>
      </c>
      <c r="E36" s="4">
        <v>84.44895475164796</v>
      </c>
      <c r="F36" s="4">
        <v>75.70387871106206</v>
      </c>
      <c r="G36" s="4">
        <v>67.745946934965744</v>
      </c>
      <c r="H36" s="4">
        <v>56.461085841348833</v>
      </c>
      <c r="I36" s="4">
        <v>48.186451673139416</v>
      </c>
      <c r="K36" s="1" t="s">
        <v>22</v>
      </c>
      <c r="L36" s="2"/>
      <c r="M36" s="5">
        <v>5.6697893917331825</v>
      </c>
      <c r="N36" s="5">
        <v>5.4104606373352429</v>
      </c>
      <c r="O36" s="5">
        <v>6.2324846486270191</v>
      </c>
      <c r="P36" s="5">
        <v>7.8291435757740366</v>
      </c>
      <c r="Q36" s="5">
        <v>8.9463818932475423</v>
      </c>
      <c r="R36" s="5">
        <v>11.166987003989179</v>
      </c>
      <c r="S36" s="5">
        <v>9.2175035377980592</v>
      </c>
    </row>
    <row r="37" spans="1:19" x14ac:dyDescent="0.2">
      <c r="A37" s="1" t="s">
        <v>21</v>
      </c>
      <c r="B37" s="2"/>
      <c r="C37" s="4">
        <v>87.61394902974817</v>
      </c>
      <c r="D37" s="4">
        <v>86.185133735937072</v>
      </c>
      <c r="E37" s="4">
        <v>83.61324707900269</v>
      </c>
      <c r="F37" s="4">
        <v>75.181478339908978</v>
      </c>
      <c r="G37" s="4">
        <v>67.075352077100135</v>
      </c>
      <c r="H37" s="4">
        <v>56.423949138341598</v>
      </c>
      <c r="I37" s="4">
        <v>49.246980312514431</v>
      </c>
      <c r="K37" s="1" t="s">
        <v>21</v>
      </c>
      <c r="L37" s="2"/>
      <c r="M37" s="5">
        <v>5.5251281343692806</v>
      </c>
      <c r="N37" s="5">
        <v>5.3713615943733775</v>
      </c>
      <c r="O37" s="5">
        <v>5.8428102650681906</v>
      </c>
      <c r="P37" s="5">
        <v>7.8597542983990074</v>
      </c>
      <c r="Q37" s="5">
        <v>8.5916267293763369</v>
      </c>
      <c r="R37" s="5">
        <v>10.076252991656839</v>
      </c>
      <c r="S37" s="5">
        <v>10.13001038934417</v>
      </c>
    </row>
  </sheetData>
  <mergeCells count="16">
    <mergeCell ref="K2:L2"/>
    <mergeCell ref="K3:L3"/>
    <mergeCell ref="K4:L4"/>
    <mergeCell ref="K21:L21"/>
    <mergeCell ref="K22:L22"/>
    <mergeCell ref="A2:B2"/>
    <mergeCell ref="A3:B3"/>
    <mergeCell ref="A4:B4"/>
    <mergeCell ref="A21:B21"/>
    <mergeCell ref="A22:B22"/>
    <mergeCell ref="B5:B18"/>
    <mergeCell ref="B24:B37"/>
    <mergeCell ref="L5:L18"/>
    <mergeCell ref="L24:L37"/>
    <mergeCell ref="A23:B23"/>
    <mergeCell ref="K23:L23"/>
  </mergeCells>
  <phoneticPr fontId="1" type="noConversion"/>
  <conditionalFormatting sqref="C15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4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4:C4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">
    <cfRule type="colorScale" priority="2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14">
    <cfRule type="colorScale" priority="4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1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23">
    <cfRule type="colorScale" priority="3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33">
    <cfRule type="colorScale" priority="4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3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">
    <cfRule type="colorScale" priority="30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14">
    <cfRule type="colorScale" priority="4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1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1:S23">
    <cfRule type="colorScale" priority="3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:S33">
    <cfRule type="colorScale" priority="4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1:I3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:S3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pcc_20250904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2025-09-10T07:44:41Z</dcterms:modified>
</cp:coreProperties>
</file>