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10FFC131-8396-45DD-AB2A-1F11B2A6A12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umar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<sst xmlns="http://schemas.openxmlformats.org/spreadsheetml/2006/main" count="9" uniqueCount="5">
  <si>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sigma</t>
    <phoneticPr fontId="1" type="noConversion"/>
  </si>
  <si>
    <t>lamda</t>
    <phoneticPr fontId="1" type="noConversion"/>
  </si>
  <si>
    <t>sr=0.3</t>
    <phoneticPr fontId="1" type="noConversion"/>
  </si>
  <si>
    <t>sr=0.2</t>
    <phoneticPr fontId="1" type="noConversion"/>
  </si>
  <si>
    <t>sr=0.1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</si>
</sst>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sqref="A1:B2"/>
    </sheetView>
  </sheetViews>
  <sheetFormatPr defaultRowHeight="14.25" x14ac:dyDescent="0.2"/>
  <sheetData>
    <row r="1" spans="1:7" x14ac:dyDescent="0.2">
      <c r="A1" s="4" t="s">
        <v>2</v>
      </c>
      <c r="B1" s="4"/>
      <c r="C1" s="5" t="s">
        <v>0</v>
      </c>
      <c r="D1" s="5"/>
      <c r="E1" s="5"/>
      <c r="F1" s="5"/>
      <c r="G1" s="5"/>
    </row>
    <row r="2" spans="1:7" x14ac:dyDescent="0.2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">
      <c r="A3" s="4" t="s">
        <v>1</v>
      </c>
      <c r="B3" s="1">
        <v>0</v>
      </c>
      <c r="C3">
        <v>71.40097521028153</v>
      </c>
      <c r="D3">
        <v>61.486223929272747</v>
      </c>
      <c r="E3">
        <v>54.40722382258209</v>
      </c>
      <c r="F3">
        <v>62.075041018232568</v>
      </c>
      <c r="G3">
        <v>51.971718325129693</v>
      </c>
    </row>
    <row r="4" spans="1:7" x14ac:dyDescent="0.2">
      <c r="A4" s="4"/>
      <c r="B4" s="2">
        <v>9.9999999999999995E-7</v>
      </c>
      <c r="C4">
        <v>71.928730640691825</v>
      </c>
      <c r="D4">
        <v>69.986770358451778</v>
      </c>
      <c r="E4">
        <v>88.864390407068115</v>
      </c>
      <c r="F4">
        <v>90.926178715502161</v>
      </c>
      <c r="G4">
        <v>85.962865884076294</v>
      </c>
    </row>
    <row r="5" spans="1:7" x14ac:dyDescent="0.2">
      <c r="A5" s="4"/>
      <c r="B5" s="2">
        <v>1.0000000000000001E-5</v>
      </c>
      <c r="C5">
        <v>71.959688232597188</v>
      </c>
      <c r="D5">
        <v>81.765522769804832</v>
      </c>
      <c r="E5">
        <v>90.13238292142087</v>
      </c>
      <c r="F5">
        <v>90.273191521264607</v>
      </c>
      <c r="G5">
        <v>85.725493588468183</v>
      </c>
    </row>
    <row r="6" spans="1:7" x14ac:dyDescent="0.2">
      <c r="A6" s="4"/>
      <c r="B6" s="3">
        <v>1E-4</v>
      </c>
      <c r="C6">
        <v>71.356407350697964</v>
      </c>
      <c r="D6">
        <v>88.870422754522082</v>
      </c>
      <c r="E6">
        <v>91.471396811391102</v>
      </c>
      <c r="F6">
        <v>91.223574598396169</v>
      </c>
      <c r="G6">
        <v>88.643932905994006</v>
      </c>
    </row>
    <row r="7" spans="1:7" x14ac:dyDescent="0.2">
      <c r="A7" s="4"/>
      <c r="B7">
        <v>1E-3</v>
      </c>
      <c r="C7">
        <v>72.90009429147311</v>
      </c>
      <c r="D7">
        <v>91.986383965259208</v>
      </c>
      <c r="E7">
        <v>91.585400104383837</v>
      </c>
      <c r="F7">
        <v>90.623782789355161</v>
      </c>
      <c r="G7">
        <v>78.816483418253327</v>
      </c>
    </row>
    <row r="8" spans="1:7" x14ac:dyDescent="0.2">
      <c r="A8" s="4"/>
      <c r="B8">
        <v>0.01</v>
      </c>
      <c r="C8">
        <v>81.292266080733114</v>
      </c>
      <c r="D8">
        <v>92.242153190483194</v>
      </c>
      <c r="E8">
        <v>90.890445995784276</v>
      </c>
      <c r="F8">
        <v>84.802307978442727</v>
      </c>
      <c r="G8">
        <v>81.935114778962927</v>
      </c>
    </row>
    <row r="9" spans="1:7" x14ac:dyDescent="0.2">
      <c r="A9" s="4"/>
      <c r="B9">
        <v>0.1</v>
      </c>
      <c r="C9">
        <v>86.433821515180369</v>
      </c>
      <c r="D9">
        <v>88.188738656908782</v>
      </c>
      <c r="E9">
        <v>83.985916833190615</v>
      </c>
      <c r="F9">
        <v>81.751497273621169</v>
      </c>
      <c r="G9">
        <v>74.120877631582744</v>
      </c>
    </row>
    <row r="10" spans="1:7" x14ac:dyDescent="0.2">
      <c r="A10" s="4"/>
      <c r="B10">
        <v>1</v>
      </c>
      <c r="C10">
        <v>83.600209921077749</v>
      </c>
      <c r="D10">
        <v>83.681006467760682</v>
      </c>
      <c r="E10">
        <v>80.78759620181259</v>
      </c>
      <c r="F10">
        <v>77.212611412440125</v>
      </c>
      <c r="G10">
        <v>73.422688200878326</v>
      </c>
    </row>
    <row r="12" spans="1:7" x14ac:dyDescent="0.2">
      <c r="A12" s="4" t="s">
        <v>3</v>
      </c>
      <c r="B12" s="4"/>
      <c r="C12" s="5" t="s">
        <v>0</v>
      </c>
      <c r="D12" s="5"/>
      <c r="E12" s="5"/>
      <c r="F12" s="5"/>
      <c r="G12" s="5"/>
    </row>
    <row r="13" spans="1:7" x14ac:dyDescent="0.2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">
      <c r="A14" s="4" t="s">
        <v>1</v>
      </c>
      <c r="B14" s="1">
        <v>0</v>
      </c>
      <c r="C14">
        <v>70.223260293485808</v>
      </c>
      <c r="D14">
        <v>59.897046398901963</v>
      </c>
      <c r="E14">
        <v>53.401534615351338</v>
      </c>
      <c r="F14">
        <v>61.29098579284134</v>
      </c>
      <c r="G14">
        <v>51.934716851645199</v>
      </c>
    </row>
    <row r="15" spans="1:7" x14ac:dyDescent="0.2">
      <c r="A15" s="4"/>
      <c r="B15" s="2">
        <v>9.9999999999999995E-7</v>
      </c>
      <c r="C15">
        <v>71.957075753250464</v>
      </c>
      <c r="D15">
        <v>69.048936409484512</v>
      </c>
      <c r="E15">
        <v>85.93018394046085</v>
      </c>
      <c r="F15">
        <v>88.449652101950136</v>
      </c>
      <c r="G15">
        <v>84.327499949538193</v>
      </c>
    </row>
    <row r="16" spans="1:7" x14ac:dyDescent="0.2">
      <c r="A16" s="4"/>
      <c r="B16" s="2">
        <v>1.0000000000000001E-5</v>
      </c>
      <c r="C16">
        <v>71.497417797731813</v>
      </c>
      <c r="D16">
        <v>78.062036292124773</v>
      </c>
      <c r="E16">
        <v>87.036733305074733</v>
      </c>
      <c r="F16">
        <v>87.65879750978236</v>
      </c>
      <c r="G16">
        <v>82.296715369510125</v>
      </c>
    </row>
    <row r="17" spans="1:7" x14ac:dyDescent="0.2">
      <c r="A17" s="4"/>
      <c r="B17" s="3">
        <v>1E-4</v>
      </c>
      <c r="C17">
        <v>70.192146990890919</v>
      </c>
      <c r="D17">
        <v>87.451217859439382</v>
      </c>
      <c r="E17">
        <v>89.084657595077232</v>
      </c>
      <c r="F17">
        <v>89.22967615060108</v>
      </c>
      <c r="G17">
        <v>86.161085591859219</v>
      </c>
    </row>
    <row r="18" spans="1:7" x14ac:dyDescent="0.2">
      <c r="A18" s="4"/>
      <c r="B18">
        <v>1E-3</v>
      </c>
      <c r="C18">
        <v>72.392517813014535</v>
      </c>
      <c r="D18">
        <v>89.575573029755162</v>
      </c>
      <c r="E18">
        <v>89.816353659345395</v>
      </c>
      <c r="F18">
        <v>89.221567660619911</v>
      </c>
      <c r="G18">
        <v>73.513352191627959</v>
      </c>
    </row>
    <row r="19" spans="1:7" x14ac:dyDescent="0.2">
      <c r="A19" s="4"/>
      <c r="B19">
        <v>0.01</v>
      </c>
      <c r="C19">
        <v>77.354659930737583</v>
      </c>
      <c r="D19">
        <v>90.27680170243687</v>
      </c>
      <c r="E19">
        <v>88.440580512518864</v>
      </c>
      <c r="F19">
        <v>79.708100127740437</v>
      </c>
      <c r="G19">
        <v>78.484127602026533</v>
      </c>
    </row>
    <row r="20" spans="1:7" x14ac:dyDescent="0.2">
      <c r="A20" s="4"/>
      <c r="B20">
        <v>0.1</v>
      </c>
      <c r="C20">
        <v>81.105297912034985</v>
      </c>
      <c r="D20">
        <v>83.602591717921442</v>
      </c>
      <c r="E20">
        <v>80.226391808464314</v>
      </c>
      <c r="F20">
        <v>77.84593292329518</v>
      </c>
      <c r="G20">
        <v>69.880910157815677</v>
      </c>
    </row>
    <row r="21" spans="1:7" x14ac:dyDescent="0.2">
      <c r="A21" s="4"/>
      <c r="B21">
        <v>1</v>
      </c>
      <c r="C21">
        <v>77.845650337228975</v>
      </c>
      <c r="D21">
        <v>80.396739302819796</v>
      </c>
      <c r="E21">
        <v>78.761782829724581</v>
      </c>
      <c r="F21">
        <v>75.269030585616377</v>
      </c>
      <c r="G21">
        <v>69.947513963500271</v>
      </c>
    </row>
    <row r="23" spans="1:7" x14ac:dyDescent="0.2">
      <c r="A23" s="4" t="s">
        <v>4</v>
      </c>
      <c r="B23" s="4"/>
      <c r="C23" s="5" t="s">
        <v>0</v>
      </c>
      <c r="D23" s="5"/>
      <c r="E23" s="5"/>
      <c r="F23" s="5"/>
      <c r="G23" s="5"/>
    </row>
    <row r="24" spans="1:7" x14ac:dyDescent="0.2">
      <c r="A24" s="4"/>
      <c r="B24" s="4"/>
      <c r="C24">
        <v>0.05</v>
      </c>
      <c r="D24">
        <v>0.1</v>
      </c>
      <c r="E24">
        <v>0.15</v>
      </c>
      <c r="F24">
        <v>0.2</v>
      </c>
      <c r="G24">
        <v>0.3</v>
      </c>
    </row>
    <row r="25" spans="1:7" x14ac:dyDescent="0.2">
      <c r="A25" s="4" t="s">
        <v>1</v>
      </c>
      <c r="B25" s="1">
        <v>0</v>
      </c>
      <c r="C25">
        <v>63.510151471898538</v>
      </c>
      <c r="D25">
        <v>57.553237196400197</v>
      </c>
      <c r="E25">
        <v>53.779444458862102</v>
      </c>
      <c r="F25">
        <v>59.999630907995183</v>
      </c>
      <c r="G25">
        <v>49.007534667254909</v>
      </c>
    </row>
    <row r="26" spans="1:7" x14ac:dyDescent="0.2">
      <c r="A26" s="4"/>
      <c r="B26" s="2">
        <v>9.9999999999999995E-7</v>
      </c>
      <c r="C26">
        <v>62.966997984411627</v>
      </c>
      <c r="D26">
        <v>63.869900835359012</v>
      </c>
      <c r="E26">
        <v>72.471682280988574</v>
      </c>
      <c r="F26">
        <v>76.048062699504328</v>
      </c>
      <c r="G26">
        <v>73.126468798749698</v>
      </c>
    </row>
    <row r="27" spans="1:7" x14ac:dyDescent="0.2">
      <c r="A27" s="4"/>
      <c r="B27" s="2">
        <v>1.0000000000000001E-5</v>
      </c>
      <c r="C27">
        <v>62.920175203361048</v>
      </c>
      <c r="D27">
        <v>71.375951925766387</v>
      </c>
      <c r="E27">
        <v>74.654198277378399</v>
      </c>
      <c r="F27">
        <v>77.159467930806784</v>
      </c>
      <c r="G27">
        <v>71.616922868421597</v>
      </c>
    </row>
    <row r="28" spans="1:7" x14ac:dyDescent="0.2">
      <c r="A28" s="4"/>
      <c r="B28" s="3">
        <v>1E-4</v>
      </c>
      <c r="C28">
        <v>63.424995025908522</v>
      </c>
      <c r="D28">
        <v>72.528412875543907</v>
      </c>
      <c r="E28">
        <v>76.542865134358138</v>
      </c>
      <c r="F28">
        <v>77.656213865748541</v>
      </c>
      <c r="G28">
        <v>77.69327877692136</v>
      </c>
    </row>
    <row r="29" spans="1:7" x14ac:dyDescent="0.2">
      <c r="A29" s="4"/>
      <c r="B29">
        <v>1E-3</v>
      </c>
      <c r="C29">
        <v>64.968999155125331</v>
      </c>
      <c r="D29">
        <v>79.274774579941578</v>
      </c>
      <c r="E29">
        <v>78.086459802132083</v>
      </c>
      <c r="F29">
        <v>79.968240786396649</v>
      </c>
      <c r="G29">
        <v>69.114784729971703</v>
      </c>
    </row>
    <row r="30" spans="1:7" x14ac:dyDescent="0.2">
      <c r="A30" s="4"/>
      <c r="B30">
        <v>0.01</v>
      </c>
      <c r="C30">
        <v>68.08411837472643</v>
      </c>
      <c r="D30">
        <v>81.771341735943508</v>
      </c>
      <c r="E30">
        <v>78.75740562922978</v>
      </c>
      <c r="F30">
        <v>71.470191495312804</v>
      </c>
      <c r="G30">
        <v>72.311040752947704</v>
      </c>
    </row>
    <row r="31" spans="1:7" x14ac:dyDescent="0.2">
      <c r="A31" s="4"/>
      <c r="B31">
        <v>0.1</v>
      </c>
      <c r="C31">
        <v>65.090989829785144</v>
      </c>
      <c r="D31">
        <v>71.895581565007788</v>
      </c>
      <c r="E31">
        <v>73.12156102849795</v>
      </c>
      <c r="F31">
        <v>72.823023267213969</v>
      </c>
      <c r="G31">
        <v>63.899312854494127</v>
      </c>
    </row>
    <row r="32" spans="1:7" x14ac:dyDescent="0.2">
      <c r="A32" s="4"/>
      <c r="B32">
        <v>1</v>
      </c>
      <c r="C32">
        <v>63.236625461004557</v>
      </c>
      <c r="D32">
        <v>66.471157478294231</v>
      </c>
      <c r="E32">
        <v>68.941265351199689</v>
      </c>
      <c r="F32">
        <v>68.141575619166261</v>
      </c>
      <c r="G32">
        <v>65.279393997064574</v>
      </c>
    </row>
  </sheetData>
  <mergeCells count="9">
    <mergeCell ref="A25:A32"/>
    <mergeCell ref="A23:B24"/>
    <mergeCell ref="C23:G23"/>
    <mergeCell ref="C1:G1"/>
    <mergeCell ref="A1:B2"/>
    <mergeCell ref="A12:B13"/>
    <mergeCell ref="C12:G12"/>
    <mergeCell ref="A3:A10"/>
    <mergeCell ref="A14:A21"/>
  </mergeCells>
  <phoneticPr fontId="1" type="noConversion"/>
  <conditionalFormatting sqref="C3:G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G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sumarry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2015-06-05T18:17:20Z</dcterms:created>
  <dcterms:modified xsi:type="dcterms:W3CDTF">2025-07-08T10:01:02Z</dcterms:modified>
</cp:coreProperties>
</file>