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cc\"/>
    </mc:Choice>
  </mc:AlternateContent>
  <xr:revisionPtr revIDLastSave="0" documentId="13_ncr:1_{1805262F-6C1C-4043-B1CF-3C2C61E3B998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graph_laplacian_denoising_1" sheetId="1" r:id="rId1"/>
    <sheet name="graph_laplacian_denoising_0.75" sheetId="2" r:id="rId2"/>
    <sheet name="graph_laplacian_denoising_0.5" sheetId="3" r:id="rId3"/>
    <sheet name="graph_laplacian_denoising_0.3" sheetId="4" r:id="rId4"/>
    <sheet name="graph_laplacian_denoising_0.2" sheetId="5" r:id="rId5"/>
    <sheet name="graph_laplacian_denoising_0.1" sheetId="6" r:id="rId6"/>
    <sheet name="graph_laplacian_denoising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<sst xmlns="http://schemas.openxmlformats.org/spreadsheetml/2006/main" count="259" uniqueCount="37">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</sst>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88.023598820058993</v>
      </c>
      <c r="C2">
        <v>0.55962083075016067</v>
      </c>
      <c r="D2">
        <v>0.88023598820059001</v>
      </c>
      <c r="E2">
        <v>0.86105655429168348</v>
      </c>
    </row>
    <row r="3" spans="1:5" x14ac:dyDescent="0.25">
      <c r="A3" t="s">
        <v>6</v>
      </c>
      <c r="B3">
        <v>93.657817109144545</v>
      </c>
      <c r="C3">
        <v>0.22393054969325021</v>
      </c>
      <c r="D3">
        <v>0.93657817109144548</v>
      </c>
      <c r="E3">
        <v>0.93440189948125241</v>
      </c>
    </row>
    <row r="4" spans="1:5" x14ac:dyDescent="0.25">
      <c r="A4" t="s">
        <v>7</v>
      </c>
      <c r="B4">
        <v>88.289085545722713</v>
      </c>
      <c r="C4">
        <v>0.44120801774370189</v>
      </c>
      <c r="D4">
        <v>0.88289085545722712</v>
      </c>
      <c r="E4">
        <v>0.87242296345613557</v>
      </c>
    </row>
    <row r="5" spans="1:5" x14ac:dyDescent="0.25">
      <c r="A5" t="s">
        <v>8</v>
      </c>
      <c r="B5">
        <v>91.327433628318587</v>
      </c>
      <c r="C5">
        <v>0.23164148408201679</v>
      </c>
      <c r="D5">
        <v>0.91327433628318588</v>
      </c>
      <c r="E5">
        <v>0.91093259452940223</v>
      </c>
    </row>
    <row r="6" spans="1:5" x14ac:dyDescent="0.25">
      <c r="A6" t="s">
        <v>9</v>
      </c>
      <c r="B6">
        <v>94.690265486725664</v>
      </c>
      <c r="C6">
        <v>0.1552964179310948</v>
      </c>
      <c r="D6">
        <v>0.94690265486725667</v>
      </c>
      <c r="E6">
        <v>0.94577694922493971</v>
      </c>
    </row>
    <row r="7" spans="1:5" x14ac:dyDescent="0.25">
      <c r="A7" t="s">
        <v>10</v>
      </c>
      <c r="B7">
        <v>90.265659737540986</v>
      </c>
      <c r="C7">
        <v>0.22951893969438969</v>
      </c>
      <c r="D7">
        <v>0.90265659737540993</v>
      </c>
      <c r="E7">
        <v>0.90113423781786639</v>
      </c>
    </row>
    <row r="8" spans="1:5" x14ac:dyDescent="0.25">
      <c r="A8" t="s">
        <v>11</v>
      </c>
      <c r="B8">
        <v>91.061946902654867</v>
      </c>
      <c r="C8">
        <v>0.2232880423862601</v>
      </c>
      <c r="D8">
        <v>0.91061946902654856</v>
      </c>
      <c r="E8">
        <v>0.9060522112273659</v>
      </c>
    </row>
    <row r="9" spans="1:5" x14ac:dyDescent="0.25">
      <c r="A9" t="s">
        <v>12</v>
      </c>
      <c r="B9">
        <v>93.569321533923301</v>
      </c>
      <c r="C9">
        <v>0.1477265973345159</v>
      </c>
      <c r="D9">
        <v>0.935693215339233</v>
      </c>
      <c r="E9">
        <v>0.93325336076018972</v>
      </c>
    </row>
    <row r="10" spans="1:5" x14ac:dyDescent="0.25">
      <c r="A10" t="s">
        <v>13</v>
      </c>
      <c r="B10">
        <v>96.696165191740405</v>
      </c>
      <c r="C10">
        <v>8.4404681119415653E-2</v>
      </c>
      <c r="D10">
        <v>0.96696165191740424</v>
      </c>
      <c r="E10">
        <v>0.96675594312833846</v>
      </c>
    </row>
    <row r="11" spans="1:5" x14ac:dyDescent="0.25">
      <c r="A11" t="s">
        <v>14</v>
      </c>
      <c r="B11">
        <v>94.041297935103245</v>
      </c>
      <c r="C11">
        <v>0.14000736298902061</v>
      </c>
      <c r="D11">
        <v>0.94041297935103252</v>
      </c>
      <c r="E11">
        <v>0.93662241290287196</v>
      </c>
    </row>
    <row r="12" spans="1:5" x14ac:dyDescent="0.25">
      <c r="A12" t="s">
        <v>15</v>
      </c>
      <c r="B12">
        <v>91.179941002949846</v>
      </c>
      <c r="C12">
        <v>0.23269060760224719</v>
      </c>
      <c r="D12">
        <v>0.9117994100294986</v>
      </c>
      <c r="E12">
        <v>0.90447205152701771</v>
      </c>
    </row>
    <row r="13" spans="1:5" x14ac:dyDescent="0.25">
      <c r="A13" t="s">
        <v>16</v>
      </c>
      <c r="B13">
        <v>94.808951634529706</v>
      </c>
      <c r="C13">
        <v>0.13453327421593711</v>
      </c>
      <c r="D13">
        <v>0.94808951634529703</v>
      </c>
      <c r="E13">
        <v>0.94587907595705389</v>
      </c>
    </row>
    <row r="14" spans="1:5" x14ac:dyDescent="0.25">
      <c r="A14" t="s">
        <v>17</v>
      </c>
      <c r="B14">
        <v>92.83185840707965</v>
      </c>
      <c r="C14">
        <v>0.19581009463496829</v>
      </c>
      <c r="D14">
        <v>0.92831858407079648</v>
      </c>
      <c r="E14">
        <v>0.92411345487142782</v>
      </c>
    </row>
    <row r="15" spans="1:5" x14ac:dyDescent="0.25">
      <c r="A15" t="s">
        <v>18</v>
      </c>
      <c r="B15">
        <v>90.766961651917399</v>
      </c>
      <c r="C15">
        <v>0.21926633406352869</v>
      </c>
      <c r="D15">
        <v>0.90766961651917411</v>
      </c>
      <c r="E15">
        <v>0.90653392121165499</v>
      </c>
    </row>
    <row r="16" spans="1:5" x14ac:dyDescent="0.25">
      <c r="A16" t="s">
        <v>19</v>
      </c>
      <c r="B16">
        <v>92.743881867490202</v>
      </c>
      <c r="C16">
        <v>0.20451592313474981</v>
      </c>
      <c r="D16">
        <v>0.92743881867490197</v>
      </c>
      <c r="E16">
        <v>0.92444708206389126</v>
      </c>
    </row>
    <row r="17" spans="1:5" x14ac:dyDescent="0.25">
      <c r="A17" t="s">
        <v>20</v>
      </c>
      <c r="B17">
        <v>96.814159292035399</v>
      </c>
      <c r="C17">
        <v>8.6072832989399703E-2</v>
      </c>
      <c r="D17">
        <v>0.96814159292035407</v>
      </c>
      <c r="E17">
        <v>0.96805847355854535</v>
      </c>
    </row>
    <row r="18" spans="1:5" x14ac:dyDescent="0.25">
      <c r="A18" t="s">
        <v>21</v>
      </c>
      <c r="B18">
        <v>92.743362831858406</v>
      </c>
      <c r="C18">
        <v>0.34883425980779448</v>
      </c>
      <c r="D18">
        <v>0.92743362831858411</v>
      </c>
      <c r="E18">
        <v>0.91524710711533019</v>
      </c>
    </row>
    <row r="19" spans="1:5" x14ac:dyDescent="0.25">
      <c r="A19" t="s">
        <v>22</v>
      </c>
      <c r="B19">
        <v>96.755162241887916</v>
      </c>
      <c r="C19">
        <v>0.1158038246987417</v>
      </c>
      <c r="D19">
        <v>0.96755162241887904</v>
      </c>
      <c r="E19">
        <v>0.96587926753894549</v>
      </c>
    </row>
    <row r="20" spans="1:5" x14ac:dyDescent="0.25">
      <c r="A20" t="s">
        <v>23</v>
      </c>
      <c r="B20">
        <v>90.17699115044249</v>
      </c>
      <c r="C20">
        <v>0.27044142523955089</v>
      </c>
      <c r="D20">
        <v>0.90176991150442487</v>
      </c>
      <c r="E20">
        <v>0.89517985467543804</v>
      </c>
    </row>
    <row r="21" spans="1:5" x14ac:dyDescent="0.25">
      <c r="A21" t="s">
        <v>24</v>
      </c>
      <c r="B21">
        <v>82.331594563966817</v>
      </c>
      <c r="C21">
        <v>0.49466764765832821</v>
      </c>
      <c r="D21">
        <v>0.82331594563966815</v>
      </c>
      <c r="E21">
        <v>0.81449646146169852</v>
      </c>
    </row>
    <row r="22" spans="1:5" x14ac:dyDescent="0.25">
      <c r="A22" t="s">
        <v>25</v>
      </c>
      <c r="B22">
        <v>91.534096315712077</v>
      </c>
      <c r="C22">
        <v>0.25116743883506087</v>
      </c>
      <c r="D22">
        <v>0.91534096315712077</v>
      </c>
      <c r="E22">
        <v>0.90029787642985826</v>
      </c>
    </row>
    <row r="23" spans="1:5" x14ac:dyDescent="0.25">
      <c r="A23" t="s">
        <v>26</v>
      </c>
      <c r="B23">
        <v>87.315634218289091</v>
      </c>
      <c r="C23">
        <v>0.30567611035658049</v>
      </c>
      <c r="D23">
        <v>0.87315634218289095</v>
      </c>
      <c r="E23">
        <v>0.87717905209548697</v>
      </c>
    </row>
    <row r="24" spans="1:5" x14ac:dyDescent="0.25">
      <c r="A24" t="s">
        <v>27</v>
      </c>
      <c r="B24">
        <v>90.648967551622405</v>
      </c>
      <c r="C24">
        <v>0.24002557055428039</v>
      </c>
      <c r="D24">
        <v>0.90648967551622417</v>
      </c>
      <c r="E24">
        <v>0.90577837401108163</v>
      </c>
    </row>
    <row r="25" spans="1:5" x14ac:dyDescent="0.25">
      <c r="A25" t="s">
        <v>28</v>
      </c>
      <c r="B25">
        <v>94.100294985250727</v>
      </c>
      <c r="C25">
        <v>0.16293760989744141</v>
      </c>
      <c r="D25">
        <v>0.94100294985250732</v>
      </c>
      <c r="E25">
        <v>0.93999911005119752</v>
      </c>
    </row>
    <row r="26" spans="1:5" x14ac:dyDescent="0.25">
      <c r="A26" t="s">
        <v>29</v>
      </c>
      <c r="B26">
        <v>91.858407079646014</v>
      </c>
      <c r="C26">
        <v>0.22856737583764089</v>
      </c>
      <c r="D26">
        <v>0.91858407079646009</v>
      </c>
      <c r="E26">
        <v>0.91591101577150125</v>
      </c>
    </row>
    <row r="27" spans="1:5" x14ac:dyDescent="0.25">
      <c r="A27" t="s">
        <v>30</v>
      </c>
      <c r="B27">
        <v>85.486725663716811</v>
      </c>
      <c r="C27">
        <v>0.52103561506446572</v>
      </c>
      <c r="D27">
        <v>0.85486725663716823</v>
      </c>
      <c r="E27">
        <v>0.84240491110744975</v>
      </c>
    </row>
    <row r="28" spans="1:5" x14ac:dyDescent="0.25">
      <c r="A28" t="s">
        <v>31</v>
      </c>
      <c r="B28">
        <v>84.306957672644231</v>
      </c>
      <c r="C28">
        <v>0.61629164201052233</v>
      </c>
      <c r="D28">
        <v>0.84306957672644223</v>
      </c>
      <c r="E28">
        <v>0.83086345748348889</v>
      </c>
    </row>
    <row r="29" spans="1:5" x14ac:dyDescent="0.25">
      <c r="A29" t="s">
        <v>32</v>
      </c>
      <c r="B29">
        <v>98.053097345132741</v>
      </c>
      <c r="C29">
        <v>5.8397326877601102E-2</v>
      </c>
      <c r="D29">
        <v>0.98053097345132745</v>
      </c>
      <c r="E29">
        <v>0.9805103998558774</v>
      </c>
    </row>
    <row r="30" spans="1:5" x14ac:dyDescent="0.25">
      <c r="A30" t="s">
        <v>33</v>
      </c>
      <c r="B30">
        <v>98.967551622418881</v>
      </c>
      <c r="C30">
        <v>2.577515789971703E-2</v>
      </c>
      <c r="D30">
        <v>0.98967551622418881</v>
      </c>
      <c r="E30">
        <v>0.98972139637599899</v>
      </c>
    </row>
    <row r="31" spans="1:5" x14ac:dyDescent="0.25">
      <c r="A31" t="s">
        <v>34</v>
      </c>
      <c r="B31">
        <v>93.775811209439524</v>
      </c>
      <c r="C31">
        <v>0.208022039277652</v>
      </c>
      <c r="D31">
        <v>0.9377581120943953</v>
      </c>
      <c r="E31">
        <v>0.9261382523483952</v>
      </c>
    </row>
    <row r="32" spans="1:5" x14ac:dyDescent="0.25">
      <c r="A32" t="s">
        <v>35</v>
      </c>
      <c r="B32">
        <v>91.960766673298778</v>
      </c>
      <c r="C32">
        <v>0.2452391678126678</v>
      </c>
      <c r="D32">
        <v>0.91960766673298788</v>
      </c>
      <c r="E32">
        <v>0.91471732407771289</v>
      </c>
    </row>
    <row r="33" spans="1:5" x14ac:dyDescent="0.25">
      <c r="A33" t="s">
        <v>36</v>
      </c>
      <c r="B33">
        <f>STDEV(B2:B32)</f>
        <v>3.853047307727675</v>
      </c>
      <c r="C33">
        <f t="shared" ref="C33:E33" si="0">STDEV(C2:C32)</f>
        <v>0.14548487654128944</v>
      </c>
      <c r="D33">
        <f t="shared" si="0"/>
        <v>3.8530473077276757E-2</v>
      </c>
      <c r="E33">
        <f t="shared" si="0"/>
        <v>4.152255346256975E-2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>
        <v>88.141592920353986</v>
      </c>
      <c r="C2">
        <v>0.50244408113015504</v>
      </c>
      <c r="D2">
        <v>0.88141592920353984</v>
      </c>
      <c r="E2">
        <v>0.86226325433937845</v>
      </c>
    </row>
    <row r="3" spans="1:5" x14ac:dyDescent="0.25">
      <c r="A3" t="s">
        <v>6</v>
      </c>
      <c r="B3">
        <v>93.392330383480825</v>
      </c>
      <c r="C3">
        <v>0.21560884545967079</v>
      </c>
      <c r="D3">
        <v>0.93392330383480826</v>
      </c>
      <c r="E3">
        <v>0.93153423677653802</v>
      </c>
    </row>
    <row r="4" spans="1:5" x14ac:dyDescent="0.25">
      <c r="A4" t="s">
        <v>7</v>
      </c>
      <c r="B4">
        <v>88.141592920353986</v>
      </c>
      <c r="C4">
        <v>0.42126639292437168</v>
      </c>
      <c r="D4">
        <v>0.88141592920353984</v>
      </c>
      <c r="E4">
        <v>0.87385355054515457</v>
      </c>
    </row>
    <row r="5" spans="1:5" x14ac:dyDescent="0.25">
      <c r="A5" t="s">
        <v>8</v>
      </c>
      <c r="B5">
        <v>91.592920353982294</v>
      </c>
      <c r="C5">
        <v>0.24494579744568909</v>
      </c>
      <c r="D5">
        <v>0.9159292035398231</v>
      </c>
      <c r="E5">
        <v>0.91494854490050626</v>
      </c>
    </row>
    <row r="6" spans="1:5" x14ac:dyDescent="0.25">
      <c r="A6" t="s">
        <v>9</v>
      </c>
      <c r="B6">
        <v>95.221238938053105</v>
      </c>
      <c r="C6">
        <v>0.14157635378069239</v>
      </c>
      <c r="D6">
        <v>0.95221238938053099</v>
      </c>
      <c r="E6">
        <v>0.95084206106483404</v>
      </c>
    </row>
    <row r="7" spans="1:5" x14ac:dyDescent="0.25">
      <c r="A7" t="s">
        <v>10</v>
      </c>
      <c r="B7">
        <v>92.389380530973455</v>
      </c>
      <c r="C7">
        <v>0.196650166939556</v>
      </c>
      <c r="D7">
        <v>0.92389380530973442</v>
      </c>
      <c r="E7">
        <v>0.92356403770838147</v>
      </c>
    </row>
    <row r="8" spans="1:5" x14ac:dyDescent="0.25">
      <c r="A8" t="s">
        <v>11</v>
      </c>
      <c r="B8">
        <v>90.619469026548671</v>
      </c>
      <c r="C8">
        <v>0.23579120156837241</v>
      </c>
      <c r="D8">
        <v>0.90619469026548671</v>
      </c>
      <c r="E8">
        <v>0.89977397134945014</v>
      </c>
    </row>
    <row r="9" spans="1:5" x14ac:dyDescent="0.25">
      <c r="A9" t="s">
        <v>12</v>
      </c>
      <c r="B9">
        <v>92.566544693293196</v>
      </c>
      <c r="C9">
        <v>0.161473646080151</v>
      </c>
      <c r="D9">
        <v>0.92566544693293196</v>
      </c>
      <c r="E9">
        <v>0.92410790147453503</v>
      </c>
    </row>
    <row r="10" spans="1:5" x14ac:dyDescent="0.25">
      <c r="A10" t="s">
        <v>13</v>
      </c>
      <c r="B10">
        <v>93.923303834808252</v>
      </c>
      <c r="C10">
        <v>0.15068981712138529</v>
      </c>
      <c r="D10">
        <v>0.93923303834808247</v>
      </c>
      <c r="E10">
        <v>0.93304541614217018</v>
      </c>
    </row>
    <row r="11" spans="1:5" x14ac:dyDescent="0.25">
      <c r="A11" t="s">
        <v>14</v>
      </c>
      <c r="B11">
        <v>95.221584961807622</v>
      </c>
      <c r="C11">
        <v>0.1211251041858465</v>
      </c>
      <c r="D11">
        <v>0.95221584961807637</v>
      </c>
      <c r="E11">
        <v>0.95116420439783655</v>
      </c>
    </row>
    <row r="12" spans="1:5" x14ac:dyDescent="0.25">
      <c r="A12" t="s">
        <v>15</v>
      </c>
      <c r="B12">
        <v>90.884955752212392</v>
      </c>
      <c r="C12">
        <v>0.2535893330098285</v>
      </c>
      <c r="D12">
        <v>0.90884955752212393</v>
      </c>
      <c r="E12">
        <v>0.90748255804514311</v>
      </c>
    </row>
    <row r="13" spans="1:5" x14ac:dyDescent="0.25">
      <c r="A13" t="s">
        <v>16</v>
      </c>
      <c r="B13">
        <v>94.837758112094392</v>
      </c>
      <c r="C13">
        <v>0.15167599966565221</v>
      </c>
      <c r="D13">
        <v>0.94837758112094384</v>
      </c>
      <c r="E13">
        <v>0.94571736524450378</v>
      </c>
    </row>
    <row r="14" spans="1:5" x14ac:dyDescent="0.25">
      <c r="A14" t="s">
        <v>17</v>
      </c>
      <c r="B14">
        <v>92.536873156342182</v>
      </c>
      <c r="C14">
        <v>0.23165928903787669</v>
      </c>
      <c r="D14">
        <v>0.92536873156342181</v>
      </c>
      <c r="E14">
        <v>0.9206650911777976</v>
      </c>
    </row>
    <row r="15" spans="1:5" x14ac:dyDescent="0.25">
      <c r="A15" t="s">
        <v>18</v>
      </c>
      <c r="B15">
        <v>92.064896755162252</v>
      </c>
      <c r="C15">
        <v>0.21652005976260019</v>
      </c>
      <c r="D15">
        <v>0.9206489675516224</v>
      </c>
      <c r="E15">
        <v>0.91967480686636782</v>
      </c>
    </row>
    <row r="16" spans="1:5" x14ac:dyDescent="0.25">
      <c r="A16" t="s">
        <v>19</v>
      </c>
      <c r="B16">
        <v>90.589970501474937</v>
      </c>
      <c r="C16">
        <v>0.31846661131906628</v>
      </c>
      <c r="D16">
        <v>0.90589970501474926</v>
      </c>
      <c r="E16">
        <v>0.89833311787741388</v>
      </c>
    </row>
    <row r="17" spans="1:5" x14ac:dyDescent="0.25">
      <c r="A17" t="s">
        <v>20</v>
      </c>
      <c r="B17">
        <v>96.224188790560476</v>
      </c>
      <c r="C17">
        <v>0.102214690554744</v>
      </c>
      <c r="D17">
        <v>0.96224188790560472</v>
      </c>
      <c r="E17">
        <v>0.96207165152402252</v>
      </c>
    </row>
    <row r="18" spans="1:5" x14ac:dyDescent="0.25">
      <c r="A18" t="s">
        <v>21</v>
      </c>
      <c r="B18">
        <v>93.362831858407077</v>
      </c>
      <c r="C18">
        <v>0.280289026506991</v>
      </c>
      <c r="D18">
        <v>0.9336283185840708</v>
      </c>
      <c r="E18">
        <v>0.92645773840148316</v>
      </c>
    </row>
    <row r="19" spans="1:5" x14ac:dyDescent="0.25">
      <c r="A19" t="s">
        <v>22</v>
      </c>
      <c r="B19">
        <v>96.194690265486727</v>
      </c>
      <c r="C19">
        <v>0.1132302760663758</v>
      </c>
      <c r="D19">
        <v>0.96194690265486726</v>
      </c>
      <c r="E19">
        <v>0.96049859693741235</v>
      </c>
    </row>
    <row r="20" spans="1:5" x14ac:dyDescent="0.25">
      <c r="A20" t="s">
        <v>23</v>
      </c>
      <c r="B20">
        <v>91.622764902810587</v>
      </c>
      <c r="C20">
        <v>0.21048591706494341</v>
      </c>
      <c r="D20">
        <v>0.91622764902810572</v>
      </c>
      <c r="E20">
        <v>0.91202736683770846</v>
      </c>
    </row>
    <row r="21" spans="1:5" x14ac:dyDescent="0.25">
      <c r="A21" t="s">
        <v>24</v>
      </c>
      <c r="B21">
        <v>86.431889549217559</v>
      </c>
      <c r="C21">
        <v>0.30095193058975078</v>
      </c>
      <c r="D21">
        <v>0.86431889549217544</v>
      </c>
      <c r="E21">
        <v>0.86359608528546217</v>
      </c>
    </row>
    <row r="22" spans="1:5" x14ac:dyDescent="0.25">
      <c r="A22" t="s">
        <v>25</v>
      </c>
      <c r="B22">
        <v>91.359181307796774</v>
      </c>
      <c r="C22">
        <v>0.22455318199354221</v>
      </c>
      <c r="D22">
        <v>0.91359181307796788</v>
      </c>
      <c r="E22">
        <v>0.90252810102091841</v>
      </c>
    </row>
    <row r="23" spans="1:5" x14ac:dyDescent="0.25">
      <c r="A23" t="s">
        <v>26</v>
      </c>
      <c r="B23">
        <v>90.944298826114419</v>
      </c>
      <c r="C23">
        <v>0.23882548402082951</v>
      </c>
      <c r="D23">
        <v>0.90944298826114411</v>
      </c>
      <c r="E23">
        <v>0.90636801090883756</v>
      </c>
    </row>
    <row r="24" spans="1:5" x14ac:dyDescent="0.25">
      <c r="A24" t="s">
        <v>27</v>
      </c>
      <c r="B24">
        <v>93.038348082595874</v>
      </c>
      <c r="C24">
        <v>0.20505553723063111</v>
      </c>
      <c r="D24">
        <v>0.93038348082595879</v>
      </c>
      <c r="E24">
        <v>0.92333043049010644</v>
      </c>
    </row>
    <row r="25" spans="1:5" x14ac:dyDescent="0.25">
      <c r="A25" t="s">
        <v>28</v>
      </c>
      <c r="B25">
        <v>91.65191740412979</v>
      </c>
      <c r="C25">
        <v>0.26122619609183551</v>
      </c>
      <c r="D25">
        <v>0.9165191740412979</v>
      </c>
      <c r="E25">
        <v>0.91156787828512742</v>
      </c>
    </row>
    <row r="26" spans="1:5" x14ac:dyDescent="0.25">
      <c r="A26" t="s">
        <v>29</v>
      </c>
      <c r="B26">
        <v>91.209439528023594</v>
      </c>
      <c r="C26">
        <v>0.26393814561276191</v>
      </c>
      <c r="D26">
        <v>0.91209439528023606</v>
      </c>
      <c r="E26">
        <v>0.90166929711338639</v>
      </c>
    </row>
    <row r="27" spans="1:5" x14ac:dyDescent="0.25">
      <c r="A27" t="s">
        <v>30</v>
      </c>
      <c r="B27">
        <v>85.103244837758126</v>
      </c>
      <c r="C27">
        <v>0.68443288290727655</v>
      </c>
      <c r="D27">
        <v>0.85103244837758107</v>
      </c>
      <c r="E27">
        <v>0.84298238561094951</v>
      </c>
    </row>
    <row r="28" spans="1:5" x14ac:dyDescent="0.25">
      <c r="A28" t="s">
        <v>31</v>
      </c>
      <c r="B28">
        <v>85.486725663716811</v>
      </c>
      <c r="C28">
        <v>0.47242726253728812</v>
      </c>
      <c r="D28">
        <v>0.85486725663716823</v>
      </c>
      <c r="E28">
        <v>0.84560884137793513</v>
      </c>
    </row>
    <row r="29" spans="1:5" x14ac:dyDescent="0.25">
      <c r="A29" t="s">
        <v>32</v>
      </c>
      <c r="B29">
        <v>97.610619469026545</v>
      </c>
      <c r="C29">
        <v>7.7284922219742674E-2</v>
      </c>
      <c r="D29">
        <v>0.97610619469026561</v>
      </c>
      <c r="E29">
        <v>0.97604645024771597</v>
      </c>
    </row>
    <row r="30" spans="1:5" x14ac:dyDescent="0.25">
      <c r="A30" t="s">
        <v>33</v>
      </c>
      <c r="B30">
        <v>99.292035398230084</v>
      </c>
      <c r="C30">
        <v>1.8911988066071219E-2</v>
      </c>
      <c r="D30">
        <v>0.99292035398230083</v>
      </c>
      <c r="E30">
        <v>0.99292848949165058</v>
      </c>
    </row>
    <row r="31" spans="1:5" x14ac:dyDescent="0.25">
      <c r="A31" t="s">
        <v>34</v>
      </c>
      <c r="B31">
        <v>94.955752212389385</v>
      </c>
      <c r="C31">
        <v>0.1210698920833731</v>
      </c>
      <c r="D31">
        <v>0.94955752212389366</v>
      </c>
      <c r="E31">
        <v>0.94633790516895311</v>
      </c>
    </row>
    <row r="32" spans="1:5" x14ac:dyDescent="0.25">
      <c r="A32" t="s">
        <v>35</v>
      </c>
      <c r="B32">
        <v>92.220411364573508</v>
      </c>
      <c r="C32">
        <v>0.23794600109923569</v>
      </c>
      <c r="D32">
        <v>0.92220411364573496</v>
      </c>
      <c r="E32">
        <v>0.91769964488705591</v>
      </c>
    </row>
    <row r="33" spans="1:5" x14ac:dyDescent="0.25">
      <c r="A33" t="s">
        <v>36</v>
      </c>
      <c r="B33">
        <f>STDEV(B2:B32)</f>
        <v>3.2863366199965514</v>
      </c>
      <c r="C33">
        <f t="shared" ref="C33:E33" si="0">STDEV(C2:C32)</f>
        <v>0.1343678955158753</v>
      </c>
      <c r="D33">
        <f t="shared" si="0"/>
        <v>3.2863366199965535E-2</v>
      </c>
      <c r="E33">
        <f t="shared" si="0"/>
        <v>3.5358894026107937E-2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>
        <v>88.495575221238937</v>
      </c>
      <c r="C2">
        <v>0.42359955038634017</v>
      </c>
      <c r="D2">
        <v>0.88495575221238931</v>
      </c>
      <c r="E2">
        <v>0.86888090568464893</v>
      </c>
    </row>
    <row r="3" spans="1:5" x14ac:dyDescent="0.25">
      <c r="A3" t="s">
        <v>6</v>
      </c>
      <c r="B3">
        <v>93.952802359882</v>
      </c>
      <c r="C3">
        <v>0.19324569207274181</v>
      </c>
      <c r="D3">
        <v>0.93952802359882015</v>
      </c>
      <c r="E3">
        <v>0.93771834295302592</v>
      </c>
    </row>
    <row r="4" spans="1:5" x14ac:dyDescent="0.25">
      <c r="A4" t="s">
        <v>7</v>
      </c>
      <c r="B4">
        <v>88.584070796460168</v>
      </c>
      <c r="C4">
        <v>0.42730086308668741</v>
      </c>
      <c r="D4">
        <v>0.88584070796460179</v>
      </c>
      <c r="E4">
        <v>0.87695400957438741</v>
      </c>
    </row>
    <row r="5" spans="1:5" x14ac:dyDescent="0.25">
      <c r="A5" t="s">
        <v>8</v>
      </c>
      <c r="B5">
        <v>90.324483775811217</v>
      </c>
      <c r="C5">
        <v>0.29165737589719348</v>
      </c>
      <c r="D5">
        <v>0.90324483775811204</v>
      </c>
      <c r="E5">
        <v>0.89680095061493437</v>
      </c>
    </row>
    <row r="6" spans="1:5" x14ac:dyDescent="0.25">
      <c r="A6" t="s">
        <v>9</v>
      </c>
      <c r="B6">
        <v>94.100294985250727</v>
      </c>
      <c r="C6">
        <v>0.1858219335786998</v>
      </c>
      <c r="D6">
        <v>0.94100294985250732</v>
      </c>
      <c r="E6">
        <v>0.94106913718737284</v>
      </c>
    </row>
    <row r="7" spans="1:5" x14ac:dyDescent="0.25">
      <c r="A7" t="s">
        <v>10</v>
      </c>
      <c r="B7">
        <v>89.410029498525063</v>
      </c>
      <c r="C7">
        <v>0.25329513517402419</v>
      </c>
      <c r="D7">
        <v>0.89410029498525068</v>
      </c>
      <c r="E7">
        <v>0.891911441916726</v>
      </c>
    </row>
    <row r="8" spans="1:5" x14ac:dyDescent="0.25">
      <c r="A8" t="s">
        <v>11</v>
      </c>
      <c r="B8">
        <v>91.032448377581119</v>
      </c>
      <c r="C8">
        <v>0.2216981749301643</v>
      </c>
      <c r="D8">
        <v>0.91032448377581121</v>
      </c>
      <c r="E8">
        <v>0.90683650440326569</v>
      </c>
    </row>
    <row r="9" spans="1:5" x14ac:dyDescent="0.25">
      <c r="A9" t="s">
        <v>12</v>
      </c>
      <c r="B9">
        <v>93.038348082595874</v>
      </c>
      <c r="C9">
        <v>0.17232858527146769</v>
      </c>
      <c r="D9">
        <v>0.93038348082595879</v>
      </c>
      <c r="E9">
        <v>0.92991488000056322</v>
      </c>
    </row>
    <row r="10" spans="1:5" x14ac:dyDescent="0.25">
      <c r="A10" t="s">
        <v>13</v>
      </c>
      <c r="B10">
        <v>93.451327433628322</v>
      </c>
      <c r="C10">
        <v>0.16947712520356309</v>
      </c>
      <c r="D10">
        <v>0.93451327433628317</v>
      </c>
      <c r="E10">
        <v>0.93411813545657074</v>
      </c>
    </row>
    <row r="11" spans="1:5" x14ac:dyDescent="0.25">
      <c r="A11" t="s">
        <v>14</v>
      </c>
      <c r="B11">
        <v>94.395280235988196</v>
      </c>
      <c r="C11">
        <v>0.15019335308669121</v>
      </c>
      <c r="D11">
        <v>0.94395280235988199</v>
      </c>
      <c r="E11">
        <v>0.94299635999957554</v>
      </c>
    </row>
    <row r="12" spans="1:5" x14ac:dyDescent="0.25">
      <c r="A12" t="s">
        <v>15</v>
      </c>
      <c r="B12">
        <v>90.589970501474937</v>
      </c>
      <c r="C12">
        <v>0.25023733073333759</v>
      </c>
      <c r="D12">
        <v>0.90589970501474926</v>
      </c>
      <c r="E12">
        <v>0.89581045965856787</v>
      </c>
    </row>
    <row r="13" spans="1:5" x14ac:dyDescent="0.25">
      <c r="A13" t="s">
        <v>16</v>
      </c>
      <c r="B13">
        <v>93.392503395358091</v>
      </c>
      <c r="C13">
        <v>0.1993574722579069</v>
      </c>
      <c r="D13">
        <v>0.93392503395358095</v>
      </c>
      <c r="E13">
        <v>0.92788182783503392</v>
      </c>
    </row>
    <row r="14" spans="1:5" x14ac:dyDescent="0.25">
      <c r="A14" t="s">
        <v>17</v>
      </c>
      <c r="B14">
        <v>92.212389380530979</v>
      </c>
      <c r="C14">
        <v>0.23168783065692269</v>
      </c>
      <c r="D14">
        <v>0.92212389380530979</v>
      </c>
      <c r="E14">
        <v>0.9155147313945069</v>
      </c>
    </row>
    <row r="15" spans="1:5" x14ac:dyDescent="0.25">
      <c r="A15" t="s">
        <v>18</v>
      </c>
      <c r="B15">
        <v>89.705014749262531</v>
      </c>
      <c r="C15">
        <v>0.27548781319249732</v>
      </c>
      <c r="D15">
        <v>0.89705014749262535</v>
      </c>
      <c r="E15">
        <v>0.89573049555362461</v>
      </c>
    </row>
    <row r="16" spans="1:5" x14ac:dyDescent="0.25">
      <c r="A16" t="s">
        <v>19</v>
      </c>
      <c r="B16">
        <v>89.735205321845342</v>
      </c>
      <c r="C16">
        <v>0.3352642974758055</v>
      </c>
      <c r="D16">
        <v>0.89735205321845335</v>
      </c>
      <c r="E16">
        <v>0.88903749161725121</v>
      </c>
    </row>
    <row r="17" spans="1:5" x14ac:dyDescent="0.25">
      <c r="A17" t="s">
        <v>20</v>
      </c>
      <c r="B17">
        <v>96.017699115044252</v>
      </c>
      <c r="C17">
        <v>0.1002570444322676</v>
      </c>
      <c r="D17">
        <v>0.96017699115044253</v>
      </c>
      <c r="E17">
        <v>0.96004205559148503</v>
      </c>
    </row>
    <row r="18" spans="1:5" x14ac:dyDescent="0.25">
      <c r="A18" t="s">
        <v>21</v>
      </c>
      <c r="B18">
        <v>91.887905604719762</v>
      </c>
      <c r="C18">
        <v>0.28824154555196629</v>
      </c>
      <c r="D18">
        <v>0.91887905604719755</v>
      </c>
      <c r="E18">
        <v>0.91222768304417134</v>
      </c>
    </row>
    <row r="19" spans="1:5" x14ac:dyDescent="0.25">
      <c r="A19" t="s">
        <v>22</v>
      </c>
      <c r="B19">
        <v>94.837758112094406</v>
      </c>
      <c r="C19">
        <v>0.17034747923765581</v>
      </c>
      <c r="D19">
        <v>0.94837758112094384</v>
      </c>
      <c r="E19">
        <v>0.94256426784457781</v>
      </c>
    </row>
    <row r="20" spans="1:5" x14ac:dyDescent="0.25">
      <c r="A20" t="s">
        <v>23</v>
      </c>
      <c r="B20">
        <v>90.147492625368727</v>
      </c>
      <c r="C20">
        <v>0.35825157849806899</v>
      </c>
      <c r="D20">
        <v>0.90147492625368719</v>
      </c>
      <c r="E20">
        <v>0.8864758809064911</v>
      </c>
    </row>
    <row r="21" spans="1:5" x14ac:dyDescent="0.25">
      <c r="A21" t="s">
        <v>24</v>
      </c>
      <c r="B21">
        <v>87.053088694538886</v>
      </c>
      <c r="C21">
        <v>0.29710309610394081</v>
      </c>
      <c r="D21">
        <v>0.87053088694538894</v>
      </c>
      <c r="E21">
        <v>0.87139370931336946</v>
      </c>
    </row>
    <row r="22" spans="1:5" x14ac:dyDescent="0.25">
      <c r="A22" t="s">
        <v>25</v>
      </c>
      <c r="B22">
        <v>89.913753579183208</v>
      </c>
      <c r="C22">
        <v>0.27090176607210498</v>
      </c>
      <c r="D22">
        <v>0.89913753579183209</v>
      </c>
      <c r="E22">
        <v>0.89614979239972536</v>
      </c>
    </row>
    <row r="23" spans="1:5" x14ac:dyDescent="0.25">
      <c r="A23" t="s">
        <v>26</v>
      </c>
      <c r="B23">
        <v>91.82890855457228</v>
      </c>
      <c r="C23">
        <v>0.23018834172301769</v>
      </c>
      <c r="D23">
        <v>0.91828908554572275</v>
      </c>
      <c r="E23">
        <v>0.91428770001103188</v>
      </c>
    </row>
    <row r="24" spans="1:5" x14ac:dyDescent="0.25">
      <c r="A24" t="s">
        <v>27</v>
      </c>
      <c r="B24">
        <v>90.619469026548671</v>
      </c>
      <c r="C24">
        <v>0.24940953744056371</v>
      </c>
      <c r="D24">
        <v>0.90619469026548671</v>
      </c>
      <c r="E24">
        <v>0.89951180278598808</v>
      </c>
    </row>
    <row r="25" spans="1:5" x14ac:dyDescent="0.25">
      <c r="A25" t="s">
        <v>28</v>
      </c>
      <c r="B25">
        <v>93.834808259587021</v>
      </c>
      <c r="C25">
        <v>0.19681553829974899</v>
      </c>
      <c r="D25">
        <v>0.93834808259587033</v>
      </c>
      <c r="E25">
        <v>0.93749034021478761</v>
      </c>
    </row>
    <row r="26" spans="1:5" x14ac:dyDescent="0.25">
      <c r="A26" t="s">
        <v>29</v>
      </c>
      <c r="B26">
        <v>92.182890855457231</v>
      </c>
      <c r="C26">
        <v>0.2155370993076455</v>
      </c>
      <c r="D26">
        <v>0.92182890855457222</v>
      </c>
      <c r="E26">
        <v>0.91932381775670069</v>
      </c>
    </row>
    <row r="27" spans="1:5" x14ac:dyDescent="0.25">
      <c r="A27" t="s">
        <v>30</v>
      </c>
      <c r="B27">
        <v>87.374631268436573</v>
      </c>
      <c r="C27">
        <v>0.41907996759615951</v>
      </c>
      <c r="D27">
        <v>0.87374631268436576</v>
      </c>
      <c r="E27">
        <v>0.8609912207530378</v>
      </c>
    </row>
    <row r="28" spans="1:5" x14ac:dyDescent="0.25">
      <c r="A28" t="s">
        <v>31</v>
      </c>
      <c r="B28">
        <v>84.12979351032449</v>
      </c>
      <c r="C28">
        <v>0.63457732462023464</v>
      </c>
      <c r="D28">
        <v>0.8412979351032448</v>
      </c>
      <c r="E28">
        <v>0.82773923494895452</v>
      </c>
    </row>
    <row r="29" spans="1:5" x14ac:dyDescent="0.25">
      <c r="A29" t="s">
        <v>32</v>
      </c>
      <c r="B29">
        <v>96.548672566371678</v>
      </c>
      <c r="C29">
        <v>9.6502872157653505E-2</v>
      </c>
      <c r="D29">
        <v>0.96548672566371674</v>
      </c>
      <c r="E29">
        <v>0.96600624553580516</v>
      </c>
    </row>
    <row r="30" spans="1:5" x14ac:dyDescent="0.25">
      <c r="A30" t="s">
        <v>33</v>
      </c>
      <c r="B30">
        <v>98.200589970501483</v>
      </c>
      <c r="C30">
        <v>3.8849952926339651E-2</v>
      </c>
      <c r="D30">
        <v>0.98200589970501473</v>
      </c>
      <c r="E30">
        <v>0.9821836490164163</v>
      </c>
    </row>
    <row r="31" spans="1:5" x14ac:dyDescent="0.25">
      <c r="A31" t="s">
        <v>34</v>
      </c>
      <c r="B31">
        <v>93.510324483775804</v>
      </c>
      <c r="C31">
        <v>0.20073430161634129</v>
      </c>
      <c r="D31">
        <v>0.93510324483775809</v>
      </c>
      <c r="E31">
        <v>0.9267345311427363</v>
      </c>
    </row>
    <row r="32" spans="1:5" x14ac:dyDescent="0.25">
      <c r="A32" t="s">
        <v>35</v>
      </c>
      <c r="B32">
        <v>91.683584344731941</v>
      </c>
      <c r="C32">
        <v>0.25158166595292508</v>
      </c>
      <c r="D32">
        <v>0.91683584344731939</v>
      </c>
      <c r="E32">
        <v>0.9118099201705111</v>
      </c>
    </row>
    <row r="33" spans="1:5" x14ac:dyDescent="0.25">
      <c r="A33" t="s">
        <v>36</v>
      </c>
      <c r="B33">
        <f>STDEV(B2:B32)</f>
        <v>2.9970219859999974</v>
      </c>
      <c r="C33">
        <f t="shared" ref="C33:E33" si="0">STDEV(C2:C32)</f>
        <v>0.11557909761131817</v>
      </c>
      <c r="D33">
        <f t="shared" si="0"/>
        <v>2.9970219859999973E-2</v>
      </c>
      <c r="E33">
        <f t="shared" si="0"/>
        <v>3.3047129205399907E-2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>
        <v>86.312684365781706</v>
      </c>
      <c r="C2">
        <v>0.43868463590867268</v>
      </c>
      <c r="D2">
        <v>0.86312684365781711</v>
      </c>
      <c r="E2">
        <v>0.85083577973860403</v>
      </c>
    </row>
    <row r="3" spans="1:5" x14ac:dyDescent="0.25">
      <c r="A3" t="s">
        <v>6</v>
      </c>
      <c r="B3">
        <v>93.451327433628322</v>
      </c>
      <c r="C3">
        <v>0.2035665600010361</v>
      </c>
      <c r="D3">
        <v>0.93451327433628317</v>
      </c>
      <c r="E3">
        <v>0.92956766098829413</v>
      </c>
    </row>
    <row r="4" spans="1:5" x14ac:dyDescent="0.25">
      <c r="A4" t="s">
        <v>7</v>
      </c>
      <c r="B4">
        <v>89.587020648967552</v>
      </c>
      <c r="C4">
        <v>0.30091041088586878</v>
      </c>
      <c r="D4">
        <v>0.89587020648967552</v>
      </c>
      <c r="E4">
        <v>0.89215508330494087</v>
      </c>
    </row>
    <row r="5" spans="1:5" x14ac:dyDescent="0.25">
      <c r="A5" t="s">
        <v>8</v>
      </c>
      <c r="B5">
        <v>84.277286135693217</v>
      </c>
      <c r="C5">
        <v>0.37702685216693987</v>
      </c>
      <c r="D5">
        <v>0.84277286135693219</v>
      </c>
      <c r="E5">
        <v>0.83675668367147293</v>
      </c>
    </row>
    <row r="6" spans="1:5" x14ac:dyDescent="0.25">
      <c r="A6" t="s">
        <v>9</v>
      </c>
      <c r="B6">
        <v>90.858052405297627</v>
      </c>
      <c r="C6">
        <v>0.27542091539750502</v>
      </c>
      <c r="D6">
        <v>0.90858052405297618</v>
      </c>
      <c r="E6">
        <v>0.90891255551149452</v>
      </c>
    </row>
    <row r="7" spans="1:5" x14ac:dyDescent="0.25">
      <c r="A7" t="s">
        <v>10</v>
      </c>
      <c r="B7">
        <v>78.20240659521275</v>
      </c>
      <c r="C7">
        <v>0.54103699884532641</v>
      </c>
      <c r="D7">
        <v>0.78202406595212759</v>
      </c>
      <c r="E7">
        <v>0.76862617241682507</v>
      </c>
    </row>
    <row r="8" spans="1:5" x14ac:dyDescent="0.25">
      <c r="A8" t="s">
        <v>11</v>
      </c>
      <c r="B8">
        <v>80.805889324302115</v>
      </c>
      <c r="C8">
        <v>0.67342770847705347</v>
      </c>
      <c r="D8">
        <v>0.80805889324302116</v>
      </c>
      <c r="E8">
        <v>0.77087326850926297</v>
      </c>
    </row>
    <row r="9" spans="1:5" x14ac:dyDescent="0.25">
      <c r="A9" t="s">
        <v>12</v>
      </c>
      <c r="B9">
        <v>83.002534624001939</v>
      </c>
      <c r="C9">
        <v>0.45171217273461178</v>
      </c>
      <c r="D9">
        <v>0.83002534624001945</v>
      </c>
      <c r="E9">
        <v>0.82714333503961424</v>
      </c>
    </row>
    <row r="10" spans="1:5" x14ac:dyDescent="0.25">
      <c r="A10" t="s">
        <v>13</v>
      </c>
      <c r="B10">
        <v>89.32516717272641</v>
      </c>
      <c r="C10">
        <v>0.25033310469540693</v>
      </c>
      <c r="D10">
        <v>0.89325167172726405</v>
      </c>
      <c r="E10">
        <v>0.89127784993390446</v>
      </c>
    </row>
    <row r="11" spans="1:5" x14ac:dyDescent="0.25">
      <c r="A11" t="s">
        <v>14</v>
      </c>
      <c r="B11">
        <v>92.035571241965755</v>
      </c>
      <c r="C11">
        <v>0.18777234156649081</v>
      </c>
      <c r="D11">
        <v>0.92035571241965763</v>
      </c>
      <c r="E11">
        <v>0.919228631185384</v>
      </c>
    </row>
    <row r="12" spans="1:5" x14ac:dyDescent="0.25">
      <c r="A12" t="s">
        <v>15</v>
      </c>
      <c r="B12">
        <v>86.637168141592923</v>
      </c>
      <c r="C12">
        <v>0.35636827902829588</v>
      </c>
      <c r="D12">
        <v>0.86637168141592924</v>
      </c>
      <c r="E12">
        <v>0.85755442199145837</v>
      </c>
    </row>
    <row r="13" spans="1:5" x14ac:dyDescent="0.25">
      <c r="A13" t="s">
        <v>16</v>
      </c>
      <c r="B13">
        <v>90.709175684910775</v>
      </c>
      <c r="C13">
        <v>0.25367261826080112</v>
      </c>
      <c r="D13">
        <v>0.90709175684910759</v>
      </c>
      <c r="E13">
        <v>0.89886235840229767</v>
      </c>
    </row>
    <row r="14" spans="1:5" x14ac:dyDescent="0.25">
      <c r="A14" t="s">
        <v>17</v>
      </c>
      <c r="B14">
        <v>89.705014749262546</v>
      </c>
      <c r="C14">
        <v>0.26467492991747948</v>
      </c>
      <c r="D14">
        <v>0.89705014749262535</v>
      </c>
      <c r="E14">
        <v>0.89217665101298793</v>
      </c>
    </row>
    <row r="15" spans="1:5" x14ac:dyDescent="0.25">
      <c r="A15" t="s">
        <v>18</v>
      </c>
      <c r="B15">
        <v>80.593949774652032</v>
      </c>
      <c r="C15">
        <v>0.51470337115849063</v>
      </c>
      <c r="D15">
        <v>0.80593949774652029</v>
      </c>
      <c r="E15">
        <v>0.80145980655147897</v>
      </c>
    </row>
    <row r="16" spans="1:5" x14ac:dyDescent="0.25">
      <c r="A16" t="s">
        <v>19</v>
      </c>
      <c r="B16">
        <v>77.416067613041633</v>
      </c>
      <c r="C16">
        <v>0.63016153681868059</v>
      </c>
      <c r="D16">
        <v>0.77416067613041639</v>
      </c>
      <c r="E16">
        <v>0.76084479502881697</v>
      </c>
    </row>
    <row r="17" spans="1:5" x14ac:dyDescent="0.25">
      <c r="A17" t="s">
        <v>20</v>
      </c>
      <c r="B17">
        <v>92.833934549606823</v>
      </c>
      <c r="C17">
        <v>0.1852672577292348</v>
      </c>
      <c r="D17">
        <v>0.92833934549606822</v>
      </c>
      <c r="E17">
        <v>0.92797862292748956</v>
      </c>
    </row>
    <row r="18" spans="1:5" x14ac:dyDescent="0.25">
      <c r="A18" t="s">
        <v>21</v>
      </c>
      <c r="B18">
        <v>90.85597626277044</v>
      </c>
      <c r="C18">
        <v>0.33080516765803619</v>
      </c>
      <c r="D18">
        <v>0.90855976262770444</v>
      </c>
      <c r="E18">
        <v>0.89725990456464155</v>
      </c>
    </row>
    <row r="19" spans="1:5" x14ac:dyDescent="0.25">
      <c r="A19" t="s">
        <v>22</v>
      </c>
      <c r="B19">
        <v>91.268436578171105</v>
      </c>
      <c r="C19">
        <v>0.25353118921757412</v>
      </c>
      <c r="D19">
        <v>0.91268436578171086</v>
      </c>
      <c r="E19">
        <v>0.89787583852868047</v>
      </c>
    </row>
    <row r="20" spans="1:5" x14ac:dyDescent="0.25">
      <c r="A20" t="s">
        <v>23</v>
      </c>
      <c r="B20">
        <v>89.793510324483776</v>
      </c>
      <c r="C20">
        <v>0.27284768165312318</v>
      </c>
      <c r="D20">
        <v>0.89793510324483772</v>
      </c>
      <c r="E20">
        <v>0.89956841852789649</v>
      </c>
    </row>
    <row r="21" spans="1:5" x14ac:dyDescent="0.25">
      <c r="A21" t="s">
        <v>24</v>
      </c>
      <c r="B21">
        <v>74.526942274587142</v>
      </c>
      <c r="C21">
        <v>0.63558060747260847</v>
      </c>
      <c r="D21">
        <v>0.74526942274587149</v>
      </c>
      <c r="E21">
        <v>0.73798124689119082</v>
      </c>
    </row>
    <row r="22" spans="1:5" x14ac:dyDescent="0.25">
      <c r="A22" t="s">
        <v>25</v>
      </c>
      <c r="B22">
        <v>78.448342978745501</v>
      </c>
      <c r="C22">
        <v>0.59840111181450384</v>
      </c>
      <c r="D22">
        <v>0.784483429787455</v>
      </c>
      <c r="E22">
        <v>0.78565388863683128</v>
      </c>
    </row>
    <row r="23" spans="1:5" x14ac:dyDescent="0.25">
      <c r="A23" t="s">
        <v>26</v>
      </c>
      <c r="B23">
        <v>85.876607929134337</v>
      </c>
      <c r="C23">
        <v>0.41963393360686801</v>
      </c>
      <c r="D23">
        <v>0.85876607929134341</v>
      </c>
      <c r="E23">
        <v>0.85292709374799425</v>
      </c>
    </row>
    <row r="24" spans="1:5" x14ac:dyDescent="0.25">
      <c r="A24" t="s">
        <v>27</v>
      </c>
      <c r="B24">
        <v>91.002949852507371</v>
      </c>
      <c r="C24">
        <v>0.24069400522760889</v>
      </c>
      <c r="D24">
        <v>0.91002949852507375</v>
      </c>
      <c r="E24">
        <v>0.90777964562877556</v>
      </c>
    </row>
    <row r="25" spans="1:5" x14ac:dyDescent="0.25">
      <c r="A25" t="s">
        <v>28</v>
      </c>
      <c r="B25">
        <v>89.734513274336294</v>
      </c>
      <c r="C25">
        <v>0.26508994014681481</v>
      </c>
      <c r="D25">
        <v>0.89734513274336281</v>
      </c>
      <c r="E25">
        <v>0.89675875321693965</v>
      </c>
    </row>
    <row r="26" spans="1:5" x14ac:dyDescent="0.25">
      <c r="A26" t="s">
        <v>29</v>
      </c>
      <c r="B26">
        <v>87.374631268436573</v>
      </c>
      <c r="C26">
        <v>0.35869199205080798</v>
      </c>
      <c r="D26">
        <v>0.87374631268436576</v>
      </c>
      <c r="E26">
        <v>0.86992577514563507</v>
      </c>
    </row>
    <row r="27" spans="1:5" x14ac:dyDescent="0.25">
      <c r="A27" t="s">
        <v>30</v>
      </c>
      <c r="B27">
        <v>82.596043218366944</v>
      </c>
      <c r="C27">
        <v>0.46126503887741521</v>
      </c>
      <c r="D27">
        <v>0.82596043218366932</v>
      </c>
      <c r="E27">
        <v>0.81918115517139467</v>
      </c>
    </row>
    <row r="28" spans="1:5" x14ac:dyDescent="0.25">
      <c r="A28" t="s">
        <v>31</v>
      </c>
      <c r="B28">
        <v>83.333506345210594</v>
      </c>
      <c r="C28">
        <v>0.57370129072417808</v>
      </c>
      <c r="D28">
        <v>0.83333506345210606</v>
      </c>
      <c r="E28">
        <v>0.82275214232238003</v>
      </c>
    </row>
    <row r="29" spans="1:5" x14ac:dyDescent="0.25">
      <c r="A29" t="s">
        <v>32</v>
      </c>
      <c r="B29">
        <v>91.091791451483147</v>
      </c>
      <c r="C29">
        <v>0.24200900590749369</v>
      </c>
      <c r="D29">
        <v>0.91091791451483139</v>
      </c>
      <c r="E29">
        <v>0.90914544325457425</v>
      </c>
    </row>
    <row r="30" spans="1:5" x14ac:dyDescent="0.25">
      <c r="A30" t="s">
        <v>33</v>
      </c>
      <c r="B30">
        <v>94.955752212389385</v>
      </c>
      <c r="C30">
        <v>0.1521246616490885</v>
      </c>
      <c r="D30">
        <v>0.94955752212389366</v>
      </c>
      <c r="E30">
        <v>0.95093850798569424</v>
      </c>
    </row>
    <row r="31" spans="1:5" x14ac:dyDescent="0.25">
      <c r="A31" t="s">
        <v>34</v>
      </c>
      <c r="B31">
        <v>93.74631268436579</v>
      </c>
      <c r="C31">
        <v>0.17784136872986289</v>
      </c>
      <c r="D31">
        <v>0.93746312684365785</v>
      </c>
      <c r="E31">
        <v>0.93399322117243622</v>
      </c>
    </row>
    <row r="32" spans="1:5" x14ac:dyDescent="0.25">
      <c r="A32" t="s">
        <v>35</v>
      </c>
      <c r="B32">
        <v>87.011952237187771</v>
      </c>
      <c r="C32">
        <v>0.36289855627759598</v>
      </c>
      <c r="D32">
        <v>0.87011952237187751</v>
      </c>
      <c r="E32">
        <v>0.8638664903669796</v>
      </c>
    </row>
    <row r="33" spans="1:5" x14ac:dyDescent="0.25">
      <c r="A33" t="s">
        <v>36</v>
      </c>
      <c r="B33">
        <f>STDEV(B2:B32)</f>
        <v>5.3994059165889148</v>
      </c>
      <c r="C33">
        <f t="shared" ref="C33:E33" si="0">STDEV(C2:C32)</f>
        <v>0.15230632820149156</v>
      </c>
      <c r="D33">
        <f t="shared" si="0"/>
        <v>5.3994059165889098E-2</v>
      </c>
      <c r="E33">
        <f t="shared" si="0"/>
        <v>5.7309862288580996E-2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>
        <v>87.522123893805315</v>
      </c>
      <c r="C2">
        <v>0.36131164850279063</v>
      </c>
      <c r="D2">
        <v>0.87522123893805315</v>
      </c>
      <c r="E2">
        <v>0.86891497606200807</v>
      </c>
    </row>
    <row r="3" spans="1:5" x14ac:dyDescent="0.25">
      <c r="A3" t="s">
        <v>6</v>
      </c>
      <c r="B3">
        <v>84.524866132059969</v>
      </c>
      <c r="C3">
        <v>0.43279861822975357</v>
      </c>
      <c r="D3">
        <v>0.84524866132059961</v>
      </c>
      <c r="E3">
        <v>0.84382091209845866</v>
      </c>
    </row>
    <row r="4" spans="1:5" x14ac:dyDescent="0.25">
      <c r="A4" t="s">
        <v>7</v>
      </c>
      <c r="B4">
        <v>84.955925224266636</v>
      </c>
      <c r="C4">
        <v>0.40603529494449803</v>
      </c>
      <c r="D4">
        <v>0.84955925224266637</v>
      </c>
      <c r="E4">
        <v>0.84679881901121734</v>
      </c>
    </row>
    <row r="5" spans="1:5" x14ac:dyDescent="0.25">
      <c r="A5" t="s">
        <v>8</v>
      </c>
      <c r="B5">
        <v>73.346049706312343</v>
      </c>
      <c r="C5">
        <v>0.7284595496486872</v>
      </c>
      <c r="D5">
        <v>0.73346049706312333</v>
      </c>
      <c r="E5">
        <v>0.7338888347292627</v>
      </c>
    </row>
    <row r="6" spans="1:5" x14ac:dyDescent="0.25">
      <c r="A6" t="s">
        <v>9</v>
      </c>
      <c r="B6">
        <v>81.537383541380109</v>
      </c>
      <c r="C6">
        <v>0.50645801275968549</v>
      </c>
      <c r="D6">
        <v>0.81537383541380115</v>
      </c>
      <c r="E6">
        <v>0.80495455582334041</v>
      </c>
    </row>
    <row r="7" spans="1:5" x14ac:dyDescent="0.25">
      <c r="A7" t="s">
        <v>10</v>
      </c>
      <c r="B7">
        <v>68.692808761321459</v>
      </c>
      <c r="C7">
        <v>0.75758481910452247</v>
      </c>
      <c r="D7">
        <v>0.68692808761321467</v>
      </c>
      <c r="E7">
        <v>0.67928463893883106</v>
      </c>
    </row>
    <row r="8" spans="1:5" x14ac:dyDescent="0.25">
      <c r="A8" t="s">
        <v>11</v>
      </c>
      <c r="B8">
        <v>83.783250720161931</v>
      </c>
      <c r="C8">
        <v>0.35443905035984552</v>
      </c>
      <c r="D8">
        <v>0.83783250720161939</v>
      </c>
      <c r="E8">
        <v>0.83413233456408342</v>
      </c>
    </row>
    <row r="9" spans="1:5" x14ac:dyDescent="0.25">
      <c r="A9" t="s">
        <v>12</v>
      </c>
      <c r="B9">
        <v>83.315772627790892</v>
      </c>
      <c r="C9">
        <v>0.41303498971489422</v>
      </c>
      <c r="D9">
        <v>0.83315772627790907</v>
      </c>
      <c r="E9">
        <v>0.82395575848522074</v>
      </c>
    </row>
    <row r="10" spans="1:5" x14ac:dyDescent="0.25">
      <c r="A10" t="s">
        <v>13</v>
      </c>
      <c r="B10">
        <v>88.851114629019293</v>
      </c>
      <c r="C10">
        <v>0.28866582182624068</v>
      </c>
      <c r="D10">
        <v>0.8885111462901929</v>
      </c>
      <c r="E10">
        <v>0.88817150494741348</v>
      </c>
    </row>
    <row r="11" spans="1:5" x14ac:dyDescent="0.25">
      <c r="A11" t="s">
        <v>14</v>
      </c>
      <c r="B11">
        <v>83.465687419441352</v>
      </c>
      <c r="C11">
        <v>0.42348733396259669</v>
      </c>
      <c r="D11">
        <v>0.83465687419441337</v>
      </c>
      <c r="E11">
        <v>0.82155109596576992</v>
      </c>
    </row>
    <row r="12" spans="1:5" x14ac:dyDescent="0.25">
      <c r="A12" t="s">
        <v>15</v>
      </c>
      <c r="B12">
        <v>81.770603551933846</v>
      </c>
      <c r="C12">
        <v>0.54472479652516381</v>
      </c>
      <c r="D12">
        <v>0.81770603551933829</v>
      </c>
      <c r="E12">
        <v>0.80806323439549765</v>
      </c>
    </row>
    <row r="13" spans="1:5" x14ac:dyDescent="0.25">
      <c r="A13" t="s">
        <v>16</v>
      </c>
      <c r="B13">
        <v>83.750637981297416</v>
      </c>
      <c r="C13">
        <v>0.51452389596573389</v>
      </c>
      <c r="D13">
        <v>0.83750637981297404</v>
      </c>
      <c r="E13">
        <v>0.82018797883666639</v>
      </c>
    </row>
    <row r="14" spans="1:5" x14ac:dyDescent="0.25">
      <c r="A14" t="s">
        <v>17</v>
      </c>
      <c r="B14">
        <v>78.793501673889907</v>
      </c>
      <c r="C14">
        <v>0.47923828832184268</v>
      </c>
      <c r="D14">
        <v>0.7879350167388991</v>
      </c>
      <c r="E14">
        <v>0.79021146871756209</v>
      </c>
    </row>
    <row r="15" spans="1:5" x14ac:dyDescent="0.25">
      <c r="A15" t="s">
        <v>18</v>
      </c>
      <c r="B15">
        <v>81.184439311758752</v>
      </c>
      <c r="C15">
        <v>0.5126835716733088</v>
      </c>
      <c r="D15">
        <v>0.81184439311758749</v>
      </c>
      <c r="E15">
        <v>0.80919592505757232</v>
      </c>
    </row>
    <row r="16" spans="1:5" x14ac:dyDescent="0.25">
      <c r="A16" t="s">
        <v>19</v>
      </c>
      <c r="B16">
        <v>66.416318480263669</v>
      </c>
      <c r="C16">
        <v>1.215099346730858</v>
      </c>
      <c r="D16">
        <v>0.6641631848026367</v>
      </c>
      <c r="E16">
        <v>0.63278065696467867</v>
      </c>
    </row>
    <row r="17" spans="1:5" x14ac:dyDescent="0.25">
      <c r="A17" t="s">
        <v>20</v>
      </c>
      <c r="B17">
        <v>87.525065095718816</v>
      </c>
      <c r="C17">
        <v>0.31388259098554649</v>
      </c>
      <c r="D17">
        <v>0.87525065095718824</v>
      </c>
      <c r="E17">
        <v>0.8728529104084719</v>
      </c>
    </row>
    <row r="18" spans="1:5" x14ac:dyDescent="0.25">
      <c r="A18" t="s">
        <v>21</v>
      </c>
      <c r="B18">
        <v>82.027180165918395</v>
      </c>
      <c r="C18">
        <v>0.59084225536062152</v>
      </c>
      <c r="D18">
        <v>0.82027180165918401</v>
      </c>
      <c r="E18">
        <v>0.79714024563498176</v>
      </c>
    </row>
    <row r="19" spans="1:5" x14ac:dyDescent="0.25">
      <c r="A19" t="s">
        <v>22</v>
      </c>
      <c r="B19">
        <v>90.300867654564485</v>
      </c>
      <c r="C19">
        <v>0.24755051416189719</v>
      </c>
      <c r="D19">
        <v>0.90300867654564487</v>
      </c>
      <c r="E19">
        <v>0.9007708534461818</v>
      </c>
    </row>
    <row r="20" spans="1:5" x14ac:dyDescent="0.25">
      <c r="A20" t="s">
        <v>23</v>
      </c>
      <c r="B20">
        <v>82.283497262087039</v>
      </c>
      <c r="C20">
        <v>0.42707150225760421</v>
      </c>
      <c r="D20">
        <v>0.82283497262087057</v>
      </c>
      <c r="E20">
        <v>0.8229288398362995</v>
      </c>
    </row>
    <row r="21" spans="1:5" x14ac:dyDescent="0.25">
      <c r="A21" t="s">
        <v>24</v>
      </c>
      <c r="B21">
        <v>69.659512625541737</v>
      </c>
      <c r="C21">
        <v>0.8423982954467647</v>
      </c>
      <c r="D21">
        <v>0.69659512625541742</v>
      </c>
      <c r="E21">
        <v>0.6779523629805998</v>
      </c>
    </row>
    <row r="22" spans="1:5" x14ac:dyDescent="0.25">
      <c r="A22" t="s">
        <v>25</v>
      </c>
      <c r="B22">
        <v>71.328904229275338</v>
      </c>
      <c r="C22">
        <v>0.89755594935268168</v>
      </c>
      <c r="D22">
        <v>0.71328904229275336</v>
      </c>
      <c r="E22">
        <v>0.70476245780666891</v>
      </c>
    </row>
    <row r="23" spans="1:5" x14ac:dyDescent="0.25">
      <c r="A23" t="s">
        <v>26</v>
      </c>
      <c r="B23">
        <v>81.397676450488319</v>
      </c>
      <c r="C23">
        <v>0.48036019193629431</v>
      </c>
      <c r="D23">
        <v>0.81397676450488332</v>
      </c>
      <c r="E23">
        <v>0.81088788423446267</v>
      </c>
    </row>
    <row r="24" spans="1:5" x14ac:dyDescent="0.25">
      <c r="A24" t="s">
        <v>27</v>
      </c>
      <c r="B24">
        <v>83.071998892723997</v>
      </c>
      <c r="C24">
        <v>0.44567867435592551</v>
      </c>
      <c r="D24">
        <v>0.83071998892723986</v>
      </c>
      <c r="E24">
        <v>0.81843255188441744</v>
      </c>
    </row>
    <row r="25" spans="1:5" x14ac:dyDescent="0.25">
      <c r="A25" t="s">
        <v>28</v>
      </c>
      <c r="B25">
        <v>83.674599261239294</v>
      </c>
      <c r="C25">
        <v>0.4351570165308658</v>
      </c>
      <c r="D25">
        <v>0.8367459926123928</v>
      </c>
      <c r="E25">
        <v>0.83800098943392132</v>
      </c>
    </row>
    <row r="26" spans="1:5" x14ac:dyDescent="0.25">
      <c r="A26" t="s">
        <v>29</v>
      </c>
      <c r="B26">
        <v>84.900388411664466</v>
      </c>
      <c r="C26">
        <v>0.41678187625172242</v>
      </c>
      <c r="D26">
        <v>0.84900388411664474</v>
      </c>
      <c r="E26">
        <v>0.84606968607469268</v>
      </c>
    </row>
    <row r="27" spans="1:5" x14ac:dyDescent="0.25">
      <c r="A27" t="s">
        <v>30</v>
      </c>
      <c r="B27">
        <v>80.943952802359874</v>
      </c>
      <c r="C27">
        <v>0.52521732017630707</v>
      </c>
      <c r="D27">
        <v>0.80943952802359875</v>
      </c>
      <c r="E27">
        <v>0.80654556095130236</v>
      </c>
    </row>
    <row r="28" spans="1:5" x14ac:dyDescent="0.25">
      <c r="A28" t="s">
        <v>31</v>
      </c>
      <c r="B28">
        <v>81.477002396214488</v>
      </c>
      <c r="C28">
        <v>0.61656829252994316</v>
      </c>
      <c r="D28">
        <v>0.81477002396214504</v>
      </c>
      <c r="E28">
        <v>0.8080906998533347</v>
      </c>
    </row>
    <row r="29" spans="1:5" x14ac:dyDescent="0.25">
      <c r="A29" t="s">
        <v>32</v>
      </c>
      <c r="B29">
        <v>85.20125606622895</v>
      </c>
      <c r="C29">
        <v>0.59495550804682951</v>
      </c>
      <c r="D29">
        <v>0.85201256066228948</v>
      </c>
      <c r="E29">
        <v>0.83750280450262571</v>
      </c>
    </row>
    <row r="30" spans="1:5" x14ac:dyDescent="0.25">
      <c r="A30" t="s">
        <v>33</v>
      </c>
      <c r="B30">
        <v>91.30243341205373</v>
      </c>
      <c r="C30">
        <v>0.20665304125529169</v>
      </c>
      <c r="D30">
        <v>0.9130243341205373</v>
      </c>
      <c r="E30">
        <v>0.9137222307795646</v>
      </c>
    </row>
    <row r="31" spans="1:5" x14ac:dyDescent="0.25">
      <c r="A31" t="s">
        <v>34</v>
      </c>
      <c r="B31">
        <v>91.715066739331661</v>
      </c>
      <c r="C31">
        <v>0.25346481063449272</v>
      </c>
      <c r="D31">
        <v>0.91715066739331663</v>
      </c>
      <c r="E31">
        <v>0.91327515664405357</v>
      </c>
    </row>
    <row r="32" spans="1:5" x14ac:dyDescent="0.25">
      <c r="A32" t="s">
        <v>35</v>
      </c>
      <c r="B32">
        <v>81.957329504003781</v>
      </c>
      <c r="C32">
        <v>0.50775609591844029</v>
      </c>
      <c r="D32">
        <v>0.81957329504003762</v>
      </c>
      <c r="E32">
        <v>0.81249493096897218</v>
      </c>
    </row>
    <row r="33" spans="1:5" x14ac:dyDescent="0.25">
      <c r="A33" t="s">
        <v>36</v>
      </c>
      <c r="B33">
        <f>STDEV(B2:B32)</f>
        <v>6.2705801506082341</v>
      </c>
      <c r="C33">
        <f t="shared" ref="C33:E33" si="0">STDEV(C2:C32)</f>
        <v>0.20932954304979753</v>
      </c>
      <c r="D33">
        <f t="shared" si="0"/>
        <v>6.2705801506082334E-2</v>
      </c>
      <c r="E33">
        <f t="shared" si="0"/>
        <v>6.6583739396102182E-2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>
        <v>72.204171316360856</v>
      </c>
      <c r="C2">
        <v>0.68146736236910033</v>
      </c>
      <c r="D2">
        <v>0.72204171316360866</v>
      </c>
      <c r="E2">
        <v>0.71135294685355188</v>
      </c>
    </row>
    <row r="3" spans="1:5" x14ac:dyDescent="0.25">
      <c r="A3" t="s">
        <v>6</v>
      </c>
      <c r="B3">
        <v>74.846149188141766</v>
      </c>
      <c r="C3">
        <v>0.67384922650332257</v>
      </c>
      <c r="D3">
        <v>0.74846149188141764</v>
      </c>
      <c r="E3">
        <v>0.74562865162649028</v>
      </c>
    </row>
    <row r="4" spans="1:5" x14ac:dyDescent="0.25">
      <c r="A4" t="s">
        <v>7</v>
      </c>
      <c r="B4">
        <v>73.335495981799156</v>
      </c>
      <c r="C4">
        <v>0.67264951231578984</v>
      </c>
      <c r="D4">
        <v>0.73335495981799148</v>
      </c>
      <c r="E4">
        <v>0.73313482170492361</v>
      </c>
    </row>
    <row r="5" spans="1:5" x14ac:dyDescent="0.25">
      <c r="A5" t="s">
        <v>8</v>
      </c>
      <c r="B5">
        <v>59.376897724028751</v>
      </c>
      <c r="C5">
        <v>0.91470036109288522</v>
      </c>
      <c r="D5">
        <v>0.59376897724028754</v>
      </c>
      <c r="E5">
        <v>0.57366183841515783</v>
      </c>
    </row>
    <row r="6" spans="1:5" x14ac:dyDescent="0.25">
      <c r="A6" t="s">
        <v>9</v>
      </c>
      <c r="B6">
        <v>66.2382892585576</v>
      </c>
      <c r="C6">
        <v>0.85083017249902093</v>
      </c>
      <c r="D6">
        <v>0.66238289258557592</v>
      </c>
      <c r="E6">
        <v>0.66066743036912057</v>
      </c>
    </row>
    <row r="7" spans="1:5" x14ac:dyDescent="0.25">
      <c r="A7" t="s">
        <v>10</v>
      </c>
      <c r="B7">
        <v>52.559105182570782</v>
      </c>
      <c r="C7">
        <v>0.98102319141229</v>
      </c>
      <c r="D7">
        <v>0.52559105182570787</v>
      </c>
      <c r="E7">
        <v>0.5141479013655863</v>
      </c>
    </row>
    <row r="8" spans="1:5" x14ac:dyDescent="0.25">
      <c r="A8" t="s">
        <v>11</v>
      </c>
      <c r="B8">
        <v>73.253228834159472</v>
      </c>
      <c r="C8">
        <v>0.62013472817003878</v>
      </c>
      <c r="D8">
        <v>0.73253228834159467</v>
      </c>
      <c r="E8">
        <v>0.72479168804303107</v>
      </c>
    </row>
    <row r="9" spans="1:5" x14ac:dyDescent="0.25">
      <c r="A9" t="s">
        <v>12</v>
      </c>
      <c r="B9">
        <v>72.868709936937165</v>
      </c>
      <c r="C9">
        <v>0.61201798630257442</v>
      </c>
      <c r="D9">
        <v>0.7286870993693717</v>
      </c>
      <c r="E9">
        <v>0.72943765578491282</v>
      </c>
    </row>
    <row r="10" spans="1:5" x14ac:dyDescent="0.25">
      <c r="A10" t="s">
        <v>13</v>
      </c>
      <c r="B10">
        <v>75.85870119983737</v>
      </c>
      <c r="C10">
        <v>0.52648239917277051</v>
      </c>
      <c r="D10">
        <v>0.75858701199837364</v>
      </c>
      <c r="E10">
        <v>0.75906649658211767</v>
      </c>
    </row>
    <row r="11" spans="1:5" x14ac:dyDescent="0.25">
      <c r="A11" t="s">
        <v>14</v>
      </c>
      <c r="B11">
        <v>71.330807359925259</v>
      </c>
      <c r="C11">
        <v>0.67916607368194182</v>
      </c>
      <c r="D11">
        <v>0.71330807359925263</v>
      </c>
      <c r="E11">
        <v>0.70316100080058752</v>
      </c>
    </row>
    <row r="12" spans="1:5" x14ac:dyDescent="0.25">
      <c r="A12" t="s">
        <v>15</v>
      </c>
      <c r="B12">
        <v>71.999238747740023</v>
      </c>
      <c r="C12">
        <v>0.6962196116646131</v>
      </c>
      <c r="D12">
        <v>0.71999238747740035</v>
      </c>
      <c r="E12">
        <v>0.71355358941377856</v>
      </c>
    </row>
    <row r="13" spans="1:5" x14ac:dyDescent="0.25">
      <c r="A13" t="s">
        <v>16</v>
      </c>
      <c r="B13">
        <v>65.140615403247438</v>
      </c>
      <c r="C13">
        <v>0.92775290360053386</v>
      </c>
      <c r="D13">
        <v>0.65140615403247426</v>
      </c>
      <c r="E13">
        <v>0.63396119844684973</v>
      </c>
    </row>
    <row r="14" spans="1:5" x14ac:dyDescent="0.25">
      <c r="A14" t="s">
        <v>17</v>
      </c>
      <c r="B14">
        <v>65.353333506345209</v>
      </c>
      <c r="C14">
        <v>0.7696098243196805</v>
      </c>
      <c r="D14">
        <v>0.65353333506345213</v>
      </c>
      <c r="E14">
        <v>0.63728091689371136</v>
      </c>
    </row>
    <row r="15" spans="1:5" x14ac:dyDescent="0.25">
      <c r="A15" t="s">
        <v>18</v>
      </c>
      <c r="B15">
        <v>62.519917992370168</v>
      </c>
      <c r="C15">
        <v>0.84516328771909088</v>
      </c>
      <c r="D15">
        <v>0.62519917992370178</v>
      </c>
      <c r="E15">
        <v>0.62177286266533272</v>
      </c>
    </row>
    <row r="16" spans="1:5" x14ac:dyDescent="0.25">
      <c r="A16" t="s">
        <v>19</v>
      </c>
      <c r="B16">
        <v>52.437650844730491</v>
      </c>
      <c r="C16">
        <v>1.027222568790118</v>
      </c>
      <c r="D16">
        <v>0.52437650844730488</v>
      </c>
      <c r="E16">
        <v>0.51128750328437123</v>
      </c>
    </row>
    <row r="17" spans="1:5" x14ac:dyDescent="0.25">
      <c r="A17" t="s">
        <v>20</v>
      </c>
      <c r="B17">
        <v>71.176221247588643</v>
      </c>
      <c r="C17">
        <v>0.70556347543994591</v>
      </c>
      <c r="D17">
        <v>0.71176221247588645</v>
      </c>
      <c r="E17">
        <v>0.70899116641380033</v>
      </c>
    </row>
    <row r="18" spans="1:5" x14ac:dyDescent="0.25">
      <c r="A18" t="s">
        <v>21</v>
      </c>
      <c r="B18">
        <v>65.801520774401155</v>
      </c>
      <c r="C18">
        <v>0.9313884051497251</v>
      </c>
      <c r="D18">
        <v>0.65801520774401168</v>
      </c>
      <c r="E18">
        <v>0.63655541438144547</v>
      </c>
    </row>
    <row r="19" spans="1:5" x14ac:dyDescent="0.25">
      <c r="A19" t="s">
        <v>22</v>
      </c>
      <c r="B19">
        <v>78.331386949714101</v>
      </c>
      <c r="C19">
        <v>0.52139022219926123</v>
      </c>
      <c r="D19">
        <v>0.78331386949714099</v>
      </c>
      <c r="E19">
        <v>0.78125153331577923</v>
      </c>
    </row>
    <row r="20" spans="1:5" x14ac:dyDescent="0.25">
      <c r="A20" t="s">
        <v>23</v>
      </c>
      <c r="B20">
        <v>64.665351776399447</v>
      </c>
      <c r="C20">
        <v>0.95273548041780798</v>
      </c>
      <c r="D20">
        <v>0.64665351776399449</v>
      </c>
      <c r="E20">
        <v>0.62772231051459637</v>
      </c>
    </row>
    <row r="21" spans="1:5" x14ac:dyDescent="0.25">
      <c r="A21" t="s">
        <v>24</v>
      </c>
      <c r="B21">
        <v>56.516059827507164</v>
      </c>
      <c r="C21">
        <v>1.0348429831365751</v>
      </c>
      <c r="D21">
        <v>0.56516059827507159</v>
      </c>
      <c r="E21">
        <v>0.554847386854326</v>
      </c>
    </row>
    <row r="22" spans="1:5" x14ac:dyDescent="0.25">
      <c r="A22" t="s">
        <v>25</v>
      </c>
      <c r="B22">
        <v>71.896296680767136</v>
      </c>
      <c r="C22">
        <v>0.75323318963249519</v>
      </c>
      <c r="D22">
        <v>0.71896296680767136</v>
      </c>
      <c r="E22">
        <v>0.71452860251650141</v>
      </c>
    </row>
    <row r="23" spans="1:5" x14ac:dyDescent="0.25">
      <c r="A23" t="s">
        <v>26</v>
      </c>
      <c r="B23">
        <v>65.763371655464155</v>
      </c>
      <c r="C23">
        <v>0.72691270858049395</v>
      </c>
      <c r="D23">
        <v>0.65763371655464142</v>
      </c>
      <c r="E23">
        <v>0.65259302072827075</v>
      </c>
    </row>
    <row r="24" spans="1:5" x14ac:dyDescent="0.25">
      <c r="A24" t="s">
        <v>27</v>
      </c>
      <c r="B24">
        <v>68.560887204906606</v>
      </c>
      <c r="C24">
        <v>0.67471486479043963</v>
      </c>
      <c r="D24">
        <v>0.68560887204906618</v>
      </c>
      <c r="E24">
        <v>0.68148892291936147</v>
      </c>
    </row>
    <row r="25" spans="1:5" x14ac:dyDescent="0.25">
      <c r="A25" t="s">
        <v>28</v>
      </c>
      <c r="B25">
        <v>66.769435721762306</v>
      </c>
      <c r="C25">
        <v>0.67569032466659951</v>
      </c>
      <c r="D25">
        <v>0.66769435721762294</v>
      </c>
      <c r="E25">
        <v>0.66711582372753608</v>
      </c>
    </row>
    <row r="26" spans="1:5" x14ac:dyDescent="0.25">
      <c r="A26" t="s">
        <v>29</v>
      </c>
      <c r="B26">
        <v>70.205192086436725</v>
      </c>
      <c r="C26">
        <v>0.72496986767897997</v>
      </c>
      <c r="D26">
        <v>0.7020519208643673</v>
      </c>
      <c r="E26">
        <v>0.69438158406785999</v>
      </c>
    </row>
    <row r="27" spans="1:5" x14ac:dyDescent="0.25">
      <c r="A27" t="s">
        <v>30</v>
      </c>
      <c r="B27">
        <v>60.359259163141552</v>
      </c>
      <c r="C27">
        <v>0.93451296935478845</v>
      </c>
      <c r="D27">
        <v>0.60359259163141554</v>
      </c>
      <c r="E27">
        <v>0.59166330817270674</v>
      </c>
    </row>
    <row r="28" spans="1:5" x14ac:dyDescent="0.25">
      <c r="A28" t="s">
        <v>31</v>
      </c>
      <c r="B28">
        <v>67.854479710032095</v>
      </c>
      <c r="C28">
        <v>0.87567579497893655</v>
      </c>
      <c r="D28">
        <v>0.67854479710032101</v>
      </c>
      <c r="E28">
        <v>0.66684380499437446</v>
      </c>
    </row>
    <row r="29" spans="1:5" x14ac:dyDescent="0.25">
      <c r="A29" t="s">
        <v>32</v>
      </c>
      <c r="B29">
        <v>83.522089291429864</v>
      </c>
      <c r="C29">
        <v>0.41911114330093069</v>
      </c>
      <c r="D29">
        <v>0.83522089291429857</v>
      </c>
      <c r="E29">
        <v>0.82893240732333706</v>
      </c>
    </row>
    <row r="30" spans="1:5" x14ac:dyDescent="0.25">
      <c r="A30" t="s">
        <v>33</v>
      </c>
      <c r="B30">
        <v>82.411180027508891</v>
      </c>
      <c r="C30">
        <v>0.43166433212657768</v>
      </c>
      <c r="D30">
        <v>0.8241118002750889</v>
      </c>
      <c r="E30">
        <v>0.8212229261994286</v>
      </c>
    </row>
    <row r="31" spans="1:5" x14ac:dyDescent="0.25">
      <c r="A31" t="s">
        <v>34</v>
      </c>
      <c r="B31">
        <v>90.655195979203967</v>
      </c>
      <c r="C31">
        <v>0.25165457866387442</v>
      </c>
      <c r="D31">
        <v>0.90655195979203973</v>
      </c>
      <c r="E31">
        <v>0.90552015376008599</v>
      </c>
    </row>
    <row r="32" spans="1:5" x14ac:dyDescent="0.25">
      <c r="A32" t="s">
        <v>35</v>
      </c>
      <c r="B32">
        <v>69.127008019100515</v>
      </c>
      <c r="C32">
        <v>0.7364116516577065</v>
      </c>
      <c r="D32">
        <v>0.69127008019100522</v>
      </c>
      <c r="E32">
        <v>0.68355216227129767</v>
      </c>
    </row>
    <row r="33" spans="1:5" x14ac:dyDescent="0.25">
      <c r="A33" t="s">
        <v>36</v>
      </c>
      <c r="B33">
        <f>STDEV(B2:B32)</f>
        <v>8.3867961556623865</v>
      </c>
      <c r="C33">
        <f t="shared" ref="C33:E33" si="0">STDEV(C2:C32)</f>
        <v>0.18654896224793227</v>
      </c>
      <c r="D33">
        <f t="shared" si="0"/>
        <v>8.3867961556624515E-2</v>
      </c>
      <c r="E33">
        <f t="shared" si="0"/>
        <v>8.7510237120909842E-2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workbookViewId="0">
      <selection activeCell="A33" sqref="A33:E33"/>
    </sheetView>
  </sheetViews>
  <sheetFormatPr defaultRowHeight="14.4" x14ac:dyDescent="0.25"/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>
        <v>59.387191930726047</v>
      </c>
      <c r="C2">
        <v>1.0717620529234411</v>
      </c>
      <c r="D2">
        <v>0.59387191930726047</v>
      </c>
      <c r="E2">
        <v>0.57241602986815265</v>
      </c>
    </row>
    <row r="3" spans="1:5" x14ac:dyDescent="0.25">
      <c r="A3" t="s">
        <v>6</v>
      </c>
      <c r="B3">
        <v>63.458420920596197</v>
      </c>
      <c r="C3">
        <v>1.1448447107026971</v>
      </c>
      <c r="D3">
        <v>0.63458420920596192</v>
      </c>
      <c r="E3">
        <v>0.60694481886448792</v>
      </c>
    </row>
    <row r="4" spans="1:5" x14ac:dyDescent="0.25">
      <c r="A4" t="s">
        <v>7</v>
      </c>
      <c r="B4">
        <v>64.930059948615479</v>
      </c>
      <c r="C4">
        <v>0.93192381647725908</v>
      </c>
      <c r="D4">
        <v>0.64930059948615471</v>
      </c>
      <c r="E4">
        <v>0.62836272593668774</v>
      </c>
    </row>
    <row r="5" spans="1:5" x14ac:dyDescent="0.25">
      <c r="A5" t="s">
        <v>8</v>
      </c>
      <c r="B5">
        <v>46.845906971513593</v>
      </c>
      <c r="C5">
        <v>1.2053807467222211</v>
      </c>
      <c r="D5">
        <v>0.46845906971513601</v>
      </c>
      <c r="E5">
        <v>0.41070471688381521</v>
      </c>
    </row>
    <row r="6" spans="1:5" x14ac:dyDescent="0.25">
      <c r="A6" t="s">
        <v>9</v>
      </c>
      <c r="B6">
        <v>50.498360712462912</v>
      </c>
      <c r="C6">
        <v>1.170193491876125</v>
      </c>
      <c r="D6">
        <v>0.50498360712462909</v>
      </c>
      <c r="E6">
        <v>0.46417698329043028</v>
      </c>
    </row>
    <row r="7" spans="1:5" x14ac:dyDescent="0.25">
      <c r="A7" t="s">
        <v>10</v>
      </c>
      <c r="B7">
        <v>42.722168876893399</v>
      </c>
      <c r="C7">
        <v>1.3612568388382591</v>
      </c>
      <c r="D7">
        <v>0.42722168876893402</v>
      </c>
      <c r="E7">
        <v>0.35399053476048242</v>
      </c>
    </row>
    <row r="8" spans="1:5" x14ac:dyDescent="0.25">
      <c r="A8" t="s">
        <v>11</v>
      </c>
      <c r="B8">
        <v>64.695542348982258</v>
      </c>
      <c r="C8">
        <v>0.88965495129426331</v>
      </c>
      <c r="D8">
        <v>0.6469554234898226</v>
      </c>
      <c r="E8">
        <v>0.63608445506310929</v>
      </c>
    </row>
    <row r="9" spans="1:5" x14ac:dyDescent="0.25">
      <c r="A9" t="s">
        <v>12</v>
      </c>
      <c r="B9">
        <v>63.364302459363827</v>
      </c>
      <c r="C9">
        <v>0.83290145372351021</v>
      </c>
      <c r="D9">
        <v>0.63364302459363842</v>
      </c>
      <c r="E9">
        <v>0.62504205686850034</v>
      </c>
    </row>
    <row r="10" spans="1:5" x14ac:dyDescent="0.25">
      <c r="A10" t="s">
        <v>13</v>
      </c>
      <c r="B10">
        <v>71.884358861235825</v>
      </c>
      <c r="C10">
        <v>0.70524295313904672</v>
      </c>
      <c r="D10">
        <v>0.71884358861235831</v>
      </c>
      <c r="E10">
        <v>0.70958329165715406</v>
      </c>
    </row>
    <row r="11" spans="1:5" x14ac:dyDescent="0.25">
      <c r="A11" t="s">
        <v>14</v>
      </c>
      <c r="B11">
        <v>67.161048105952474</v>
      </c>
      <c r="C11">
        <v>0.76384725794196129</v>
      </c>
      <c r="D11">
        <v>0.6716104810595247</v>
      </c>
      <c r="E11">
        <v>0.63687441054841376</v>
      </c>
    </row>
    <row r="12" spans="1:5" x14ac:dyDescent="0.25">
      <c r="A12" t="s">
        <v>15</v>
      </c>
      <c r="B12">
        <v>60.756234915526953</v>
      </c>
      <c r="C12">
        <v>0.9755044880012671</v>
      </c>
      <c r="D12">
        <v>0.60756234915526952</v>
      </c>
      <c r="E12">
        <v>0.59404870995437076</v>
      </c>
    </row>
    <row r="13" spans="1:5" x14ac:dyDescent="0.25">
      <c r="A13" t="s">
        <v>16</v>
      </c>
      <c r="B13">
        <v>53.79302589122743</v>
      </c>
      <c r="C13">
        <v>1.212209562708934</v>
      </c>
      <c r="D13">
        <v>0.53793025891227431</v>
      </c>
      <c r="E13">
        <v>0.50835044852299105</v>
      </c>
    </row>
    <row r="14" spans="1:5" x14ac:dyDescent="0.25">
      <c r="A14" t="s">
        <v>17</v>
      </c>
      <c r="B14">
        <v>50.417823683595877</v>
      </c>
      <c r="C14">
        <v>1.1574071228504179</v>
      </c>
      <c r="D14">
        <v>0.50417823683595875</v>
      </c>
      <c r="E14">
        <v>0.46829300159292941</v>
      </c>
    </row>
    <row r="15" spans="1:5" x14ac:dyDescent="0.25">
      <c r="A15" t="s">
        <v>18</v>
      </c>
      <c r="B15">
        <v>44.659036842879267</v>
      </c>
      <c r="C15">
        <v>1.1792491277058921</v>
      </c>
      <c r="D15">
        <v>0.44659036842879268</v>
      </c>
      <c r="E15">
        <v>0.42569088793926629</v>
      </c>
    </row>
    <row r="16" spans="1:5" x14ac:dyDescent="0.25">
      <c r="A16" t="s">
        <v>19</v>
      </c>
      <c r="B16">
        <v>42.330902516457748</v>
      </c>
      <c r="C16">
        <v>1.351012522975604</v>
      </c>
      <c r="D16">
        <v>0.42330902516457752</v>
      </c>
      <c r="E16">
        <v>0.37946914666169218</v>
      </c>
    </row>
    <row r="17" spans="1:5" x14ac:dyDescent="0.25">
      <c r="A17" t="s">
        <v>20</v>
      </c>
      <c r="B17">
        <v>55.003157466760094</v>
      </c>
      <c r="C17">
        <v>1.316466558414201</v>
      </c>
      <c r="D17">
        <v>0.550031574667601</v>
      </c>
      <c r="E17">
        <v>0.49943940977623469</v>
      </c>
    </row>
    <row r="18" spans="1:5" x14ac:dyDescent="0.25">
      <c r="A18" t="s">
        <v>21</v>
      </c>
      <c r="B18">
        <v>57.945656969350942</v>
      </c>
      <c r="C18">
        <v>1.1051958934714401</v>
      </c>
      <c r="D18">
        <v>0.57945656969350945</v>
      </c>
      <c r="E18">
        <v>0.55039299514870432</v>
      </c>
    </row>
    <row r="19" spans="1:5" x14ac:dyDescent="0.25">
      <c r="A19" t="s">
        <v>22</v>
      </c>
      <c r="B19">
        <v>68.111661865587081</v>
      </c>
      <c r="C19">
        <v>0.7034503252555927</v>
      </c>
      <c r="D19">
        <v>0.6811166186558707</v>
      </c>
      <c r="E19">
        <v>0.66743281591407067</v>
      </c>
    </row>
    <row r="20" spans="1:5" x14ac:dyDescent="0.25">
      <c r="A20" t="s">
        <v>23</v>
      </c>
      <c r="B20">
        <v>57.571778302580469</v>
      </c>
      <c r="C20">
        <v>1.2063167915989961</v>
      </c>
      <c r="D20">
        <v>0.57571778302580479</v>
      </c>
      <c r="E20">
        <v>0.53903462382333944</v>
      </c>
    </row>
    <row r="21" spans="1:5" x14ac:dyDescent="0.25">
      <c r="A21" t="s">
        <v>24</v>
      </c>
      <c r="B21">
        <v>43.897092535402557</v>
      </c>
      <c r="C21">
        <v>1.340847318867842</v>
      </c>
      <c r="D21">
        <v>0.43897092535402549</v>
      </c>
      <c r="E21">
        <v>0.40480649745631142</v>
      </c>
    </row>
    <row r="22" spans="1:5" x14ac:dyDescent="0.25">
      <c r="A22" t="s">
        <v>25</v>
      </c>
      <c r="B22">
        <v>50.896893571743703</v>
      </c>
      <c r="C22">
        <v>1.2621654031177361</v>
      </c>
      <c r="D22">
        <v>0.50896893571743695</v>
      </c>
      <c r="E22">
        <v>0.48389966936927092</v>
      </c>
    </row>
    <row r="23" spans="1:5" x14ac:dyDescent="0.25">
      <c r="A23" t="s">
        <v>26</v>
      </c>
      <c r="B23">
        <v>47.319267467711661</v>
      </c>
      <c r="C23">
        <v>1.3052284767230351</v>
      </c>
      <c r="D23">
        <v>0.47319267467711662</v>
      </c>
      <c r="E23">
        <v>0.42538927047431391</v>
      </c>
    </row>
    <row r="24" spans="1:5" x14ac:dyDescent="0.25">
      <c r="A24" t="s">
        <v>27</v>
      </c>
      <c r="B24">
        <v>54.862585316481983</v>
      </c>
      <c r="C24">
        <v>1.0866526832183201</v>
      </c>
      <c r="D24">
        <v>0.54862585316481982</v>
      </c>
      <c r="E24">
        <v>0.53657209682229179</v>
      </c>
    </row>
    <row r="25" spans="1:5" x14ac:dyDescent="0.25">
      <c r="A25" t="s">
        <v>28</v>
      </c>
      <c r="B25">
        <v>51.161342226143823</v>
      </c>
      <c r="C25">
        <v>1.1822330310940741</v>
      </c>
      <c r="D25">
        <v>0.51161342226143824</v>
      </c>
      <c r="E25">
        <v>0.47049051694600619</v>
      </c>
    </row>
    <row r="26" spans="1:5" x14ac:dyDescent="0.25">
      <c r="A26" t="s">
        <v>29</v>
      </c>
      <c r="B26">
        <v>61.462296386646941</v>
      </c>
      <c r="C26">
        <v>0.93109006558855378</v>
      </c>
      <c r="D26">
        <v>0.61462296386646942</v>
      </c>
      <c r="E26">
        <v>0.59056657021276382</v>
      </c>
    </row>
    <row r="27" spans="1:5" x14ac:dyDescent="0.25">
      <c r="A27" t="s">
        <v>30</v>
      </c>
      <c r="B27">
        <v>50.852862048979659</v>
      </c>
      <c r="C27">
        <v>1.240052288336059</v>
      </c>
      <c r="D27">
        <v>0.50852862048979663</v>
      </c>
      <c r="E27">
        <v>0.46378319583945637</v>
      </c>
    </row>
    <row r="28" spans="1:5" x14ac:dyDescent="0.25">
      <c r="A28" t="s">
        <v>31</v>
      </c>
      <c r="B28">
        <v>56.514848744366297</v>
      </c>
      <c r="C28">
        <v>1.098462851345539</v>
      </c>
      <c r="D28">
        <v>0.56514848744366297</v>
      </c>
      <c r="E28">
        <v>0.54555243060989733</v>
      </c>
    </row>
    <row r="29" spans="1:5" x14ac:dyDescent="0.25">
      <c r="A29" t="s">
        <v>32</v>
      </c>
      <c r="B29">
        <v>47.73743717506207</v>
      </c>
      <c r="C29">
        <v>1.7287747074539459</v>
      </c>
      <c r="D29">
        <v>0.4773743717506207</v>
      </c>
      <c r="E29">
        <v>0.41259301374224039</v>
      </c>
    </row>
    <row r="30" spans="1:5" x14ac:dyDescent="0.25">
      <c r="A30" t="s">
        <v>33</v>
      </c>
      <c r="B30">
        <v>59.007690377944449</v>
      </c>
      <c r="C30">
        <v>1.2069692734628921</v>
      </c>
      <c r="D30">
        <v>0.59007690377944444</v>
      </c>
      <c r="E30">
        <v>0.54478786897699671</v>
      </c>
    </row>
    <row r="31" spans="1:5" x14ac:dyDescent="0.25">
      <c r="A31" t="s">
        <v>34</v>
      </c>
      <c r="B31">
        <v>76.039152587825157</v>
      </c>
      <c r="C31">
        <v>0.67761142030358312</v>
      </c>
      <c r="D31">
        <v>0.76039152587825154</v>
      </c>
      <c r="E31">
        <v>0.75414693086309414</v>
      </c>
    </row>
    <row r="32" spans="1:5" x14ac:dyDescent="0.25">
      <c r="A32" t="s">
        <v>35</v>
      </c>
      <c r="B32">
        <v>56.176270267620538</v>
      </c>
      <c r="C32">
        <v>1.1114636062044241</v>
      </c>
      <c r="D32">
        <v>0.56176270267620543</v>
      </c>
      <c r="E32">
        <v>0.53029733747958252</v>
      </c>
    </row>
    <row r="33" spans="1:5" x14ac:dyDescent="0.25">
      <c r="A33" t="s">
        <v>36</v>
      </c>
      <c r="B33">
        <f>STDEV(B2:B32)</f>
        <v>8.7161297009318943</v>
      </c>
      <c r="C33">
        <f t="shared" ref="C33:E33" si="0">STDEV(C2:C32)</f>
        <v>0.22939474389298647</v>
      </c>
      <c r="D33">
        <f t="shared" si="0"/>
        <v>8.716129700931842E-2</v>
      </c>
      <c r="E33">
        <f t="shared" si="0"/>
        <v>9.966594649341054E-2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graph_laplacian_denoising_1</vt:lpstr>
      <vt:lpstr>graph_laplacian_denoising_0.75</vt:lpstr>
      <vt:lpstr>graph_laplacian_denoising_0.5</vt:lpstr>
      <vt:lpstr>graph_laplacian_denoising_0.3</vt:lpstr>
      <vt:lpstr>graph_laplacian_denoising_0.2</vt:lpstr>
      <vt:lpstr>graph_laplacian_denoising_0.1</vt:lpstr>
      <vt:lpstr>graph_laplacian_denoising_0.05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2025-08-03T05:36:46Z</dcterms:created>
  <dcterms:modified xsi:type="dcterms:W3CDTF">2025-08-12T14:28:25Z</dcterms:modified>
</cp:coreProperties>
</file>