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\"/>
    </mc:Choice>
  </mc:AlternateContent>
  <xr:revisionPtr revIDLastSave="0" documentId="13_ncr:1_{D214E40F-81EB-4C2D-BDBE-73B9818932EA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graph_laplacian_denoising_1.0" sheetId="7" r:id="rId1"/>
    <sheet name="graph_laplacian_denoising_0.75" sheetId="1" r:id="rId2"/>
    <sheet name="graph_laplacian_denoising_0.5" sheetId="2" r:id="rId3"/>
    <sheet name="graph_laplacian_denoising_0.3" sheetId="3" r:id="rId4"/>
    <sheet name="graph_laplacian_denoising_0.2" sheetId="4" r:id="rId5"/>
    <sheet name="graph_laplacian_denoising_0.1" sheetId="5" r:id="rId6"/>
    <sheet name="graph_laplacian_denoising_0.05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6" l="1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E33" i="1"/>
  <c r="D33" i="1"/>
  <c r="C33" i="1"/>
  <c r="B33" i="1"/>
  <c r="C33" i="7"/>
  <c r="D33" i="7"/>
  <c r="E33" i="7"/>
  <c r="B33" i="7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<sst xmlns="http://schemas.openxmlformats.org/spreadsheetml/2006/main" count="259" uniqueCount="37">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</sst>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88.259587020648979</v>
      </c>
      <c r="C2">
        <v>0.36471171959128701</v>
      </c>
      <c r="D2">
        <v>0.88259587020648966</v>
      </c>
      <c r="E2">
        <v>0.87246837433718338</v>
      </c>
    </row>
    <row r="3" spans="1:5" x14ac:dyDescent="0.25">
      <c r="A3" t="s">
        <v>6</v>
      </c>
      <c r="B3">
        <v>92.477876106194685</v>
      </c>
      <c r="C3">
        <v>0.23414795299734881</v>
      </c>
      <c r="D3">
        <v>0.9247787610619469</v>
      </c>
      <c r="E3">
        <v>0.92301322498149396</v>
      </c>
    </row>
    <row r="4" spans="1:5" x14ac:dyDescent="0.25">
      <c r="A4" t="s">
        <v>7</v>
      </c>
      <c r="B4">
        <v>88.08259587020649</v>
      </c>
      <c r="C4">
        <v>0.4332340364037009</v>
      </c>
      <c r="D4">
        <v>0.88082595870206482</v>
      </c>
      <c r="E4">
        <v>0.8705785706511493</v>
      </c>
    </row>
    <row r="5" spans="1:5" x14ac:dyDescent="0.25">
      <c r="A5" t="s">
        <v>8</v>
      </c>
      <c r="B5">
        <v>90.649140563499685</v>
      </c>
      <c r="C5">
        <v>0.2427780181465399</v>
      </c>
      <c r="D5">
        <v>0.90649140563499686</v>
      </c>
      <c r="E5">
        <v>0.90387803607265926</v>
      </c>
    </row>
    <row r="6" spans="1:5" x14ac:dyDescent="0.25">
      <c r="A6" t="s">
        <v>9</v>
      </c>
      <c r="B6">
        <v>95.13274336283186</v>
      </c>
      <c r="C6">
        <v>0.1337111679080408</v>
      </c>
      <c r="D6">
        <v>0.95132743362831851</v>
      </c>
      <c r="E6">
        <v>0.95016318077996653</v>
      </c>
    </row>
    <row r="7" spans="1:5" x14ac:dyDescent="0.25">
      <c r="A7" t="s">
        <v>10</v>
      </c>
      <c r="B7">
        <v>91.622591890933307</v>
      </c>
      <c r="C7">
        <v>0.2157860469587225</v>
      </c>
      <c r="D7">
        <v>0.91622591890933314</v>
      </c>
      <c r="E7">
        <v>0.91230919119822629</v>
      </c>
    </row>
    <row r="8" spans="1:5" x14ac:dyDescent="0.25">
      <c r="A8" t="s">
        <v>11</v>
      </c>
      <c r="B8">
        <v>91.622418879056042</v>
      </c>
      <c r="C8">
        <v>0.19032762793730931</v>
      </c>
      <c r="D8">
        <v>0.91622418879056045</v>
      </c>
      <c r="E8">
        <v>0.91519250995177415</v>
      </c>
    </row>
    <row r="9" spans="1:5" x14ac:dyDescent="0.25">
      <c r="A9" t="s">
        <v>12</v>
      </c>
      <c r="B9">
        <v>88.820405020804671</v>
      </c>
      <c r="C9">
        <v>0.25820387877016998</v>
      </c>
      <c r="D9">
        <v>0.88820405020804682</v>
      </c>
      <c r="E9">
        <v>0.88624109263210649</v>
      </c>
    </row>
    <row r="10" spans="1:5" x14ac:dyDescent="0.25">
      <c r="A10" t="s">
        <v>13</v>
      </c>
      <c r="B10">
        <v>97.138643067846601</v>
      </c>
      <c r="C10">
        <v>8.0141396427742012E-2</v>
      </c>
      <c r="D10">
        <v>0.97138643067846608</v>
      </c>
      <c r="E10">
        <v>0.97131975996935582</v>
      </c>
    </row>
    <row r="11" spans="1:5" x14ac:dyDescent="0.25">
      <c r="A11" t="s">
        <v>14</v>
      </c>
      <c r="B11">
        <v>95.073919324561629</v>
      </c>
      <c r="C11">
        <v>0.1160217300937707</v>
      </c>
      <c r="D11">
        <v>0.95073919324561618</v>
      </c>
      <c r="E11">
        <v>0.94981502067491097</v>
      </c>
    </row>
    <row r="12" spans="1:5" x14ac:dyDescent="0.25">
      <c r="A12" t="s">
        <v>15</v>
      </c>
      <c r="B12">
        <v>90.766961651917399</v>
      </c>
      <c r="C12">
        <v>0.25725536880187672</v>
      </c>
      <c r="D12">
        <v>0.90766961651917411</v>
      </c>
      <c r="E12">
        <v>0.90270109399528986</v>
      </c>
    </row>
    <row r="13" spans="1:5" x14ac:dyDescent="0.25">
      <c r="A13" t="s">
        <v>16</v>
      </c>
      <c r="B13">
        <v>96.401179941002951</v>
      </c>
      <c r="C13">
        <v>0.11248205387989101</v>
      </c>
      <c r="D13">
        <v>0.96401179941002957</v>
      </c>
      <c r="E13">
        <v>0.96394342486182438</v>
      </c>
    </row>
    <row r="14" spans="1:5" x14ac:dyDescent="0.25">
      <c r="A14" t="s">
        <v>17</v>
      </c>
      <c r="B14">
        <v>90.737463126843664</v>
      </c>
      <c r="C14">
        <v>0.28155878448742439</v>
      </c>
      <c r="D14">
        <v>0.90737463126843654</v>
      </c>
      <c r="E14">
        <v>0.89941449959001418</v>
      </c>
    </row>
    <row r="15" spans="1:5" x14ac:dyDescent="0.25">
      <c r="A15" t="s">
        <v>18</v>
      </c>
      <c r="B15">
        <v>89.499736156887167</v>
      </c>
      <c r="C15">
        <v>0.26684372232217968</v>
      </c>
      <c r="D15">
        <v>0.89499736156887177</v>
      </c>
      <c r="E15">
        <v>0.8910215438943897</v>
      </c>
    </row>
    <row r="16" spans="1:5" x14ac:dyDescent="0.25">
      <c r="A16" t="s">
        <v>19</v>
      </c>
      <c r="B16">
        <v>91.002949852507385</v>
      </c>
      <c r="C16">
        <v>0.35343248746551892</v>
      </c>
      <c r="D16">
        <v>0.91002949852507375</v>
      </c>
      <c r="E16">
        <v>0.8925111710974043</v>
      </c>
    </row>
    <row r="17" spans="1:5" x14ac:dyDescent="0.25">
      <c r="A17" t="s">
        <v>20</v>
      </c>
      <c r="B17">
        <v>94.808259587020643</v>
      </c>
      <c r="C17">
        <v>0.13134344577604981</v>
      </c>
      <c r="D17">
        <v>0.94808259587020649</v>
      </c>
      <c r="E17">
        <v>0.9469326777634981</v>
      </c>
    </row>
    <row r="18" spans="1:5" x14ac:dyDescent="0.25">
      <c r="A18" t="s">
        <v>21</v>
      </c>
      <c r="B18">
        <v>93.657817109144545</v>
      </c>
      <c r="C18">
        <v>0.2502614847055914</v>
      </c>
      <c r="D18">
        <v>0.93657817109144548</v>
      </c>
      <c r="E18">
        <v>0.92982674586215608</v>
      </c>
    </row>
    <row r="19" spans="1:5" x14ac:dyDescent="0.25">
      <c r="A19" t="s">
        <v>22</v>
      </c>
      <c r="B19">
        <v>95.280235988200587</v>
      </c>
      <c r="C19">
        <v>0.1529846981416389</v>
      </c>
      <c r="D19">
        <v>0.9528023598820059</v>
      </c>
      <c r="E19">
        <v>0.95173571975252858</v>
      </c>
    </row>
    <row r="20" spans="1:5" x14ac:dyDescent="0.25">
      <c r="A20" t="s">
        <v>23</v>
      </c>
      <c r="B20">
        <v>89.498525073746322</v>
      </c>
      <c r="C20">
        <v>0.27721123795102659</v>
      </c>
      <c r="D20">
        <v>0.89498525073746316</v>
      </c>
      <c r="E20">
        <v>0.88907599298988471</v>
      </c>
    </row>
    <row r="21" spans="1:5" x14ac:dyDescent="0.25">
      <c r="A21" t="s">
        <v>24</v>
      </c>
      <c r="B21">
        <v>82.419917127310796</v>
      </c>
      <c r="C21">
        <v>0.43951705093883597</v>
      </c>
      <c r="D21">
        <v>0.82419917127310782</v>
      </c>
      <c r="E21">
        <v>0.81098877351626175</v>
      </c>
    </row>
    <row r="22" spans="1:5" x14ac:dyDescent="0.25">
      <c r="A22" t="s">
        <v>25</v>
      </c>
      <c r="B22">
        <v>89.499044109378104</v>
      </c>
      <c r="C22">
        <v>0.26464091207987323</v>
      </c>
      <c r="D22">
        <v>0.89499044109378101</v>
      </c>
      <c r="E22">
        <v>0.89270266735236103</v>
      </c>
    </row>
    <row r="23" spans="1:5" x14ac:dyDescent="0.25">
      <c r="A23" t="s">
        <v>26</v>
      </c>
      <c r="B23">
        <v>91.327433628318587</v>
      </c>
      <c r="C23">
        <v>0.25564388917894881</v>
      </c>
      <c r="D23">
        <v>0.91327433628318588</v>
      </c>
      <c r="E23">
        <v>0.90244331354470508</v>
      </c>
    </row>
    <row r="24" spans="1:5" x14ac:dyDescent="0.25">
      <c r="A24" t="s">
        <v>27</v>
      </c>
      <c r="B24">
        <v>92.124412840941531</v>
      </c>
      <c r="C24">
        <v>0.2302125687974694</v>
      </c>
      <c r="D24">
        <v>0.92124412840941527</v>
      </c>
      <c r="E24">
        <v>0.9166165200214238</v>
      </c>
    </row>
    <row r="25" spans="1:5" x14ac:dyDescent="0.25">
      <c r="A25" t="s">
        <v>28</v>
      </c>
      <c r="B25">
        <v>93.303834808259595</v>
      </c>
      <c r="C25">
        <v>0.22849282722017961</v>
      </c>
      <c r="D25">
        <v>0.93303834808259578</v>
      </c>
      <c r="E25">
        <v>0.93138120735249941</v>
      </c>
    </row>
    <row r="26" spans="1:5" x14ac:dyDescent="0.25">
      <c r="A26" t="s">
        <v>29</v>
      </c>
      <c r="B26">
        <v>91.740412979351021</v>
      </c>
      <c r="C26">
        <v>0.21690008060656199</v>
      </c>
      <c r="D26">
        <v>0.91740412979351027</v>
      </c>
      <c r="E26">
        <v>0.9150320694511882</v>
      </c>
    </row>
    <row r="27" spans="1:5" x14ac:dyDescent="0.25">
      <c r="A27" t="s">
        <v>30</v>
      </c>
      <c r="B27">
        <v>84.749262536873147</v>
      </c>
      <c r="C27">
        <v>0.61297372555291074</v>
      </c>
      <c r="D27">
        <v>0.8474926253687316</v>
      </c>
      <c r="E27">
        <v>0.84274112816446467</v>
      </c>
    </row>
    <row r="28" spans="1:5" x14ac:dyDescent="0.25">
      <c r="A28" t="s">
        <v>31</v>
      </c>
      <c r="B28">
        <v>87.315634218289091</v>
      </c>
      <c r="C28">
        <v>0.59052959336598476</v>
      </c>
      <c r="D28">
        <v>0.87315634218289095</v>
      </c>
      <c r="E28">
        <v>0.85666913141561751</v>
      </c>
    </row>
    <row r="29" spans="1:5" x14ac:dyDescent="0.25">
      <c r="A29" t="s">
        <v>32</v>
      </c>
      <c r="B29">
        <v>98.584070796460168</v>
      </c>
      <c r="C29">
        <v>4.8931795504578678E-2</v>
      </c>
      <c r="D29">
        <v>0.98584070796460177</v>
      </c>
      <c r="E29">
        <v>0.9857955261706387</v>
      </c>
    </row>
    <row r="30" spans="1:5" x14ac:dyDescent="0.25">
      <c r="A30" t="s">
        <v>33</v>
      </c>
      <c r="B30">
        <v>99.144715784738622</v>
      </c>
      <c r="C30">
        <v>2.1041491931667149E-2</v>
      </c>
      <c r="D30">
        <v>0.99144715784738613</v>
      </c>
      <c r="E30">
        <v>0.99149954272148211</v>
      </c>
    </row>
    <row r="31" spans="1:5" x14ac:dyDescent="0.25">
      <c r="A31" t="s">
        <v>34</v>
      </c>
      <c r="B31">
        <v>93.864306784660769</v>
      </c>
      <c r="C31">
        <v>0.1883226523086127</v>
      </c>
      <c r="D31">
        <v>0.93864306784660767</v>
      </c>
      <c r="E31">
        <v>0.93177070557820052</v>
      </c>
    </row>
    <row r="32" spans="1:5" x14ac:dyDescent="0.25">
      <c r="A32" t="s">
        <v>35</v>
      </c>
      <c r="B32">
        <v>91.820203173614544</v>
      </c>
      <c r="C32">
        <v>0.24832144820838181</v>
      </c>
      <c r="D32">
        <v>0.91820203173614534</v>
      </c>
      <c r="E32">
        <v>0.91332608054482189</v>
      </c>
    </row>
    <row r="33" spans="1:5" x14ac:dyDescent="0.25">
      <c r="A33" t="s">
        <v>36</v>
      </c>
      <c r="B33">
        <f>STDEV(B2:B32)</f>
        <v>3.7261369541242311</v>
      </c>
      <c r="C33">
        <f t="shared" ref="C33:E33" si="0">STDEV(C2:C32)</f>
        <v>0.13536708453773214</v>
      </c>
      <c r="D33">
        <f t="shared" si="0"/>
        <v>3.7261369541242317E-2</v>
      </c>
      <c r="E33">
        <f t="shared" si="0"/>
        <v>4.0408623904693707E-2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88.997050147492615</v>
      </c>
      <c r="C2">
        <v>0.43046581442106718</v>
      </c>
      <c r="D2">
        <v>0.88997050147492618</v>
      </c>
      <c r="E2">
        <v>0.87816993181980474</v>
      </c>
    </row>
    <row r="3" spans="1:5" x14ac:dyDescent="0.25">
      <c r="A3" t="s">
        <v>6</v>
      </c>
      <c r="B3">
        <v>92.153392330383483</v>
      </c>
      <c r="C3">
        <v>0.25881753979717059</v>
      </c>
      <c r="D3">
        <v>0.92153392330383477</v>
      </c>
      <c r="E3">
        <v>0.91945768392277871</v>
      </c>
    </row>
    <row r="4" spans="1:5" x14ac:dyDescent="0.25">
      <c r="A4" t="s">
        <v>7</v>
      </c>
      <c r="B4">
        <v>87.551622418879063</v>
      </c>
      <c r="C4">
        <v>0.42133739880046051</v>
      </c>
      <c r="D4">
        <v>0.8755162241887906</v>
      </c>
      <c r="E4">
        <v>0.86618474334671602</v>
      </c>
    </row>
    <row r="5" spans="1:5" x14ac:dyDescent="0.25">
      <c r="A5" t="s">
        <v>8</v>
      </c>
      <c r="B5">
        <v>90.501474926253678</v>
      </c>
      <c r="C5">
        <v>0.26819475877176352</v>
      </c>
      <c r="D5">
        <v>0.90501474926253689</v>
      </c>
      <c r="E5">
        <v>0.90210137263779688</v>
      </c>
    </row>
    <row r="6" spans="1:5" x14ac:dyDescent="0.25">
      <c r="A6" t="s">
        <v>9</v>
      </c>
      <c r="B6">
        <v>95.545722713864308</v>
      </c>
      <c r="C6">
        <v>0.12513462231727321</v>
      </c>
      <c r="D6">
        <v>0.95545722713864301</v>
      </c>
      <c r="E6">
        <v>0.95477611374750337</v>
      </c>
    </row>
    <row r="7" spans="1:5" x14ac:dyDescent="0.25">
      <c r="A7" t="s">
        <v>10</v>
      </c>
      <c r="B7">
        <v>91.327606640195853</v>
      </c>
      <c r="C7">
        <v>0.25640120699730079</v>
      </c>
      <c r="D7">
        <v>0.91327606640195858</v>
      </c>
      <c r="E7">
        <v>0.91008466076079964</v>
      </c>
    </row>
    <row r="8" spans="1:5" x14ac:dyDescent="0.25">
      <c r="A8" t="s">
        <v>11</v>
      </c>
      <c r="B8">
        <v>91.061946902654867</v>
      </c>
      <c r="C8">
        <v>0.2041431392150381</v>
      </c>
      <c r="D8">
        <v>0.91061946902654856</v>
      </c>
      <c r="E8">
        <v>0.90832497865178363</v>
      </c>
    </row>
    <row r="9" spans="1:5" x14ac:dyDescent="0.25">
      <c r="A9" t="s">
        <v>12</v>
      </c>
      <c r="B9">
        <v>92.713864306784657</v>
      </c>
      <c r="C9">
        <v>0.17102780092838349</v>
      </c>
      <c r="D9">
        <v>0.92713864306784666</v>
      </c>
      <c r="E9">
        <v>0.92460391912258388</v>
      </c>
    </row>
    <row r="10" spans="1:5" x14ac:dyDescent="0.25">
      <c r="A10" t="s">
        <v>13</v>
      </c>
      <c r="B10">
        <v>94.365781710914447</v>
      </c>
      <c r="C10">
        <v>0.13434540766896719</v>
      </c>
      <c r="D10">
        <v>0.94365781710914454</v>
      </c>
      <c r="E10">
        <v>0.9429943946579652</v>
      </c>
    </row>
    <row r="11" spans="1:5" x14ac:dyDescent="0.25">
      <c r="A11" t="s">
        <v>14</v>
      </c>
      <c r="B11">
        <v>94.95592522426665</v>
      </c>
      <c r="C11">
        <v>0.12870058273510951</v>
      </c>
      <c r="D11">
        <v>0.94955925224266635</v>
      </c>
      <c r="E11">
        <v>0.9495884581545887</v>
      </c>
    </row>
    <row r="12" spans="1:5" x14ac:dyDescent="0.25">
      <c r="A12" t="s">
        <v>15</v>
      </c>
      <c r="B12">
        <v>89.587020648967552</v>
      </c>
      <c r="C12">
        <v>0.3376800119526403</v>
      </c>
      <c r="D12">
        <v>0.89587020648967552</v>
      </c>
      <c r="E12">
        <v>0.88612838822791473</v>
      </c>
    </row>
    <row r="13" spans="1:5" x14ac:dyDescent="0.25">
      <c r="A13" t="s">
        <v>16</v>
      </c>
      <c r="B13">
        <v>93.156342182890853</v>
      </c>
      <c r="C13">
        <v>0.19289935210575401</v>
      </c>
      <c r="D13">
        <v>0.93156342182890861</v>
      </c>
      <c r="E13">
        <v>0.92806865069731814</v>
      </c>
    </row>
    <row r="14" spans="1:5" x14ac:dyDescent="0.25">
      <c r="A14" t="s">
        <v>17</v>
      </c>
      <c r="B14">
        <v>93.30383480825958</v>
      </c>
      <c r="C14">
        <v>0.1820876008763056</v>
      </c>
      <c r="D14">
        <v>0.93303834808259578</v>
      </c>
      <c r="E14">
        <v>0.93090598466838193</v>
      </c>
    </row>
    <row r="15" spans="1:5" x14ac:dyDescent="0.25">
      <c r="A15" t="s">
        <v>18</v>
      </c>
      <c r="B15">
        <v>89.793510324483776</v>
      </c>
      <c r="C15">
        <v>0.26989509661216288</v>
      </c>
      <c r="D15">
        <v>0.89793510324483772</v>
      </c>
      <c r="E15">
        <v>0.89616816270061739</v>
      </c>
    </row>
    <row r="16" spans="1:5" x14ac:dyDescent="0.25">
      <c r="A16" t="s">
        <v>19</v>
      </c>
      <c r="B16">
        <v>89.557522123893804</v>
      </c>
      <c r="C16">
        <v>0.29756585010521419</v>
      </c>
      <c r="D16">
        <v>0.89557522123893807</v>
      </c>
      <c r="E16">
        <v>0.88703883622702318</v>
      </c>
    </row>
    <row r="17" spans="1:5" x14ac:dyDescent="0.25">
      <c r="A17" t="s">
        <v>20</v>
      </c>
      <c r="B17">
        <v>96.725663716814168</v>
      </c>
      <c r="C17">
        <v>9.2348338638385027E-2</v>
      </c>
      <c r="D17">
        <v>0.96725663716814159</v>
      </c>
      <c r="E17">
        <v>0.96693425896788709</v>
      </c>
    </row>
    <row r="18" spans="1:5" x14ac:dyDescent="0.25">
      <c r="A18" t="s">
        <v>21</v>
      </c>
      <c r="B18">
        <v>94.159292035398238</v>
      </c>
      <c r="C18">
        <v>0.24396552220452131</v>
      </c>
      <c r="D18">
        <v>0.94159292035398234</v>
      </c>
      <c r="E18">
        <v>0.93665783608612296</v>
      </c>
    </row>
    <row r="19" spans="1:5" x14ac:dyDescent="0.25">
      <c r="A19" t="s">
        <v>22</v>
      </c>
      <c r="B19">
        <v>96.637168141592923</v>
      </c>
      <c r="C19">
        <v>0.1131466022520726</v>
      </c>
      <c r="D19">
        <v>0.96637168141592922</v>
      </c>
      <c r="E19">
        <v>0.96600126149056376</v>
      </c>
    </row>
    <row r="20" spans="1:5" x14ac:dyDescent="0.25">
      <c r="A20" t="s">
        <v>23</v>
      </c>
      <c r="B20">
        <v>88.614434380920244</v>
      </c>
      <c r="C20">
        <v>0.2848808274080511</v>
      </c>
      <c r="D20">
        <v>0.88614434380920248</v>
      </c>
      <c r="E20">
        <v>0.87987506155101547</v>
      </c>
    </row>
    <row r="21" spans="1:5" x14ac:dyDescent="0.25">
      <c r="A21" t="s">
        <v>24</v>
      </c>
      <c r="B21">
        <v>80.12266542098115</v>
      </c>
      <c r="C21">
        <v>0.44424517316704931</v>
      </c>
      <c r="D21">
        <v>0.80122665420981143</v>
      </c>
      <c r="E21">
        <v>0.77949809453727148</v>
      </c>
    </row>
    <row r="22" spans="1:5" x14ac:dyDescent="0.25">
      <c r="A22" t="s">
        <v>25</v>
      </c>
      <c r="B22">
        <v>89.354665697800144</v>
      </c>
      <c r="C22">
        <v>0.34039824388455597</v>
      </c>
      <c r="D22">
        <v>0.89354665697800151</v>
      </c>
      <c r="E22">
        <v>0.87764174127321226</v>
      </c>
    </row>
    <row r="23" spans="1:5" x14ac:dyDescent="0.25">
      <c r="A23" t="s">
        <v>26</v>
      </c>
      <c r="B23">
        <v>91.769911504424783</v>
      </c>
      <c r="C23">
        <v>0.22740161255496791</v>
      </c>
      <c r="D23">
        <v>0.91769911504424773</v>
      </c>
      <c r="E23">
        <v>0.91244443265950004</v>
      </c>
    </row>
    <row r="24" spans="1:5" x14ac:dyDescent="0.25">
      <c r="A24" t="s">
        <v>27</v>
      </c>
      <c r="B24">
        <v>92.772861356932154</v>
      </c>
      <c r="C24">
        <v>0.1922692413296318</v>
      </c>
      <c r="D24">
        <v>0.92772861356932146</v>
      </c>
      <c r="E24">
        <v>0.9256164857246677</v>
      </c>
    </row>
    <row r="25" spans="1:5" x14ac:dyDescent="0.25">
      <c r="A25" t="s">
        <v>28</v>
      </c>
      <c r="B25">
        <v>92.418879056047189</v>
      </c>
      <c r="C25">
        <v>0.24052822686498981</v>
      </c>
      <c r="D25">
        <v>0.92418879056047198</v>
      </c>
      <c r="E25">
        <v>0.9195250577276074</v>
      </c>
    </row>
    <row r="26" spans="1:5" x14ac:dyDescent="0.25">
      <c r="A26" t="s">
        <v>29</v>
      </c>
      <c r="B26">
        <v>92.713864306784657</v>
      </c>
      <c r="C26">
        <v>0.1994601389854021</v>
      </c>
      <c r="D26">
        <v>0.92713864306784666</v>
      </c>
      <c r="E26">
        <v>0.92284891255014256</v>
      </c>
    </row>
    <row r="27" spans="1:5" x14ac:dyDescent="0.25">
      <c r="A27" t="s">
        <v>30</v>
      </c>
      <c r="B27">
        <v>84.572271386430685</v>
      </c>
      <c r="C27">
        <v>0.61833835666293457</v>
      </c>
      <c r="D27">
        <v>0.84572271386430686</v>
      </c>
      <c r="E27">
        <v>0.83780761895213374</v>
      </c>
    </row>
    <row r="28" spans="1:5" x14ac:dyDescent="0.25">
      <c r="A28" t="s">
        <v>31</v>
      </c>
      <c r="B28">
        <v>86.548845578248944</v>
      </c>
      <c r="C28">
        <v>0.63138007775966498</v>
      </c>
      <c r="D28">
        <v>0.86548845578248945</v>
      </c>
      <c r="E28">
        <v>0.84949395492839186</v>
      </c>
    </row>
    <row r="29" spans="1:5" x14ac:dyDescent="0.25">
      <c r="A29" t="s">
        <v>32</v>
      </c>
      <c r="B29">
        <v>98.525073746312685</v>
      </c>
      <c r="C29">
        <v>5.1887860166709737E-2</v>
      </c>
      <c r="D29">
        <v>0.98525073746312697</v>
      </c>
      <c r="E29">
        <v>0.98527655357469113</v>
      </c>
    </row>
    <row r="30" spans="1:5" x14ac:dyDescent="0.25">
      <c r="A30" t="s">
        <v>33</v>
      </c>
      <c r="B30">
        <v>99.056047197640126</v>
      </c>
      <c r="C30">
        <v>2.138006534595694E-2</v>
      </c>
      <c r="D30">
        <v>0.99056047197640118</v>
      </c>
      <c r="E30">
        <v>0.99063989890399673</v>
      </c>
    </row>
    <row r="31" spans="1:5" x14ac:dyDescent="0.25">
      <c r="A31" t="s">
        <v>34</v>
      </c>
      <c r="B31">
        <v>94.041297935103245</v>
      </c>
      <c r="C31">
        <v>0.1669044823075562</v>
      </c>
      <c r="D31">
        <v>0.94041297935103252</v>
      </c>
      <c r="E31">
        <v>0.93457027818291372</v>
      </c>
    </row>
    <row r="32" spans="1:5" x14ac:dyDescent="0.25">
      <c r="A32" t="s">
        <v>35</v>
      </c>
      <c r="B32">
        <v>91.753518629053858</v>
      </c>
      <c r="C32">
        <v>0.25157436509456871</v>
      </c>
      <c r="D32">
        <v>0.91753518629053898</v>
      </c>
      <c r="E32">
        <v>0.91231425754845641</v>
      </c>
    </row>
    <row r="33" spans="1:5" x14ac:dyDescent="0.25">
      <c r="A33" t="s">
        <v>36</v>
      </c>
      <c r="B33">
        <f>STDEV(B2:B32)</f>
        <v>3.9516912887982287</v>
      </c>
      <c r="C33">
        <f t="shared" ref="C33:E33" si="0">STDEV(C2:C32)</f>
        <v>0.14251428888407147</v>
      </c>
      <c r="D33">
        <f t="shared" si="0"/>
        <v>3.9516912887982286E-2</v>
      </c>
      <c r="E33">
        <f t="shared" si="0"/>
        <v>4.3999216872495979E-2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87.669616519174042</v>
      </c>
      <c r="C2">
        <v>0.44212636751944961</v>
      </c>
      <c r="D2">
        <v>0.87669616519174043</v>
      </c>
      <c r="E2">
        <v>0.86258413256611788</v>
      </c>
    </row>
    <row r="3" spans="1:5" x14ac:dyDescent="0.25">
      <c r="A3" t="s">
        <v>6</v>
      </c>
      <c r="B3">
        <v>92.979351032448378</v>
      </c>
      <c r="C3">
        <v>0.23252028180286291</v>
      </c>
      <c r="D3">
        <v>0.92979351032448376</v>
      </c>
      <c r="E3">
        <v>0.93027374307530297</v>
      </c>
    </row>
    <row r="4" spans="1:5" x14ac:dyDescent="0.25">
      <c r="A4" t="s">
        <v>7</v>
      </c>
      <c r="B4">
        <v>88.466076696165189</v>
      </c>
      <c r="C4">
        <v>0.40875034479856059</v>
      </c>
      <c r="D4">
        <v>0.88466076696165197</v>
      </c>
      <c r="E4">
        <v>0.87327012997754883</v>
      </c>
    </row>
    <row r="5" spans="1:5" x14ac:dyDescent="0.25">
      <c r="A5" t="s">
        <v>8</v>
      </c>
      <c r="B5">
        <v>92.182890855457231</v>
      </c>
      <c r="C5">
        <v>0.24165971915778461</v>
      </c>
      <c r="D5">
        <v>0.92182890855457222</v>
      </c>
      <c r="E5">
        <v>0.92103737867886937</v>
      </c>
    </row>
    <row r="6" spans="1:5" x14ac:dyDescent="0.25">
      <c r="A6" t="s">
        <v>9</v>
      </c>
      <c r="B6">
        <v>95.13274336283186</v>
      </c>
      <c r="C6">
        <v>0.1540081556964045</v>
      </c>
      <c r="D6">
        <v>0.95132743362831851</v>
      </c>
      <c r="E6">
        <v>0.95071057713483376</v>
      </c>
    </row>
    <row r="7" spans="1:5" x14ac:dyDescent="0.25">
      <c r="A7" t="s">
        <v>10</v>
      </c>
      <c r="B7">
        <v>88.820058997050154</v>
      </c>
      <c r="C7">
        <v>0.34417355911961439</v>
      </c>
      <c r="D7">
        <v>0.88820058997050144</v>
      </c>
      <c r="E7">
        <v>0.87087370556428245</v>
      </c>
    </row>
    <row r="8" spans="1:5" x14ac:dyDescent="0.25">
      <c r="A8" t="s">
        <v>11</v>
      </c>
      <c r="B8">
        <v>91.180287026704377</v>
      </c>
      <c r="C8">
        <v>0.2359328478386942</v>
      </c>
      <c r="D8">
        <v>0.91180287026704376</v>
      </c>
      <c r="E8">
        <v>0.90529911083829728</v>
      </c>
    </row>
    <row r="9" spans="1:5" x14ac:dyDescent="0.25">
      <c r="A9" t="s">
        <v>12</v>
      </c>
      <c r="B9">
        <v>89.73451327433628</v>
      </c>
      <c r="C9">
        <v>0.22447738508973319</v>
      </c>
      <c r="D9">
        <v>0.89734513274336281</v>
      </c>
      <c r="E9">
        <v>0.8951816294332644</v>
      </c>
    </row>
    <row r="10" spans="1:5" x14ac:dyDescent="0.25">
      <c r="A10" t="s">
        <v>13</v>
      </c>
      <c r="B10">
        <v>94.691130546111992</v>
      </c>
      <c r="C10">
        <v>0.1364298640354093</v>
      </c>
      <c r="D10">
        <v>0.9469113054611199</v>
      </c>
      <c r="E10">
        <v>0.94671128117790226</v>
      </c>
    </row>
    <row r="11" spans="1:5" x14ac:dyDescent="0.25">
      <c r="A11" t="s">
        <v>14</v>
      </c>
      <c r="B11">
        <v>93.362831858407077</v>
      </c>
      <c r="C11">
        <v>0.1689604349082037</v>
      </c>
      <c r="D11">
        <v>0.9336283185840708</v>
      </c>
      <c r="E11">
        <v>0.93366781769186302</v>
      </c>
    </row>
    <row r="12" spans="1:5" x14ac:dyDescent="0.25">
      <c r="A12" t="s">
        <v>15</v>
      </c>
      <c r="B12">
        <v>89.056566233271923</v>
      </c>
      <c r="C12">
        <v>0.32313364180220872</v>
      </c>
      <c r="D12">
        <v>0.89056566233271917</v>
      </c>
      <c r="E12">
        <v>0.88488860775914691</v>
      </c>
    </row>
    <row r="13" spans="1:5" x14ac:dyDescent="0.25">
      <c r="A13" t="s">
        <v>16</v>
      </c>
      <c r="B13">
        <v>92.507374631268448</v>
      </c>
      <c r="C13">
        <v>0.22432422068814051</v>
      </c>
      <c r="D13">
        <v>0.92507374631268446</v>
      </c>
      <c r="E13">
        <v>0.91842962952117768</v>
      </c>
    </row>
    <row r="14" spans="1:5" x14ac:dyDescent="0.25">
      <c r="A14" t="s">
        <v>17</v>
      </c>
      <c r="B14">
        <v>92.153392330383483</v>
      </c>
      <c r="C14">
        <v>0.2145739104705475</v>
      </c>
      <c r="D14">
        <v>0.92153392330383477</v>
      </c>
      <c r="E14">
        <v>0.91403799551108944</v>
      </c>
    </row>
    <row r="15" spans="1:5" x14ac:dyDescent="0.25">
      <c r="A15" t="s">
        <v>18</v>
      </c>
      <c r="B15">
        <v>89.941175961729783</v>
      </c>
      <c r="C15">
        <v>0.25148747990666992</v>
      </c>
      <c r="D15">
        <v>0.89941175961729769</v>
      </c>
      <c r="E15">
        <v>0.89750369047831513</v>
      </c>
    </row>
    <row r="16" spans="1:5" x14ac:dyDescent="0.25">
      <c r="A16" t="s">
        <v>19</v>
      </c>
      <c r="B16">
        <v>86.55213280391699</v>
      </c>
      <c r="C16">
        <v>0.43409725694582452</v>
      </c>
      <c r="D16">
        <v>0.86552132803916992</v>
      </c>
      <c r="E16">
        <v>0.85945575730426005</v>
      </c>
    </row>
    <row r="17" spans="1:5" x14ac:dyDescent="0.25">
      <c r="A17" t="s">
        <v>20</v>
      </c>
      <c r="B17">
        <v>93.421828908554573</v>
      </c>
      <c r="C17">
        <v>0.16616933934831951</v>
      </c>
      <c r="D17">
        <v>0.93421828908554583</v>
      </c>
      <c r="E17">
        <v>0.93297357064533304</v>
      </c>
    </row>
    <row r="18" spans="1:5" x14ac:dyDescent="0.25">
      <c r="A18" t="s">
        <v>21</v>
      </c>
      <c r="B18">
        <v>92.035571241965755</v>
      </c>
      <c r="C18">
        <v>0.31699638005950509</v>
      </c>
      <c r="D18">
        <v>0.92035571241965763</v>
      </c>
      <c r="E18">
        <v>0.90773414355003512</v>
      </c>
    </row>
    <row r="19" spans="1:5" x14ac:dyDescent="0.25">
      <c r="A19" t="s">
        <v>22</v>
      </c>
      <c r="B19">
        <v>95.988200589970504</v>
      </c>
      <c r="C19">
        <v>0.1340810742791291</v>
      </c>
      <c r="D19">
        <v>0.95988200589970507</v>
      </c>
      <c r="E19">
        <v>0.95911137914829647</v>
      </c>
    </row>
    <row r="20" spans="1:5" x14ac:dyDescent="0.25">
      <c r="A20" t="s">
        <v>23</v>
      </c>
      <c r="B20">
        <v>87.640117994100294</v>
      </c>
      <c r="C20">
        <v>0.33736150269699772</v>
      </c>
      <c r="D20">
        <v>0.87640117994100297</v>
      </c>
      <c r="E20">
        <v>0.86715783479039743</v>
      </c>
    </row>
    <row r="21" spans="1:5" x14ac:dyDescent="0.25">
      <c r="A21" t="s">
        <v>24</v>
      </c>
      <c r="B21">
        <v>81.775620896374534</v>
      </c>
      <c r="C21">
        <v>0.42710211110922203</v>
      </c>
      <c r="D21">
        <v>0.81775620896374535</v>
      </c>
      <c r="E21">
        <v>0.8108772427001133</v>
      </c>
    </row>
    <row r="22" spans="1:5" x14ac:dyDescent="0.25">
      <c r="A22" t="s">
        <v>25</v>
      </c>
      <c r="B22">
        <v>89.442296213635061</v>
      </c>
      <c r="C22">
        <v>0.44920239346489932</v>
      </c>
      <c r="D22">
        <v>0.89442296213635064</v>
      </c>
      <c r="E22">
        <v>0.87618294698492605</v>
      </c>
    </row>
    <row r="23" spans="1:5" x14ac:dyDescent="0.25">
      <c r="A23" t="s">
        <v>26</v>
      </c>
      <c r="B23">
        <v>90.589970501474937</v>
      </c>
      <c r="C23">
        <v>0.29404518186347561</v>
      </c>
      <c r="D23">
        <v>0.90589970501474926</v>
      </c>
      <c r="E23">
        <v>0.89839237612104328</v>
      </c>
    </row>
    <row r="24" spans="1:5" x14ac:dyDescent="0.25">
      <c r="A24" t="s">
        <v>27</v>
      </c>
      <c r="B24">
        <v>92.123893805309734</v>
      </c>
      <c r="C24">
        <v>0.22828819506103171</v>
      </c>
      <c r="D24">
        <v>0.92123893805309742</v>
      </c>
      <c r="E24">
        <v>0.91578559918859492</v>
      </c>
    </row>
    <row r="25" spans="1:5" x14ac:dyDescent="0.25">
      <c r="A25" t="s">
        <v>28</v>
      </c>
      <c r="B25">
        <v>92.212389380530979</v>
      </c>
      <c r="C25">
        <v>0.25587117660252262</v>
      </c>
      <c r="D25">
        <v>0.92212389380530979</v>
      </c>
      <c r="E25">
        <v>0.91694698738260527</v>
      </c>
    </row>
    <row r="26" spans="1:5" x14ac:dyDescent="0.25">
      <c r="A26" t="s">
        <v>29</v>
      </c>
      <c r="B26">
        <v>92.536873156342182</v>
      </c>
      <c r="C26">
        <v>0.22486423357610569</v>
      </c>
      <c r="D26">
        <v>0.92536873156342181</v>
      </c>
      <c r="E26">
        <v>0.92210444001968805</v>
      </c>
    </row>
    <row r="27" spans="1:5" x14ac:dyDescent="0.25">
      <c r="A27" t="s">
        <v>30</v>
      </c>
      <c r="B27">
        <v>86.696165191740405</v>
      </c>
      <c r="C27">
        <v>0.40174640115727323</v>
      </c>
      <c r="D27">
        <v>0.86696165191740415</v>
      </c>
      <c r="E27">
        <v>0.85660802627941623</v>
      </c>
    </row>
    <row r="28" spans="1:5" x14ac:dyDescent="0.25">
      <c r="A28" t="s">
        <v>31</v>
      </c>
      <c r="B28">
        <v>86.017699115044252</v>
      </c>
      <c r="C28">
        <v>0.69080097329958035</v>
      </c>
      <c r="D28">
        <v>0.86017699115044244</v>
      </c>
      <c r="E28">
        <v>0.8437940171639452</v>
      </c>
    </row>
    <row r="29" spans="1:5" x14ac:dyDescent="0.25">
      <c r="A29" t="s">
        <v>32</v>
      </c>
      <c r="B29">
        <v>98.289085545722713</v>
      </c>
      <c r="C29">
        <v>5.8623638585292313E-2</v>
      </c>
      <c r="D29">
        <v>0.9828908554572271</v>
      </c>
      <c r="E29">
        <v>0.98300038438691817</v>
      </c>
    </row>
    <row r="30" spans="1:5" x14ac:dyDescent="0.25">
      <c r="A30" t="s">
        <v>33</v>
      </c>
      <c r="B30">
        <v>99.174041297935105</v>
      </c>
      <c r="C30">
        <v>2.008625897185716E-2</v>
      </c>
      <c r="D30">
        <v>0.991740412979351</v>
      </c>
      <c r="E30">
        <v>0.99178993464441145</v>
      </c>
    </row>
    <row r="31" spans="1:5" x14ac:dyDescent="0.25">
      <c r="A31" t="s">
        <v>34</v>
      </c>
      <c r="B31">
        <v>93.893805309734518</v>
      </c>
      <c r="C31">
        <v>0.17060980847548801</v>
      </c>
      <c r="D31">
        <v>0.93893805309734513</v>
      </c>
      <c r="E31">
        <v>0.93276087930711282</v>
      </c>
    </row>
    <row r="32" spans="1:5" x14ac:dyDescent="0.25">
      <c r="A32" t="s">
        <v>35</v>
      </c>
      <c r="B32">
        <v>91.208923375923106</v>
      </c>
      <c r="C32">
        <v>0.27375013794436021</v>
      </c>
      <c r="D32">
        <v>0.9120892337592309</v>
      </c>
      <c r="E32">
        <v>0.90597149830083701</v>
      </c>
    </row>
    <row r="33" spans="1:5" x14ac:dyDescent="0.25">
      <c r="A33" t="s">
        <v>36</v>
      </c>
      <c r="B33">
        <f>STDEV(B2:B32)</f>
        <v>3.651622745729187</v>
      </c>
      <c r="C33">
        <f t="shared" ref="C33:E33" si="0">STDEV(C2:C32)</f>
        <v>0.13477787295907662</v>
      </c>
      <c r="D33">
        <f t="shared" si="0"/>
        <v>3.6516227457291862E-2</v>
      </c>
      <c r="E33">
        <f t="shared" si="0"/>
        <v>4.0121807110446127E-2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84.189136584226503</v>
      </c>
      <c r="C2">
        <v>0.53486753522338404</v>
      </c>
      <c r="D2">
        <v>0.84189136584226509</v>
      </c>
      <c r="E2">
        <v>0.83142874484957352</v>
      </c>
    </row>
    <row r="3" spans="1:5" x14ac:dyDescent="0.25">
      <c r="A3" t="s">
        <v>6</v>
      </c>
      <c r="B3">
        <v>92.30088495575221</v>
      </c>
      <c r="C3">
        <v>0.24806437002686529</v>
      </c>
      <c r="D3">
        <v>0.92300884955752205</v>
      </c>
      <c r="E3">
        <v>0.92220218190486736</v>
      </c>
    </row>
    <row r="4" spans="1:5" x14ac:dyDescent="0.25">
      <c r="A4" t="s">
        <v>7</v>
      </c>
      <c r="B4">
        <v>88.377581120943958</v>
      </c>
      <c r="C4">
        <v>0.43325141707840281</v>
      </c>
      <c r="D4">
        <v>0.88377581120943949</v>
      </c>
      <c r="E4">
        <v>0.8697301459232758</v>
      </c>
    </row>
    <row r="5" spans="1:5" x14ac:dyDescent="0.25">
      <c r="A5" t="s">
        <v>8</v>
      </c>
      <c r="B5">
        <v>90.737463126843664</v>
      </c>
      <c r="C5">
        <v>0.26347088927335183</v>
      </c>
      <c r="D5">
        <v>0.90737463126843654</v>
      </c>
      <c r="E5">
        <v>0.90590461700541469</v>
      </c>
    </row>
    <row r="6" spans="1:5" x14ac:dyDescent="0.25">
      <c r="A6" t="s">
        <v>9</v>
      </c>
      <c r="B6">
        <v>94.011799410029496</v>
      </c>
      <c r="C6">
        <v>0.18196837071639799</v>
      </c>
      <c r="D6">
        <v>0.94011799410029495</v>
      </c>
      <c r="E6">
        <v>0.93972494060116163</v>
      </c>
    </row>
    <row r="7" spans="1:5" x14ac:dyDescent="0.25">
      <c r="A7" t="s">
        <v>10</v>
      </c>
      <c r="B7">
        <v>81.608318411058917</v>
      </c>
      <c r="C7">
        <v>0.48699875795537079</v>
      </c>
      <c r="D7">
        <v>0.81608318411058922</v>
      </c>
      <c r="E7">
        <v>0.80385396879300719</v>
      </c>
    </row>
    <row r="8" spans="1:5" x14ac:dyDescent="0.25">
      <c r="A8" t="s">
        <v>11</v>
      </c>
      <c r="B8">
        <v>88.175070718604829</v>
      </c>
      <c r="C8">
        <v>0.29061695146592681</v>
      </c>
      <c r="D8">
        <v>0.88175070718604831</v>
      </c>
      <c r="E8">
        <v>0.87876383296043481</v>
      </c>
    </row>
    <row r="9" spans="1:5" x14ac:dyDescent="0.25">
      <c r="A9" t="s">
        <v>12</v>
      </c>
      <c r="B9">
        <v>88.821270080190999</v>
      </c>
      <c r="C9">
        <v>0.27414025593337399</v>
      </c>
      <c r="D9">
        <v>0.88821270080191006</v>
      </c>
      <c r="E9">
        <v>0.88175761870401748</v>
      </c>
    </row>
    <row r="10" spans="1:5" x14ac:dyDescent="0.25">
      <c r="A10" t="s">
        <v>13</v>
      </c>
      <c r="B10">
        <v>91.800102077007594</v>
      </c>
      <c r="C10">
        <v>0.2257921486005065</v>
      </c>
      <c r="D10">
        <v>0.91800102077007595</v>
      </c>
      <c r="E10">
        <v>0.91798714186475761</v>
      </c>
    </row>
    <row r="11" spans="1:5" x14ac:dyDescent="0.25">
      <c r="A11" t="s">
        <v>14</v>
      </c>
      <c r="B11">
        <v>92.483931521898981</v>
      </c>
      <c r="C11">
        <v>0.16809657455875521</v>
      </c>
      <c r="D11">
        <v>0.92483931521898977</v>
      </c>
      <c r="E11">
        <v>0.92385628008995102</v>
      </c>
    </row>
    <row r="12" spans="1:5" x14ac:dyDescent="0.25">
      <c r="A12" t="s">
        <v>15</v>
      </c>
      <c r="B12">
        <v>88.289085545722713</v>
      </c>
      <c r="C12">
        <v>0.44661383954614092</v>
      </c>
      <c r="D12">
        <v>0.88289085545722712</v>
      </c>
      <c r="E12">
        <v>0.86929526623811904</v>
      </c>
    </row>
    <row r="13" spans="1:5" x14ac:dyDescent="0.25">
      <c r="A13" t="s">
        <v>16</v>
      </c>
      <c r="B13">
        <v>83.357901019905015</v>
      </c>
      <c r="C13">
        <v>0.66730027429681893</v>
      </c>
      <c r="D13">
        <v>0.83357901019905023</v>
      </c>
      <c r="E13">
        <v>0.8155392554567229</v>
      </c>
    </row>
    <row r="14" spans="1:5" x14ac:dyDescent="0.25">
      <c r="A14" t="s">
        <v>17</v>
      </c>
      <c r="B14">
        <v>90.294985250737469</v>
      </c>
      <c r="C14">
        <v>0.29514437723555598</v>
      </c>
      <c r="D14">
        <v>0.9029498525073747</v>
      </c>
      <c r="E14">
        <v>0.89519647287624393</v>
      </c>
    </row>
    <row r="15" spans="1:5" x14ac:dyDescent="0.25">
      <c r="A15" t="s">
        <v>18</v>
      </c>
      <c r="B15">
        <v>84.259033382641718</v>
      </c>
      <c r="C15">
        <v>0.41033427273001732</v>
      </c>
      <c r="D15">
        <v>0.84259033382641724</v>
      </c>
      <c r="E15">
        <v>0.83900328261486101</v>
      </c>
    </row>
    <row r="16" spans="1:5" x14ac:dyDescent="0.25">
      <c r="A16" t="s">
        <v>19</v>
      </c>
      <c r="B16">
        <v>73.981522331508046</v>
      </c>
      <c r="C16">
        <v>1.00619635667875</v>
      </c>
      <c r="D16">
        <v>0.73981522331508054</v>
      </c>
      <c r="E16">
        <v>0.71494677899533055</v>
      </c>
    </row>
    <row r="17" spans="1:5" x14ac:dyDescent="0.25">
      <c r="A17" t="s">
        <v>20</v>
      </c>
      <c r="B17">
        <v>94.690265486725664</v>
      </c>
      <c r="C17">
        <v>0.1335005886416184</v>
      </c>
      <c r="D17">
        <v>0.94690265486725667</v>
      </c>
      <c r="E17">
        <v>0.94542018198651889</v>
      </c>
    </row>
    <row r="18" spans="1:5" x14ac:dyDescent="0.25">
      <c r="A18" t="s">
        <v>21</v>
      </c>
      <c r="B18">
        <v>90.383480825958699</v>
      </c>
      <c r="C18">
        <v>0.43298364358271713</v>
      </c>
      <c r="D18">
        <v>0.90383480825958706</v>
      </c>
      <c r="E18">
        <v>0.89185978236874619</v>
      </c>
    </row>
    <row r="19" spans="1:5" x14ac:dyDescent="0.25">
      <c r="A19" t="s">
        <v>22</v>
      </c>
      <c r="B19">
        <v>94.070796460176993</v>
      </c>
      <c r="C19">
        <v>0.21602553422320239</v>
      </c>
      <c r="D19">
        <v>0.94070796460176997</v>
      </c>
      <c r="E19">
        <v>0.93456194944178816</v>
      </c>
    </row>
    <row r="20" spans="1:5" x14ac:dyDescent="0.25">
      <c r="A20" t="s">
        <v>23</v>
      </c>
      <c r="B20">
        <v>87.404129793510322</v>
      </c>
      <c r="C20">
        <v>0.4123290736887914</v>
      </c>
      <c r="D20">
        <v>0.87404129793510332</v>
      </c>
      <c r="E20">
        <v>0.86249510742183388</v>
      </c>
    </row>
    <row r="21" spans="1:5" x14ac:dyDescent="0.25">
      <c r="A21" t="s">
        <v>24</v>
      </c>
      <c r="B21">
        <v>76.773501500878041</v>
      </c>
      <c r="C21">
        <v>0.65486453157573121</v>
      </c>
      <c r="D21">
        <v>0.76773501500878027</v>
      </c>
      <c r="E21">
        <v>0.75898256602407288</v>
      </c>
    </row>
    <row r="22" spans="1:5" x14ac:dyDescent="0.25">
      <c r="A22" t="s">
        <v>25</v>
      </c>
      <c r="B22">
        <v>84.996323497608117</v>
      </c>
      <c r="C22">
        <v>0.38192852240754288</v>
      </c>
      <c r="D22">
        <v>0.84996323497608106</v>
      </c>
      <c r="E22">
        <v>0.84877055893031239</v>
      </c>
    </row>
    <row r="23" spans="1:5" x14ac:dyDescent="0.25">
      <c r="A23" t="s">
        <v>26</v>
      </c>
      <c r="B23">
        <v>91.091445427728615</v>
      </c>
      <c r="C23">
        <v>0.26593331520756092</v>
      </c>
      <c r="D23">
        <v>0.91091445427728623</v>
      </c>
      <c r="E23">
        <v>0.90126891606178405</v>
      </c>
    </row>
    <row r="24" spans="1:5" x14ac:dyDescent="0.25">
      <c r="A24" t="s">
        <v>27</v>
      </c>
      <c r="B24">
        <v>91.976401179941007</v>
      </c>
      <c r="C24">
        <v>0.2116402619713578</v>
      </c>
      <c r="D24">
        <v>0.91976401179940992</v>
      </c>
      <c r="E24">
        <v>0.91911244653237367</v>
      </c>
    </row>
    <row r="25" spans="1:5" x14ac:dyDescent="0.25">
      <c r="A25" t="s">
        <v>28</v>
      </c>
      <c r="B25">
        <v>91.268436578171091</v>
      </c>
      <c r="C25">
        <v>0.2679904683570688</v>
      </c>
      <c r="D25">
        <v>0.91268436578171086</v>
      </c>
      <c r="E25">
        <v>0.90989912912946269</v>
      </c>
    </row>
    <row r="26" spans="1:5" x14ac:dyDescent="0.25">
      <c r="A26" t="s">
        <v>29</v>
      </c>
      <c r="B26">
        <v>92.035398230088489</v>
      </c>
      <c r="C26">
        <v>0.2902433580168387</v>
      </c>
      <c r="D26">
        <v>0.92035398230088494</v>
      </c>
      <c r="E26">
        <v>0.90077299373645359</v>
      </c>
    </row>
    <row r="27" spans="1:5" x14ac:dyDescent="0.25">
      <c r="A27" t="s">
        <v>30</v>
      </c>
      <c r="B27">
        <v>86.017699115044252</v>
      </c>
      <c r="C27">
        <v>0.41924111946160952</v>
      </c>
      <c r="D27">
        <v>0.86017699115044244</v>
      </c>
      <c r="E27">
        <v>0.85291899108461988</v>
      </c>
    </row>
    <row r="28" spans="1:5" x14ac:dyDescent="0.25">
      <c r="A28" t="s">
        <v>31</v>
      </c>
      <c r="B28">
        <v>84.454623309890223</v>
      </c>
      <c r="C28">
        <v>0.65555939279317188</v>
      </c>
      <c r="D28">
        <v>0.8445462330989022</v>
      </c>
      <c r="E28">
        <v>0.82964164958224151</v>
      </c>
    </row>
    <row r="29" spans="1:5" x14ac:dyDescent="0.25">
      <c r="A29" t="s">
        <v>32</v>
      </c>
      <c r="B29">
        <v>96.696165191740405</v>
      </c>
      <c r="C29">
        <v>9.1163736504010245E-2</v>
      </c>
      <c r="D29">
        <v>0.96696165191740424</v>
      </c>
      <c r="E29">
        <v>0.96723835664821345</v>
      </c>
    </row>
    <row r="30" spans="1:5" x14ac:dyDescent="0.25">
      <c r="A30" t="s">
        <v>33</v>
      </c>
      <c r="B30">
        <v>97.817109144542769</v>
      </c>
      <c r="C30">
        <v>5.351146082862842E-2</v>
      </c>
      <c r="D30">
        <v>0.9781710914454278</v>
      </c>
      <c r="E30">
        <v>0.97856861322721689</v>
      </c>
    </row>
    <row r="31" spans="1:5" x14ac:dyDescent="0.25">
      <c r="A31" t="s">
        <v>34</v>
      </c>
      <c r="B31">
        <v>93.569321533923301</v>
      </c>
      <c r="C31">
        <v>0.19403414531140489</v>
      </c>
      <c r="D31">
        <v>0.935693215339233</v>
      </c>
      <c r="E31">
        <v>0.93001582372310376</v>
      </c>
    </row>
    <row r="32" spans="1:5" x14ac:dyDescent="0.25">
      <c r="A32" t="s">
        <v>35</v>
      </c>
      <c r="B32">
        <v>88.86443942710001</v>
      </c>
      <c r="C32">
        <v>0.35379351812969578</v>
      </c>
      <c r="D32">
        <v>0.88864439427100017</v>
      </c>
      <c r="E32">
        <v>0.88135725315921609</v>
      </c>
    </row>
    <row r="33" spans="1:5" x14ac:dyDescent="0.25">
      <c r="A33" t="s">
        <v>36</v>
      </c>
      <c r="B33">
        <f>STDEV(B2:B32)</f>
        <v>5.3617656675424117</v>
      </c>
      <c r="C33">
        <f t="shared" ref="C33:E33" si="0">STDEV(C2:C32)</f>
        <v>0.19950437247749087</v>
      </c>
      <c r="D33">
        <f t="shared" si="0"/>
        <v>5.3617656675424119E-2</v>
      </c>
      <c r="E33">
        <f t="shared" si="0"/>
        <v>5.7951413265953135E-2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89.616692185918566</v>
      </c>
      <c r="C2">
        <v>0.32096147565401528</v>
      </c>
      <c r="D2">
        <v>0.89616692185918567</v>
      </c>
      <c r="E2">
        <v>0.89231723813343655</v>
      </c>
    </row>
    <row r="3" spans="1:5" x14ac:dyDescent="0.25">
      <c r="A3" t="s">
        <v>6</v>
      </c>
      <c r="B3">
        <v>86.845560947759068</v>
      </c>
      <c r="C3">
        <v>0.42680767595969271</v>
      </c>
      <c r="D3">
        <v>0.86845560947759071</v>
      </c>
      <c r="E3">
        <v>0.86875880383712312</v>
      </c>
    </row>
    <row r="4" spans="1:5" x14ac:dyDescent="0.25">
      <c r="A4" t="s">
        <v>7</v>
      </c>
      <c r="B4">
        <v>87.168314604797615</v>
      </c>
      <c r="C4">
        <v>0.37309046699047033</v>
      </c>
      <c r="D4">
        <v>0.87168314604797614</v>
      </c>
      <c r="E4">
        <v>0.86853454957046361</v>
      </c>
    </row>
    <row r="5" spans="1:5" x14ac:dyDescent="0.25">
      <c r="A5" t="s">
        <v>8</v>
      </c>
      <c r="B5">
        <v>74.370020501907462</v>
      </c>
      <c r="C5">
        <v>0.62226097540309033</v>
      </c>
      <c r="D5">
        <v>0.74370020501907452</v>
      </c>
      <c r="E5">
        <v>0.73884321205140457</v>
      </c>
    </row>
    <row r="6" spans="1:5" x14ac:dyDescent="0.25">
      <c r="A6" t="s">
        <v>9</v>
      </c>
      <c r="B6">
        <v>88.565818043408669</v>
      </c>
      <c r="C6">
        <v>0.31005982784554359</v>
      </c>
      <c r="D6">
        <v>0.88565818043408684</v>
      </c>
      <c r="E6">
        <v>0.88315371216517646</v>
      </c>
    </row>
    <row r="7" spans="1:5" x14ac:dyDescent="0.25">
      <c r="A7" t="s">
        <v>10</v>
      </c>
      <c r="B7">
        <v>79.824046920821118</v>
      </c>
      <c r="C7">
        <v>0.54159643258899448</v>
      </c>
      <c r="D7">
        <v>0.79824046920821112</v>
      </c>
      <c r="E7">
        <v>0.78879613349958144</v>
      </c>
    </row>
    <row r="8" spans="1:5" x14ac:dyDescent="0.25">
      <c r="A8" t="s">
        <v>11</v>
      </c>
      <c r="B8">
        <v>81.951227951798884</v>
      </c>
      <c r="C8">
        <v>0.49556100250629243</v>
      </c>
      <c r="D8">
        <v>0.819512279517989</v>
      </c>
      <c r="E8">
        <v>0.79749284158290101</v>
      </c>
    </row>
    <row r="9" spans="1:5" x14ac:dyDescent="0.25">
      <c r="A9" t="s">
        <v>12</v>
      </c>
      <c r="B9">
        <v>80.19273523127363</v>
      </c>
      <c r="C9">
        <v>0.43302412294627468</v>
      </c>
      <c r="D9">
        <v>0.80192735231273615</v>
      </c>
      <c r="E9">
        <v>0.79632340506083177</v>
      </c>
    </row>
    <row r="10" spans="1:5" x14ac:dyDescent="0.25">
      <c r="A10" t="s">
        <v>13</v>
      </c>
      <c r="B10">
        <v>86.197285443645711</v>
      </c>
      <c r="C10">
        <v>0.34029804725632862</v>
      </c>
      <c r="D10">
        <v>0.86197285443645699</v>
      </c>
      <c r="E10">
        <v>0.86039112449751054</v>
      </c>
    </row>
    <row r="11" spans="1:5" x14ac:dyDescent="0.25">
      <c r="A11" t="s">
        <v>14</v>
      </c>
      <c r="B11">
        <v>88.087440202769912</v>
      </c>
      <c r="C11">
        <v>0.2857208465128982</v>
      </c>
      <c r="D11">
        <v>0.88087440202769918</v>
      </c>
      <c r="E11">
        <v>0.8751681752146856</v>
      </c>
    </row>
    <row r="12" spans="1:5" x14ac:dyDescent="0.25">
      <c r="A12" t="s">
        <v>15</v>
      </c>
      <c r="B12">
        <v>86.519347053175196</v>
      </c>
      <c r="C12">
        <v>0.39271156293931803</v>
      </c>
      <c r="D12">
        <v>0.86519347053175211</v>
      </c>
      <c r="E12">
        <v>0.86456074165510155</v>
      </c>
    </row>
    <row r="13" spans="1:5" x14ac:dyDescent="0.25">
      <c r="A13" t="s">
        <v>16</v>
      </c>
      <c r="B13">
        <v>88.443152622427533</v>
      </c>
      <c r="C13">
        <v>0.30993891699181397</v>
      </c>
      <c r="D13">
        <v>0.88443152622427534</v>
      </c>
      <c r="E13">
        <v>0.87806542359851336</v>
      </c>
    </row>
    <row r="14" spans="1:5" x14ac:dyDescent="0.25">
      <c r="A14" t="s">
        <v>17</v>
      </c>
      <c r="B14">
        <v>87.905604719764</v>
      </c>
      <c r="C14">
        <v>0.33841480712872002</v>
      </c>
      <c r="D14">
        <v>0.87905604719764019</v>
      </c>
      <c r="E14">
        <v>0.87155988955279917</v>
      </c>
    </row>
    <row r="15" spans="1:5" x14ac:dyDescent="0.25">
      <c r="A15" t="s">
        <v>18</v>
      </c>
      <c r="B15">
        <v>79.303454182129599</v>
      </c>
      <c r="C15">
        <v>0.5631150516370933</v>
      </c>
      <c r="D15">
        <v>0.79303454182129607</v>
      </c>
      <c r="E15">
        <v>0.77975017087230147</v>
      </c>
    </row>
    <row r="16" spans="1:5" x14ac:dyDescent="0.25">
      <c r="A16" t="s">
        <v>19</v>
      </c>
      <c r="B16">
        <v>75.082223894670364</v>
      </c>
      <c r="C16">
        <v>1.013995535702755</v>
      </c>
      <c r="D16">
        <v>0.75082223894670364</v>
      </c>
      <c r="E16">
        <v>0.72092938279604546</v>
      </c>
    </row>
    <row r="17" spans="1:5" x14ac:dyDescent="0.25">
      <c r="A17" t="s">
        <v>20</v>
      </c>
      <c r="B17">
        <v>90.206835699270755</v>
      </c>
      <c r="C17">
        <v>0.2294893489335664</v>
      </c>
      <c r="D17">
        <v>0.9020683569927076</v>
      </c>
      <c r="E17">
        <v>0.89891436312654205</v>
      </c>
    </row>
    <row r="18" spans="1:5" x14ac:dyDescent="0.25">
      <c r="A18" t="s">
        <v>21</v>
      </c>
      <c r="B18">
        <v>85.468645922542578</v>
      </c>
      <c r="C18">
        <v>0.52041791537625004</v>
      </c>
      <c r="D18">
        <v>0.85468645922542597</v>
      </c>
      <c r="E18">
        <v>0.83716390210137726</v>
      </c>
    </row>
    <row r="19" spans="1:5" x14ac:dyDescent="0.25">
      <c r="A19" t="s">
        <v>22</v>
      </c>
      <c r="B19">
        <v>90.708137613647182</v>
      </c>
      <c r="C19">
        <v>0.25936906258842413</v>
      </c>
      <c r="D19">
        <v>0.90708137613647177</v>
      </c>
      <c r="E19">
        <v>0.9034271111873714</v>
      </c>
    </row>
    <row r="20" spans="1:5" x14ac:dyDescent="0.25">
      <c r="A20" t="s">
        <v>23</v>
      </c>
      <c r="B20">
        <v>81.447503871140754</v>
      </c>
      <c r="C20">
        <v>0.54693188519061853</v>
      </c>
      <c r="D20">
        <v>0.81447503871140758</v>
      </c>
      <c r="E20">
        <v>0.81110047333012469</v>
      </c>
    </row>
    <row r="21" spans="1:5" x14ac:dyDescent="0.25">
      <c r="A21" t="s">
        <v>24</v>
      </c>
      <c r="B21">
        <v>71.575446154378497</v>
      </c>
      <c r="C21">
        <v>0.85702668341497579</v>
      </c>
      <c r="D21">
        <v>0.71575446154378497</v>
      </c>
      <c r="E21">
        <v>0.69586731741249674</v>
      </c>
    </row>
    <row r="22" spans="1:5" x14ac:dyDescent="0.25">
      <c r="A22" t="s">
        <v>25</v>
      </c>
      <c r="B22">
        <v>79.869289526726021</v>
      </c>
      <c r="C22">
        <v>0.59565728844609112</v>
      </c>
      <c r="D22">
        <v>0.79869289526726006</v>
      </c>
      <c r="E22">
        <v>0.78936640242628275</v>
      </c>
    </row>
    <row r="23" spans="1:5" x14ac:dyDescent="0.25">
      <c r="A23" t="s">
        <v>26</v>
      </c>
      <c r="B23">
        <v>83.927110096108095</v>
      </c>
      <c r="C23">
        <v>0.39240257722437188</v>
      </c>
      <c r="D23">
        <v>0.83927110096108104</v>
      </c>
      <c r="E23">
        <v>0.83464918372738595</v>
      </c>
    </row>
    <row r="24" spans="1:5" x14ac:dyDescent="0.25">
      <c r="A24" t="s">
        <v>27</v>
      </c>
      <c r="B24">
        <v>87.522296905682566</v>
      </c>
      <c r="C24">
        <v>0.35479186687734909</v>
      </c>
      <c r="D24">
        <v>0.87522296905682562</v>
      </c>
      <c r="E24">
        <v>0.86934212319533</v>
      </c>
    </row>
    <row r="25" spans="1:5" x14ac:dyDescent="0.25">
      <c r="A25" t="s">
        <v>28</v>
      </c>
      <c r="B25">
        <v>87.318921443957123</v>
      </c>
      <c r="C25">
        <v>0.39353963527246377</v>
      </c>
      <c r="D25">
        <v>0.87318921443957132</v>
      </c>
      <c r="E25">
        <v>0.8680429505611883</v>
      </c>
    </row>
    <row r="26" spans="1:5" x14ac:dyDescent="0.25">
      <c r="A26" t="s">
        <v>29</v>
      </c>
      <c r="B26">
        <v>87.404648829142133</v>
      </c>
      <c r="C26">
        <v>0.38266914758520831</v>
      </c>
      <c r="D26">
        <v>0.87404648829142118</v>
      </c>
      <c r="E26">
        <v>0.86851852694651854</v>
      </c>
    </row>
    <row r="27" spans="1:5" x14ac:dyDescent="0.25">
      <c r="A27" t="s">
        <v>30</v>
      </c>
      <c r="B27">
        <v>83.923649858562783</v>
      </c>
      <c r="C27">
        <v>0.4116072164102661</v>
      </c>
      <c r="D27">
        <v>0.83923649858562788</v>
      </c>
      <c r="E27">
        <v>0.83330195361118164</v>
      </c>
    </row>
    <row r="28" spans="1:5" x14ac:dyDescent="0.25">
      <c r="A28" t="s">
        <v>31</v>
      </c>
      <c r="B28">
        <v>79.101635827299546</v>
      </c>
      <c r="C28">
        <v>0.65225931685417893</v>
      </c>
      <c r="D28">
        <v>0.79101635827299543</v>
      </c>
      <c r="E28">
        <v>0.78679918017584793</v>
      </c>
    </row>
    <row r="29" spans="1:5" x14ac:dyDescent="0.25">
      <c r="A29" t="s">
        <v>32</v>
      </c>
      <c r="B29">
        <v>88.142111955985769</v>
      </c>
      <c r="C29">
        <v>0.41716235744776398</v>
      </c>
      <c r="D29">
        <v>0.8814211195598578</v>
      </c>
      <c r="E29">
        <v>0.87067402257184034</v>
      </c>
    </row>
    <row r="30" spans="1:5" x14ac:dyDescent="0.25">
      <c r="A30" t="s">
        <v>33</v>
      </c>
      <c r="B30">
        <v>93.33367935708786</v>
      </c>
      <c r="C30">
        <v>0.20032323403223321</v>
      </c>
      <c r="D30">
        <v>0.93333679357087862</v>
      </c>
      <c r="E30">
        <v>0.93431672101664776</v>
      </c>
    </row>
    <row r="31" spans="1:5" x14ac:dyDescent="0.25">
      <c r="A31" t="s">
        <v>34</v>
      </c>
      <c r="B31">
        <v>92.035398230088489</v>
      </c>
      <c r="C31">
        <v>0.22886630203562769</v>
      </c>
      <c r="D31">
        <v>0.92035398230088494</v>
      </c>
      <c r="E31">
        <v>0.91441621839177079</v>
      </c>
    </row>
    <row r="32" spans="1:5" x14ac:dyDescent="0.25">
      <c r="A32" t="s">
        <v>35</v>
      </c>
      <c r="B32">
        <v>84.735274526596243</v>
      </c>
      <c r="C32">
        <v>0.44033568619175628</v>
      </c>
      <c r="D32">
        <v>0.84735274526596227</v>
      </c>
      <c r="E32">
        <v>0.84001817512899268</v>
      </c>
    </row>
    <row r="33" spans="1:5" x14ac:dyDescent="0.25">
      <c r="A33" t="s">
        <v>36</v>
      </c>
      <c r="B33">
        <f>STDEV(B2:B32)</f>
        <v>5.2887601656881946</v>
      </c>
      <c r="C33">
        <f t="shared" ref="C33:E33" si="0">STDEV(C2:C32)</f>
        <v>0.17763077265129054</v>
      </c>
      <c r="D33">
        <f t="shared" si="0"/>
        <v>5.2887601656881979E-2</v>
      </c>
      <c r="E33">
        <f t="shared" si="0"/>
        <v>5.7076633688806146E-2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74.64476336300487</v>
      </c>
      <c r="C2">
        <v>0.62345228667060537</v>
      </c>
      <c r="D2">
        <v>0.74644763363004873</v>
      </c>
      <c r="E2">
        <v>0.74369503997497355</v>
      </c>
    </row>
    <row r="3" spans="1:5" x14ac:dyDescent="0.25">
      <c r="A3" t="s">
        <v>6</v>
      </c>
      <c r="B3">
        <v>75.243557470220338</v>
      </c>
      <c r="C3">
        <v>0.65998547452812395</v>
      </c>
      <c r="D3">
        <v>0.75243557470220335</v>
      </c>
      <c r="E3">
        <v>0.74453118425178344</v>
      </c>
    </row>
    <row r="4" spans="1:5" x14ac:dyDescent="0.25">
      <c r="A4" t="s">
        <v>7</v>
      </c>
      <c r="B4">
        <v>79.538923347087774</v>
      </c>
      <c r="C4">
        <v>0.50146546581915274</v>
      </c>
      <c r="D4">
        <v>0.79538923347087775</v>
      </c>
      <c r="E4">
        <v>0.79088890095759434</v>
      </c>
    </row>
    <row r="5" spans="1:5" x14ac:dyDescent="0.25">
      <c r="A5" t="s">
        <v>8</v>
      </c>
      <c r="B5">
        <v>64.461630290919473</v>
      </c>
      <c r="C5">
        <v>0.80767444074153905</v>
      </c>
      <c r="D5">
        <v>0.64461630290919469</v>
      </c>
      <c r="E5">
        <v>0.63534643697786874</v>
      </c>
    </row>
    <row r="6" spans="1:5" x14ac:dyDescent="0.25">
      <c r="A6" t="s">
        <v>9</v>
      </c>
      <c r="B6">
        <v>73.156947724461276</v>
      </c>
      <c r="C6">
        <v>0.66345670074224472</v>
      </c>
      <c r="D6">
        <v>0.73156947724461285</v>
      </c>
      <c r="E6">
        <v>0.72988308313624595</v>
      </c>
    </row>
    <row r="7" spans="1:5" x14ac:dyDescent="0.25">
      <c r="A7" t="s">
        <v>10</v>
      </c>
      <c r="B7">
        <v>55.797541501224053</v>
      </c>
      <c r="C7">
        <v>0.94049599468708034</v>
      </c>
      <c r="D7">
        <v>0.55797541501224068</v>
      </c>
      <c r="E7">
        <v>0.54398594750853291</v>
      </c>
    </row>
    <row r="8" spans="1:5" x14ac:dyDescent="0.25">
      <c r="A8" t="s">
        <v>11</v>
      </c>
      <c r="B8">
        <v>73.061012638517639</v>
      </c>
      <c r="C8">
        <v>0.61432246093948684</v>
      </c>
      <c r="D8">
        <v>0.73061012638517631</v>
      </c>
      <c r="E8">
        <v>0.7210541923303867</v>
      </c>
    </row>
    <row r="9" spans="1:5" x14ac:dyDescent="0.25">
      <c r="A9" t="s">
        <v>12</v>
      </c>
      <c r="B9">
        <v>69.271619996712772</v>
      </c>
      <c r="C9">
        <v>0.67178468977411587</v>
      </c>
      <c r="D9">
        <v>0.69271619996712774</v>
      </c>
      <c r="E9">
        <v>0.6876724063031725</v>
      </c>
    </row>
    <row r="10" spans="1:5" x14ac:dyDescent="0.25">
      <c r="A10" t="s">
        <v>13</v>
      </c>
      <c r="B10">
        <v>74.328584157302402</v>
      </c>
      <c r="C10">
        <v>0.56737459117236244</v>
      </c>
      <c r="D10">
        <v>0.74328584157302402</v>
      </c>
      <c r="E10">
        <v>0.745721447292226</v>
      </c>
    </row>
    <row r="11" spans="1:5" x14ac:dyDescent="0.25">
      <c r="A11" t="s">
        <v>14</v>
      </c>
      <c r="B11">
        <v>72.3066808536406</v>
      </c>
      <c r="C11">
        <v>0.66528641749173401</v>
      </c>
      <c r="D11">
        <v>0.72306680853640604</v>
      </c>
      <c r="E11">
        <v>0.71037472223757858</v>
      </c>
    </row>
    <row r="12" spans="1:5" x14ac:dyDescent="0.25">
      <c r="A12" t="s">
        <v>15</v>
      </c>
      <c r="B12">
        <v>70.173963442590335</v>
      </c>
      <c r="C12">
        <v>0.77124672631422675</v>
      </c>
      <c r="D12">
        <v>0.70173963442590337</v>
      </c>
      <c r="E12">
        <v>0.69609083741086519</v>
      </c>
    </row>
    <row r="13" spans="1:5" x14ac:dyDescent="0.25">
      <c r="A13" t="s">
        <v>16</v>
      </c>
      <c r="B13">
        <v>74.431266706459411</v>
      </c>
      <c r="C13">
        <v>0.65113890965779619</v>
      </c>
      <c r="D13">
        <v>0.74431266706459398</v>
      </c>
      <c r="E13">
        <v>0.73464034929840794</v>
      </c>
    </row>
    <row r="14" spans="1:5" x14ac:dyDescent="0.25">
      <c r="A14" t="s">
        <v>17</v>
      </c>
      <c r="B14">
        <v>67.785447971003208</v>
      </c>
      <c r="C14">
        <v>0.70980710449318096</v>
      </c>
      <c r="D14">
        <v>0.6778544797100321</v>
      </c>
      <c r="E14">
        <v>0.67193340514567801</v>
      </c>
    </row>
    <row r="15" spans="1:5" x14ac:dyDescent="0.25">
      <c r="A15" t="s">
        <v>18</v>
      </c>
      <c r="B15">
        <v>62.510229327243323</v>
      </c>
      <c r="C15">
        <v>0.95803005670507757</v>
      </c>
      <c r="D15">
        <v>0.62510229327243316</v>
      </c>
      <c r="E15">
        <v>0.60987363013598539</v>
      </c>
    </row>
    <row r="16" spans="1:5" x14ac:dyDescent="0.25">
      <c r="A16" t="s">
        <v>19</v>
      </c>
      <c r="B16">
        <v>54.146316144603333</v>
      </c>
      <c r="C16">
        <v>1.007654289404551</v>
      </c>
      <c r="D16">
        <v>0.54146316144603324</v>
      </c>
      <c r="E16">
        <v>0.53715028015253352</v>
      </c>
    </row>
    <row r="17" spans="1:5" x14ac:dyDescent="0.25">
      <c r="A17" t="s">
        <v>20</v>
      </c>
      <c r="B17">
        <v>73.389302675628684</v>
      </c>
      <c r="C17">
        <v>0.65550789634386697</v>
      </c>
      <c r="D17">
        <v>0.73389302675628687</v>
      </c>
      <c r="E17">
        <v>0.7249086651527169</v>
      </c>
    </row>
    <row r="18" spans="1:5" x14ac:dyDescent="0.25">
      <c r="A18" t="s">
        <v>21</v>
      </c>
      <c r="B18">
        <v>68.27697471431415</v>
      </c>
      <c r="C18">
        <v>0.89472273141145708</v>
      </c>
      <c r="D18">
        <v>0.68276974714314131</v>
      </c>
      <c r="E18">
        <v>0.65935420163291292</v>
      </c>
    </row>
    <row r="19" spans="1:5" x14ac:dyDescent="0.25">
      <c r="A19" t="s">
        <v>22</v>
      </c>
      <c r="B19">
        <v>81.778562098288049</v>
      </c>
      <c r="C19">
        <v>0.41845098550741872</v>
      </c>
      <c r="D19">
        <v>0.81778562098288055</v>
      </c>
      <c r="E19">
        <v>0.81613148898304144</v>
      </c>
    </row>
    <row r="20" spans="1:5" x14ac:dyDescent="0.25">
      <c r="A20" t="s">
        <v>23</v>
      </c>
      <c r="B20">
        <v>67.31364458170053</v>
      </c>
      <c r="C20">
        <v>0.85607964942852655</v>
      </c>
      <c r="D20">
        <v>0.67313644581700527</v>
      </c>
      <c r="E20">
        <v>0.66332724244675734</v>
      </c>
    </row>
    <row r="21" spans="1:5" x14ac:dyDescent="0.25">
      <c r="A21" t="s">
        <v>24</v>
      </c>
      <c r="B21">
        <v>57.68527409406655</v>
      </c>
      <c r="C21">
        <v>1.05631527453661</v>
      </c>
      <c r="D21">
        <v>0.57685274094066563</v>
      </c>
      <c r="E21">
        <v>0.56379922433411633</v>
      </c>
    </row>
    <row r="22" spans="1:5" x14ac:dyDescent="0.25">
      <c r="A22" t="s">
        <v>25</v>
      </c>
      <c r="B22">
        <v>67.444787584667694</v>
      </c>
      <c r="C22">
        <v>0.87546094805002217</v>
      </c>
      <c r="D22">
        <v>0.67444787584667687</v>
      </c>
      <c r="E22">
        <v>0.67168115607805601</v>
      </c>
    </row>
    <row r="23" spans="1:5" x14ac:dyDescent="0.25">
      <c r="A23" t="s">
        <v>26</v>
      </c>
      <c r="B23">
        <v>71.895085597626277</v>
      </c>
      <c r="C23">
        <v>0.63667446126540495</v>
      </c>
      <c r="D23">
        <v>0.71895085597626274</v>
      </c>
      <c r="E23">
        <v>0.72151670726367234</v>
      </c>
    </row>
    <row r="24" spans="1:5" x14ac:dyDescent="0.25">
      <c r="A24" t="s">
        <v>27</v>
      </c>
      <c r="B24">
        <v>71.206757843925985</v>
      </c>
      <c r="C24">
        <v>0.63044043146073814</v>
      </c>
      <c r="D24">
        <v>0.71206757843925983</v>
      </c>
      <c r="E24">
        <v>0.69959741276184118</v>
      </c>
    </row>
    <row r="25" spans="1:5" x14ac:dyDescent="0.25">
      <c r="A25" t="s">
        <v>28</v>
      </c>
      <c r="B25">
        <v>67.534148219275252</v>
      </c>
      <c r="C25">
        <v>0.74003944446643188</v>
      </c>
      <c r="D25">
        <v>0.67534148219275258</v>
      </c>
      <c r="E25">
        <v>0.66805568193470211</v>
      </c>
    </row>
    <row r="26" spans="1:5" x14ac:dyDescent="0.25">
      <c r="A26" t="s">
        <v>29</v>
      </c>
      <c r="B26">
        <v>65.347624114395458</v>
      </c>
      <c r="C26">
        <v>0.93983675415317214</v>
      </c>
      <c r="D26">
        <v>0.65347624114395453</v>
      </c>
      <c r="E26">
        <v>0.63940999453256842</v>
      </c>
    </row>
    <row r="27" spans="1:5" x14ac:dyDescent="0.25">
      <c r="A27" t="s">
        <v>30</v>
      </c>
      <c r="B27">
        <v>61.0705109905795</v>
      </c>
      <c r="C27">
        <v>0.9084137059748173</v>
      </c>
      <c r="D27">
        <v>0.61070510990579507</v>
      </c>
      <c r="E27">
        <v>0.59484673042458991</v>
      </c>
    </row>
    <row r="28" spans="1:5" x14ac:dyDescent="0.25">
      <c r="A28" t="s">
        <v>31</v>
      </c>
      <c r="B28">
        <v>65.810949921712137</v>
      </c>
      <c r="C28">
        <v>0.92933237552642822</v>
      </c>
      <c r="D28">
        <v>0.65810949921712125</v>
      </c>
      <c r="E28">
        <v>0.63902119000000857</v>
      </c>
    </row>
    <row r="29" spans="1:5" x14ac:dyDescent="0.25">
      <c r="A29" t="s">
        <v>32</v>
      </c>
      <c r="B29">
        <v>82.75339752073981</v>
      </c>
      <c r="C29">
        <v>0.52012770712996526</v>
      </c>
      <c r="D29">
        <v>0.82753397520739791</v>
      </c>
      <c r="E29">
        <v>0.81878555885919924</v>
      </c>
    </row>
    <row r="30" spans="1:5" x14ac:dyDescent="0.25">
      <c r="A30" t="s">
        <v>33</v>
      </c>
      <c r="B30">
        <v>81.149144888796613</v>
      </c>
      <c r="C30">
        <v>0.48579370730246102</v>
      </c>
      <c r="D30">
        <v>0.81149144888796609</v>
      </c>
      <c r="E30">
        <v>0.80576379717005264</v>
      </c>
    </row>
    <row r="31" spans="1:5" x14ac:dyDescent="0.25">
      <c r="A31" t="s">
        <v>34</v>
      </c>
      <c r="B31">
        <v>88.472478135624016</v>
      </c>
      <c r="C31">
        <v>0.29009240365121508</v>
      </c>
      <c r="D31">
        <v>0.88472478135624011</v>
      </c>
      <c r="E31">
        <v>0.88156568356614906</v>
      </c>
    </row>
    <row r="32" spans="1:5" x14ac:dyDescent="0.25">
      <c r="A32" t="s">
        <v>35</v>
      </c>
      <c r="B32">
        <v>70.399570930544385</v>
      </c>
      <c r="C32">
        <v>0.72168213617832699</v>
      </c>
      <c r="D32">
        <v>0.70399570930544386</v>
      </c>
      <c r="E32">
        <v>0.69568688660847378</v>
      </c>
    </row>
    <row r="33" spans="1:5" x14ac:dyDescent="0.25">
      <c r="A33" t="s">
        <v>36</v>
      </c>
      <c r="B33">
        <f>STDEV(B2:B32)</f>
        <v>7.7897678257313983</v>
      </c>
      <c r="C33">
        <f t="shared" ref="C33:E33" si="0">STDEV(C2:C32)</f>
        <v>0.18355765659582252</v>
      </c>
      <c r="D33">
        <f t="shared" si="0"/>
        <v>7.7897678257314099E-2</v>
      </c>
      <c r="E33">
        <f t="shared" si="0"/>
        <v>8.0642529418366513E-2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abSelected="1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56.481024922360923</v>
      </c>
      <c r="C2">
        <v>1.2011655089755851</v>
      </c>
      <c r="D2">
        <v>0.56481024922360912</v>
      </c>
      <c r="E2">
        <v>0.54465228176941416</v>
      </c>
    </row>
    <row r="3" spans="1:5" x14ac:dyDescent="0.25">
      <c r="A3" t="s">
        <v>6</v>
      </c>
      <c r="B3">
        <v>57.514165347451097</v>
      </c>
      <c r="C3">
        <v>1.1608094214151301</v>
      </c>
      <c r="D3">
        <v>0.57514165347451107</v>
      </c>
      <c r="E3">
        <v>0.54873857703058648</v>
      </c>
    </row>
    <row r="4" spans="1:5" x14ac:dyDescent="0.25">
      <c r="A4" t="s">
        <v>7</v>
      </c>
      <c r="B4">
        <v>61.7533023642073</v>
      </c>
      <c r="C4">
        <v>0.99122475696106738</v>
      </c>
      <c r="D4">
        <v>0.61753302364207308</v>
      </c>
      <c r="E4">
        <v>0.59209593407528072</v>
      </c>
    </row>
    <row r="5" spans="1:5" x14ac:dyDescent="0.25">
      <c r="A5" t="s">
        <v>8</v>
      </c>
      <c r="B5">
        <v>45.104801944653502</v>
      </c>
      <c r="C5">
        <v>1.2040241559346521</v>
      </c>
      <c r="D5">
        <v>0.451048019446535</v>
      </c>
      <c r="E5">
        <v>0.41444578467685728</v>
      </c>
    </row>
    <row r="6" spans="1:5" x14ac:dyDescent="0.25">
      <c r="A6" t="s">
        <v>9</v>
      </c>
      <c r="B6">
        <v>45.906625489839882</v>
      </c>
      <c r="C6">
        <v>1.2389511138200759</v>
      </c>
      <c r="D6">
        <v>0.45906625489839881</v>
      </c>
      <c r="E6">
        <v>0.41515713131171922</v>
      </c>
    </row>
    <row r="7" spans="1:5" x14ac:dyDescent="0.25">
      <c r="A7" t="s">
        <v>10</v>
      </c>
      <c r="B7">
        <v>41.460479761935659</v>
      </c>
      <c r="C7">
        <v>1.4083610112468401</v>
      </c>
      <c r="D7">
        <v>0.41460479761935648</v>
      </c>
      <c r="E7">
        <v>0.33895936632971418</v>
      </c>
    </row>
    <row r="8" spans="1:5" x14ac:dyDescent="0.25">
      <c r="A8" t="s">
        <v>11</v>
      </c>
      <c r="B8">
        <v>55.441483057811922</v>
      </c>
      <c r="C8">
        <v>1.481428936123848</v>
      </c>
      <c r="D8">
        <v>0.55441483057811924</v>
      </c>
      <c r="E8">
        <v>0.51672885017653791</v>
      </c>
    </row>
    <row r="9" spans="1:5" x14ac:dyDescent="0.25">
      <c r="A9" t="s">
        <v>12</v>
      </c>
      <c r="B9">
        <v>58.748605091739549</v>
      </c>
      <c r="C9">
        <v>0.99311985547343884</v>
      </c>
      <c r="D9">
        <v>0.58748605091739547</v>
      </c>
      <c r="E9">
        <v>0.58056130177028653</v>
      </c>
    </row>
    <row r="10" spans="1:5" x14ac:dyDescent="0.25">
      <c r="A10" t="s">
        <v>13</v>
      </c>
      <c r="B10">
        <v>64.916218998434232</v>
      </c>
      <c r="C10">
        <v>0.85908858776092534</v>
      </c>
      <c r="D10">
        <v>0.6491621899843425</v>
      </c>
      <c r="E10">
        <v>0.64921166718946011</v>
      </c>
    </row>
    <row r="11" spans="1:5" x14ac:dyDescent="0.25">
      <c r="A11" t="s">
        <v>14</v>
      </c>
      <c r="B11">
        <v>56.538810889367547</v>
      </c>
      <c r="C11">
        <v>1.010236251292129</v>
      </c>
      <c r="D11">
        <v>0.56538810889367563</v>
      </c>
      <c r="E11">
        <v>0.54944440974417497</v>
      </c>
    </row>
    <row r="12" spans="1:5" x14ac:dyDescent="0.25">
      <c r="A12" t="s">
        <v>15</v>
      </c>
      <c r="B12">
        <v>53.525982058668333</v>
      </c>
      <c r="C12">
        <v>1.165070666869481</v>
      </c>
      <c r="D12">
        <v>0.53525982058668331</v>
      </c>
      <c r="E12">
        <v>0.50046958475627235</v>
      </c>
    </row>
    <row r="13" spans="1:5" x14ac:dyDescent="0.25">
      <c r="A13" t="s">
        <v>16</v>
      </c>
      <c r="B13">
        <v>57.779825084992083</v>
      </c>
      <c r="C13">
        <v>1.003006466726462</v>
      </c>
      <c r="D13">
        <v>0.57779825084992087</v>
      </c>
      <c r="E13">
        <v>0.56512879737947708</v>
      </c>
    </row>
    <row r="14" spans="1:5" x14ac:dyDescent="0.25">
      <c r="A14" t="s">
        <v>17</v>
      </c>
      <c r="B14">
        <v>53.153920016609142</v>
      </c>
      <c r="C14">
        <v>1.0337787187347811</v>
      </c>
      <c r="D14">
        <v>0.53153920016609146</v>
      </c>
      <c r="E14">
        <v>0.5090857764966682</v>
      </c>
    </row>
    <row r="15" spans="1:5" x14ac:dyDescent="0.25">
      <c r="A15" t="s">
        <v>18</v>
      </c>
      <c r="B15">
        <v>41.838078184067342</v>
      </c>
      <c r="C15">
        <v>1.338317897419135</v>
      </c>
      <c r="D15">
        <v>0.41838078184067329</v>
      </c>
      <c r="E15">
        <v>0.37373063283926811</v>
      </c>
    </row>
    <row r="16" spans="1:5" x14ac:dyDescent="0.25">
      <c r="A16" t="s">
        <v>19</v>
      </c>
      <c r="B16">
        <v>44.035761555030753</v>
      </c>
      <c r="C16">
        <v>1.2943986284236111</v>
      </c>
      <c r="D16">
        <v>0.44035761555030761</v>
      </c>
      <c r="E16">
        <v>0.39945808914829778</v>
      </c>
    </row>
    <row r="17" spans="1:5" x14ac:dyDescent="0.25">
      <c r="A17" t="s">
        <v>20</v>
      </c>
      <c r="B17">
        <v>60.448965821503648</v>
      </c>
      <c r="C17">
        <v>0.96561319231986997</v>
      </c>
      <c r="D17">
        <v>0.60448965821503653</v>
      </c>
      <c r="E17">
        <v>0.60446872252740114</v>
      </c>
    </row>
    <row r="18" spans="1:5" x14ac:dyDescent="0.25">
      <c r="A18" t="s">
        <v>21</v>
      </c>
      <c r="B18">
        <v>60.817654131956161</v>
      </c>
      <c r="C18">
        <v>0.92901634226242691</v>
      </c>
      <c r="D18">
        <v>0.60817654131956156</v>
      </c>
      <c r="E18">
        <v>0.58655465806847507</v>
      </c>
    </row>
    <row r="19" spans="1:5" x14ac:dyDescent="0.25">
      <c r="A19" t="s">
        <v>22</v>
      </c>
      <c r="B19">
        <v>61.241792749072218</v>
      </c>
      <c r="C19">
        <v>1.0413334970672929</v>
      </c>
      <c r="D19">
        <v>0.61241792749072221</v>
      </c>
      <c r="E19">
        <v>0.58889027903933433</v>
      </c>
    </row>
    <row r="20" spans="1:5" x14ac:dyDescent="0.25">
      <c r="A20" t="s">
        <v>23</v>
      </c>
      <c r="B20">
        <v>55.788198859851732</v>
      </c>
      <c r="C20">
        <v>1.21629158059756</v>
      </c>
      <c r="D20">
        <v>0.55788198859851734</v>
      </c>
      <c r="E20">
        <v>0.53214973511082264</v>
      </c>
    </row>
    <row r="21" spans="1:5" x14ac:dyDescent="0.25">
      <c r="A21" t="s">
        <v>24</v>
      </c>
      <c r="B21">
        <v>55.452036782325102</v>
      </c>
      <c r="C21">
        <v>1.1441242672502989</v>
      </c>
      <c r="D21">
        <v>0.55452036782325109</v>
      </c>
      <c r="E21">
        <v>0.52740017954813323</v>
      </c>
    </row>
    <row r="22" spans="1:5" x14ac:dyDescent="0.25">
      <c r="A22" t="s">
        <v>25</v>
      </c>
      <c r="B22">
        <v>57.571951314457728</v>
      </c>
      <c r="C22">
        <v>1.0907364537318549</v>
      </c>
      <c r="D22">
        <v>0.57571951314457737</v>
      </c>
      <c r="E22">
        <v>0.56762041538656927</v>
      </c>
    </row>
    <row r="23" spans="1:5" x14ac:dyDescent="0.25">
      <c r="A23" t="s">
        <v>26</v>
      </c>
      <c r="B23">
        <v>43.311793354613791</v>
      </c>
      <c r="C23">
        <v>1.748271812995275</v>
      </c>
      <c r="D23">
        <v>0.43311793354613792</v>
      </c>
      <c r="E23">
        <v>0.36593910347615288</v>
      </c>
    </row>
    <row r="24" spans="1:5" x14ac:dyDescent="0.25">
      <c r="A24" t="s">
        <v>27</v>
      </c>
      <c r="B24">
        <v>51.452521215581463</v>
      </c>
      <c r="C24">
        <v>1.070609824856122</v>
      </c>
      <c r="D24">
        <v>0.51452521215581448</v>
      </c>
      <c r="E24">
        <v>0.46676695368976401</v>
      </c>
    </row>
    <row r="25" spans="1:5" x14ac:dyDescent="0.25">
      <c r="A25" t="s">
        <v>28</v>
      </c>
      <c r="B25">
        <v>52.484796581285309</v>
      </c>
      <c r="C25">
        <v>1.130264951785406</v>
      </c>
      <c r="D25">
        <v>0.52484796581285309</v>
      </c>
      <c r="E25">
        <v>0.49529467227810597</v>
      </c>
    </row>
    <row r="26" spans="1:5" x14ac:dyDescent="0.25">
      <c r="A26" t="s">
        <v>29</v>
      </c>
      <c r="B26">
        <v>55.333869670152851</v>
      </c>
      <c r="C26">
        <v>1.126243500411511</v>
      </c>
      <c r="D26">
        <v>0.55333869670152858</v>
      </c>
      <c r="E26">
        <v>0.52394714949274113</v>
      </c>
    </row>
    <row r="27" spans="1:5" x14ac:dyDescent="0.25">
      <c r="A27" t="s">
        <v>30</v>
      </c>
      <c r="B27">
        <v>48.469190909955969</v>
      </c>
      <c r="C27">
        <v>1.18963884661595</v>
      </c>
      <c r="D27">
        <v>0.48469190909955973</v>
      </c>
      <c r="E27">
        <v>0.45243173099053963</v>
      </c>
    </row>
    <row r="28" spans="1:5" x14ac:dyDescent="0.25">
      <c r="A28" t="s">
        <v>31</v>
      </c>
      <c r="B28">
        <v>49.90717912784713</v>
      </c>
      <c r="C28">
        <v>1.1631257201234499</v>
      </c>
      <c r="D28">
        <v>0.49907179127847129</v>
      </c>
      <c r="E28">
        <v>0.45960824599658717</v>
      </c>
    </row>
    <row r="29" spans="1:5" x14ac:dyDescent="0.25">
      <c r="A29" t="s">
        <v>32</v>
      </c>
      <c r="B29">
        <v>59.712454259984952</v>
      </c>
      <c r="C29">
        <v>1.21539226124684</v>
      </c>
      <c r="D29">
        <v>0.59712454259984948</v>
      </c>
      <c r="E29">
        <v>0.56360589558544727</v>
      </c>
    </row>
    <row r="30" spans="1:5" x14ac:dyDescent="0.25">
      <c r="A30" t="s">
        <v>33</v>
      </c>
      <c r="B30">
        <v>62.898900509519983</v>
      </c>
      <c r="C30">
        <v>0.9851029194891453</v>
      </c>
      <c r="D30">
        <v>0.62898900509519984</v>
      </c>
      <c r="E30">
        <v>0.60778737450241982</v>
      </c>
    </row>
    <row r="31" spans="1:5" x14ac:dyDescent="0.25">
      <c r="A31" t="s">
        <v>34</v>
      </c>
      <c r="B31">
        <v>75.863199508646261</v>
      </c>
      <c r="C31">
        <v>0.60933331002791724</v>
      </c>
      <c r="D31">
        <v>0.75863199508646262</v>
      </c>
      <c r="E31">
        <v>0.75073614892362617</v>
      </c>
    </row>
    <row r="32" spans="1:5" x14ac:dyDescent="0.25">
      <c r="A32" t="s">
        <v>35</v>
      </c>
      <c r="B32">
        <v>54.831786318797448</v>
      </c>
      <c r="C32">
        <v>1.133602681931936</v>
      </c>
      <c r="D32">
        <v>0.5483178631879746</v>
      </c>
      <c r="E32">
        <v>0.51970231497700459</v>
      </c>
    </row>
    <row r="33" spans="1:5" x14ac:dyDescent="0.25">
      <c r="A33" t="s">
        <v>36</v>
      </c>
      <c r="B33">
        <f>STDEV(B2:B32)</f>
        <v>7.5120690159434105</v>
      </c>
      <c r="C33">
        <f t="shared" ref="C33:E33" si="0">STDEV(C2:C32)</f>
        <v>0.20174526100768095</v>
      </c>
      <c r="D33">
        <f t="shared" si="0"/>
        <v>7.5120690159435094E-2</v>
      </c>
      <c r="E33">
        <f t="shared" si="0"/>
        <v>8.9120943278613154E-2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graph_laplacian_denoising_1.0</vt:lpstr>
      <vt:lpstr>graph_laplacian_denoising_0.75</vt:lpstr>
      <vt:lpstr>graph_laplacian_denoising_0.5</vt:lpstr>
      <vt:lpstr>graph_laplacian_denoising_0.3</vt:lpstr>
      <vt:lpstr>graph_laplacian_denoising_0.2</vt:lpstr>
      <vt:lpstr>graph_laplacian_denoising_0.1</vt:lpstr>
      <vt:lpstr>graph_laplacian_denoising_0.05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2025-08-04T19:09:32Z</dcterms:created>
  <dcterms:modified xsi:type="dcterms:W3CDTF">2025-08-12T14:28:52Z</dcterms:modified>
</cp:coreProperties>
</file>