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475FFF76-396D-4EF8-A35B-FF988C3BB1CD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pectral_graph_filtering_1.0" sheetId="1" r:id="rId1"/>
    <sheet name="spectral_graph_filtering_0.75" sheetId="2" r:id="rId2"/>
    <sheet name="spectral_graph_filtering_0.5" sheetId="3" r:id="rId3"/>
    <sheet name="spectral_graph_filtering_0.3" sheetId="4" r:id="rId4"/>
    <sheet name="spectral_graph_filtering_0.2" sheetId="5" r:id="rId5"/>
    <sheet name="spectral_graph_filtering_0.1" sheetId="6" r:id="rId6"/>
    <sheet name="spectral_graph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<sst xmlns="http://schemas.openxmlformats.org/spreadsheetml/2006/main" count="259" uniqueCount="37">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</sst>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85.693215339233035</v>
      </c>
      <c r="C2">
        <v>0.49102169585482142</v>
      </c>
      <c r="D2">
        <v>0.85693215339233042</v>
      </c>
      <c r="E2">
        <v>0.84158143613490632</v>
      </c>
    </row>
    <row r="3" spans="1:5" x14ac:dyDescent="0.25">
      <c r="A3" t="s">
        <v>6</v>
      </c>
      <c r="B3">
        <v>93.126843657817105</v>
      </c>
      <c r="C3">
        <v>0.22482236407716599</v>
      </c>
      <c r="D3">
        <v>0.93126843657817115</v>
      </c>
      <c r="E3">
        <v>0.92971892494536856</v>
      </c>
    </row>
    <row r="4" spans="1:5" x14ac:dyDescent="0.25">
      <c r="A4" t="s">
        <v>7</v>
      </c>
      <c r="B4">
        <v>87.610619469026545</v>
      </c>
      <c r="C4">
        <v>0.41927682119821841</v>
      </c>
      <c r="D4">
        <v>0.87610619469026541</v>
      </c>
      <c r="E4">
        <v>0.8623037945014923</v>
      </c>
    </row>
    <row r="5" spans="1:5" x14ac:dyDescent="0.25">
      <c r="A5" t="s">
        <v>8</v>
      </c>
      <c r="B5">
        <v>90.73763613872093</v>
      </c>
      <c r="C5">
        <v>0.2134663826048685</v>
      </c>
      <c r="D5">
        <v>0.90737636138720923</v>
      </c>
      <c r="E5">
        <v>0.90874602878417277</v>
      </c>
    </row>
    <row r="6" spans="1:5" x14ac:dyDescent="0.25">
      <c r="A6" t="s">
        <v>9</v>
      </c>
      <c r="B6">
        <v>94.424778761061944</v>
      </c>
      <c r="C6">
        <v>0.15478238373761999</v>
      </c>
      <c r="D6">
        <v>0.94424778761061945</v>
      </c>
      <c r="E6">
        <v>0.94396877925931866</v>
      </c>
    </row>
    <row r="7" spans="1:5" x14ac:dyDescent="0.25">
      <c r="A7" t="s">
        <v>10</v>
      </c>
      <c r="B7">
        <v>89.823008849557525</v>
      </c>
      <c r="C7">
        <v>0.240251970376509</v>
      </c>
      <c r="D7">
        <v>0.89823008849557517</v>
      </c>
      <c r="E7">
        <v>0.89552769414787647</v>
      </c>
    </row>
    <row r="8" spans="1:5" x14ac:dyDescent="0.25">
      <c r="A8" t="s">
        <v>11</v>
      </c>
      <c r="B8">
        <v>89.056047197640112</v>
      </c>
      <c r="C8">
        <v>0.26303605991864359</v>
      </c>
      <c r="D8">
        <v>0.8905604719764012</v>
      </c>
      <c r="E8">
        <v>0.88070599234164393</v>
      </c>
    </row>
    <row r="9" spans="1:5" x14ac:dyDescent="0.25">
      <c r="A9" t="s">
        <v>12</v>
      </c>
      <c r="B9">
        <v>94.837931123971657</v>
      </c>
      <c r="C9">
        <v>0.12755933883835649</v>
      </c>
      <c r="D9">
        <v>0.94837931123971653</v>
      </c>
      <c r="E9">
        <v>0.94779017345117056</v>
      </c>
    </row>
    <row r="10" spans="1:5" x14ac:dyDescent="0.25">
      <c r="A10" t="s">
        <v>13</v>
      </c>
      <c r="B10">
        <v>97.197640117994098</v>
      </c>
      <c r="C10">
        <v>8.4684056849710032E-2</v>
      </c>
      <c r="D10">
        <v>0.97197640117994089</v>
      </c>
      <c r="E10">
        <v>0.97180596538280339</v>
      </c>
    </row>
    <row r="11" spans="1:5" x14ac:dyDescent="0.25">
      <c r="A11" t="s">
        <v>14</v>
      </c>
      <c r="B11">
        <v>92.890855457227147</v>
      </c>
      <c r="C11">
        <v>0.18989851376563821</v>
      </c>
      <c r="D11">
        <v>0.92890855457227128</v>
      </c>
      <c r="E11">
        <v>0.92251133711207944</v>
      </c>
    </row>
    <row r="12" spans="1:5" x14ac:dyDescent="0.25">
      <c r="A12" t="s">
        <v>15</v>
      </c>
      <c r="B12">
        <v>90.943952802359874</v>
      </c>
      <c r="C12">
        <v>0.21846402499092321</v>
      </c>
      <c r="D12">
        <v>0.90943952802359873</v>
      </c>
      <c r="E12">
        <v>0.90765918215742958</v>
      </c>
    </row>
    <row r="13" spans="1:5" x14ac:dyDescent="0.25">
      <c r="A13" t="s">
        <v>16</v>
      </c>
      <c r="B13">
        <v>91.534096315712077</v>
      </c>
      <c r="C13">
        <v>0.24316956978485299</v>
      </c>
      <c r="D13">
        <v>0.91534096315712077</v>
      </c>
      <c r="E13">
        <v>0.91056099142648694</v>
      </c>
    </row>
    <row r="14" spans="1:5" x14ac:dyDescent="0.25">
      <c r="A14" t="s">
        <v>17</v>
      </c>
      <c r="B14">
        <v>90.501474926253678</v>
      </c>
      <c r="C14">
        <v>0.27088411354925479</v>
      </c>
      <c r="D14">
        <v>0.90501474926253689</v>
      </c>
      <c r="E14">
        <v>0.89923276398214946</v>
      </c>
    </row>
    <row r="15" spans="1:5" x14ac:dyDescent="0.25">
      <c r="A15" t="s">
        <v>18</v>
      </c>
      <c r="B15">
        <v>86.401352952880217</v>
      </c>
      <c r="C15">
        <v>0.39198613726378728</v>
      </c>
      <c r="D15">
        <v>0.86401352952880228</v>
      </c>
      <c r="E15">
        <v>0.86195237942173475</v>
      </c>
    </row>
    <row r="16" spans="1:5" x14ac:dyDescent="0.25">
      <c r="A16" t="s">
        <v>19</v>
      </c>
      <c r="B16">
        <v>91.799410029498532</v>
      </c>
      <c r="C16">
        <v>0.1990536889158345</v>
      </c>
      <c r="D16">
        <v>0.91799410029498529</v>
      </c>
      <c r="E16">
        <v>0.91378240807448174</v>
      </c>
    </row>
    <row r="17" spans="1:5" x14ac:dyDescent="0.25">
      <c r="A17" t="s">
        <v>20</v>
      </c>
      <c r="B17">
        <v>95.339233038348084</v>
      </c>
      <c r="C17">
        <v>0.12386953503688949</v>
      </c>
      <c r="D17">
        <v>0.95339233038348081</v>
      </c>
      <c r="E17">
        <v>0.95210008452607686</v>
      </c>
    </row>
    <row r="18" spans="1:5" x14ac:dyDescent="0.25">
      <c r="A18" t="s">
        <v>21</v>
      </c>
      <c r="B18">
        <v>91.888078616597028</v>
      </c>
      <c r="C18">
        <v>0.29950778284874102</v>
      </c>
      <c r="D18">
        <v>0.91888078616597024</v>
      </c>
      <c r="E18">
        <v>0.90947668440269391</v>
      </c>
    </row>
    <row r="19" spans="1:5" x14ac:dyDescent="0.25">
      <c r="A19" t="s">
        <v>22</v>
      </c>
      <c r="B19">
        <v>94.483775811209441</v>
      </c>
      <c r="C19">
        <v>0.15480080482229819</v>
      </c>
      <c r="D19">
        <v>0.94483775811209436</v>
      </c>
      <c r="E19">
        <v>0.94204813534141718</v>
      </c>
    </row>
    <row r="20" spans="1:5" x14ac:dyDescent="0.25">
      <c r="A20" t="s">
        <v>23</v>
      </c>
      <c r="B20">
        <v>95.840707964601762</v>
      </c>
      <c r="C20">
        <v>0.1065069906833136</v>
      </c>
      <c r="D20">
        <v>0.95840707964601768</v>
      </c>
      <c r="E20">
        <v>0.95751814437910066</v>
      </c>
    </row>
    <row r="21" spans="1:5" x14ac:dyDescent="0.25">
      <c r="A21" t="s">
        <v>24</v>
      </c>
      <c r="B21">
        <v>82.567236740802258</v>
      </c>
      <c r="C21">
        <v>0.38658279066439721</v>
      </c>
      <c r="D21">
        <v>0.82567236740802252</v>
      </c>
      <c r="E21">
        <v>0.81287507708672424</v>
      </c>
    </row>
    <row r="22" spans="1:5" x14ac:dyDescent="0.25">
      <c r="A22" t="s">
        <v>25</v>
      </c>
      <c r="B22">
        <v>90.885647799721454</v>
      </c>
      <c r="C22">
        <v>0.26880185011153418</v>
      </c>
      <c r="D22">
        <v>0.90885647799721458</v>
      </c>
      <c r="E22">
        <v>0.89743835099434932</v>
      </c>
    </row>
    <row r="23" spans="1:5" x14ac:dyDescent="0.25">
      <c r="A23" t="s">
        <v>26</v>
      </c>
      <c r="B23">
        <v>89.616519174041301</v>
      </c>
      <c r="C23">
        <v>0.29753513242176272</v>
      </c>
      <c r="D23">
        <v>0.89616519174041298</v>
      </c>
      <c r="E23">
        <v>0.89185442211767718</v>
      </c>
    </row>
    <row r="24" spans="1:5" x14ac:dyDescent="0.25">
      <c r="A24" t="s">
        <v>27</v>
      </c>
      <c r="B24">
        <v>92.006245728769272</v>
      </c>
      <c r="C24">
        <v>0.20466742286201531</v>
      </c>
      <c r="D24">
        <v>0.92006245728769276</v>
      </c>
      <c r="E24">
        <v>0.91918747936527778</v>
      </c>
    </row>
    <row r="25" spans="1:5" x14ac:dyDescent="0.25">
      <c r="A25" t="s">
        <v>28</v>
      </c>
      <c r="B25">
        <v>90.85597626277044</v>
      </c>
      <c r="C25">
        <v>0.24761144139799091</v>
      </c>
      <c r="D25">
        <v>0.90855976262770444</v>
      </c>
      <c r="E25">
        <v>0.9050886573466741</v>
      </c>
    </row>
    <row r="26" spans="1:5" x14ac:dyDescent="0.25">
      <c r="A26" t="s">
        <v>29</v>
      </c>
      <c r="B26">
        <v>92.212389380530979</v>
      </c>
      <c r="C26">
        <v>0.2065288855758505</v>
      </c>
      <c r="D26">
        <v>0.92212389380530979</v>
      </c>
      <c r="E26">
        <v>0.92029111238973127</v>
      </c>
    </row>
    <row r="27" spans="1:5" x14ac:dyDescent="0.25">
      <c r="A27" t="s">
        <v>30</v>
      </c>
      <c r="B27">
        <v>82.536873156342182</v>
      </c>
      <c r="C27">
        <v>0.52795605393268941</v>
      </c>
      <c r="D27">
        <v>0.82536873156342183</v>
      </c>
      <c r="E27">
        <v>0.81486891450118715</v>
      </c>
    </row>
    <row r="28" spans="1:5" x14ac:dyDescent="0.25">
      <c r="A28" t="s">
        <v>31</v>
      </c>
      <c r="B28">
        <v>81.593266377736839</v>
      </c>
      <c r="C28">
        <v>0.5508282921354597</v>
      </c>
      <c r="D28">
        <v>0.81593266377736828</v>
      </c>
      <c r="E28">
        <v>0.80545737026309983</v>
      </c>
    </row>
    <row r="29" spans="1:5" x14ac:dyDescent="0.25">
      <c r="A29" t="s">
        <v>32</v>
      </c>
      <c r="B29">
        <v>99.203539823008853</v>
      </c>
      <c r="C29">
        <v>3.4594243759480989E-2</v>
      </c>
      <c r="D29">
        <v>0.99203539823008846</v>
      </c>
      <c r="E29">
        <v>0.99205973649095736</v>
      </c>
    </row>
    <row r="30" spans="1:5" x14ac:dyDescent="0.25">
      <c r="A30" t="s">
        <v>33</v>
      </c>
      <c r="B30">
        <v>99.292035398230084</v>
      </c>
      <c r="C30">
        <v>2.3284062423571561E-2</v>
      </c>
      <c r="D30">
        <v>0.99292035398230083</v>
      </c>
      <c r="E30">
        <v>0.99301219778106087</v>
      </c>
    </row>
    <row r="31" spans="1:5" x14ac:dyDescent="0.25">
      <c r="A31" t="s">
        <v>34</v>
      </c>
      <c r="B31">
        <v>97.109144542772853</v>
      </c>
      <c r="C31">
        <v>6.2900799442767996E-2</v>
      </c>
      <c r="D31">
        <v>0.97109144542772863</v>
      </c>
      <c r="E31">
        <v>0.9706613073956456</v>
      </c>
    </row>
    <row r="32" spans="1:5" x14ac:dyDescent="0.25">
      <c r="A32" t="s">
        <v>35</v>
      </c>
      <c r="B32">
        <v>91.400317765147904</v>
      </c>
      <c r="C32">
        <v>0.24094444032816559</v>
      </c>
      <c r="D32">
        <v>0.91400317765147898</v>
      </c>
      <c r="E32">
        <v>0.90939285085015942</v>
      </c>
    </row>
    <row r="33" spans="1:5" x14ac:dyDescent="0.25">
      <c r="A33" t="s">
        <v>36</v>
      </c>
      <c r="B33">
        <f>STDEV(B2:B32)</f>
        <v>4.4705871326314179</v>
      </c>
      <c r="C33">
        <f t="shared" ref="C33:E33" si="0">STDEV(C2:C32)</f>
        <v>0.13410776003396241</v>
      </c>
      <c r="D33">
        <f t="shared" si="0"/>
        <v>4.4705871326314178E-2</v>
      </c>
      <c r="E33">
        <f t="shared" si="0"/>
        <v>4.8263946570398071E-2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87.050147492625371</v>
      </c>
      <c r="C2">
        <v>0.35013437761723859</v>
      </c>
      <c r="D2">
        <v>0.87050147492625363</v>
      </c>
      <c r="E2">
        <v>0.85967267981841788</v>
      </c>
    </row>
    <row r="3" spans="1:5" x14ac:dyDescent="0.25">
      <c r="A3" t="s">
        <v>6</v>
      </c>
      <c r="B3">
        <v>93.097345132743357</v>
      </c>
      <c r="C3">
        <v>0.19663713166269189</v>
      </c>
      <c r="D3">
        <v>0.93097345132743359</v>
      </c>
      <c r="E3">
        <v>0.92891086674175993</v>
      </c>
    </row>
    <row r="4" spans="1:5" x14ac:dyDescent="0.25">
      <c r="A4" t="s">
        <v>7</v>
      </c>
      <c r="B4">
        <v>87.551795430756329</v>
      </c>
      <c r="C4">
        <v>0.36376880691435259</v>
      </c>
      <c r="D4">
        <v>0.8755179543075633</v>
      </c>
      <c r="E4">
        <v>0.85583471222211804</v>
      </c>
    </row>
    <row r="5" spans="1:5" x14ac:dyDescent="0.25">
      <c r="A5" t="s">
        <v>8</v>
      </c>
      <c r="B5">
        <v>90.029844548828265</v>
      </c>
      <c r="C5">
        <v>0.22052582518469241</v>
      </c>
      <c r="D5">
        <v>0.90029844548828275</v>
      </c>
      <c r="E5">
        <v>0.90043887598911565</v>
      </c>
    </row>
    <row r="6" spans="1:5" x14ac:dyDescent="0.25">
      <c r="A6" t="s">
        <v>9</v>
      </c>
      <c r="B6">
        <v>93.362831858407077</v>
      </c>
      <c r="C6">
        <v>0.1633638468415787</v>
      </c>
      <c r="D6">
        <v>0.9336283185840708</v>
      </c>
      <c r="E6">
        <v>0.93370288670206558</v>
      </c>
    </row>
    <row r="7" spans="1:5" x14ac:dyDescent="0.25">
      <c r="A7" t="s">
        <v>10</v>
      </c>
      <c r="B7">
        <v>88.997915206878957</v>
      </c>
      <c r="C7">
        <v>0.24586783094564449</v>
      </c>
      <c r="D7">
        <v>0.88997915206878953</v>
      </c>
      <c r="E7">
        <v>0.885155271303525</v>
      </c>
    </row>
    <row r="8" spans="1:5" x14ac:dyDescent="0.25">
      <c r="A8" t="s">
        <v>11</v>
      </c>
      <c r="B8">
        <v>89.321706935181098</v>
      </c>
      <c r="C8">
        <v>0.2387642303531114</v>
      </c>
      <c r="D8">
        <v>0.893217069351811</v>
      </c>
      <c r="E8">
        <v>0.88812785825141849</v>
      </c>
    </row>
    <row r="9" spans="1:5" x14ac:dyDescent="0.25">
      <c r="A9" t="s">
        <v>12</v>
      </c>
      <c r="B9">
        <v>90.383480825958699</v>
      </c>
      <c r="C9">
        <v>0.21275794641745349</v>
      </c>
      <c r="D9">
        <v>0.90383480825958706</v>
      </c>
      <c r="E9">
        <v>0.90122546424034566</v>
      </c>
    </row>
    <row r="10" spans="1:5" x14ac:dyDescent="0.25">
      <c r="A10" t="s">
        <v>13</v>
      </c>
      <c r="B10">
        <v>92.507374631268434</v>
      </c>
      <c r="C10">
        <v>0.1831710512322994</v>
      </c>
      <c r="D10">
        <v>0.92507374631268446</v>
      </c>
      <c r="E10">
        <v>0.92499554238389214</v>
      </c>
    </row>
    <row r="11" spans="1:5" x14ac:dyDescent="0.25">
      <c r="A11" t="s">
        <v>14</v>
      </c>
      <c r="B11">
        <v>91.740932014982832</v>
      </c>
      <c r="C11">
        <v>0.18641224865205</v>
      </c>
      <c r="D11">
        <v>0.91740932014982823</v>
      </c>
      <c r="E11">
        <v>0.91442090512358765</v>
      </c>
    </row>
    <row r="12" spans="1:5" x14ac:dyDescent="0.25">
      <c r="A12" t="s">
        <v>15</v>
      </c>
      <c r="B12">
        <v>88.879229059074902</v>
      </c>
      <c r="C12">
        <v>0.27749007705084899</v>
      </c>
      <c r="D12">
        <v>0.88879229059074905</v>
      </c>
      <c r="E12">
        <v>0.88785932193600359</v>
      </c>
    </row>
    <row r="13" spans="1:5" x14ac:dyDescent="0.25">
      <c r="A13" t="s">
        <v>16</v>
      </c>
      <c r="B13">
        <v>92.596389242121475</v>
      </c>
      <c r="C13">
        <v>0.19433767711549679</v>
      </c>
      <c r="D13">
        <v>0.9259638924212148</v>
      </c>
      <c r="E13">
        <v>0.92505207619496532</v>
      </c>
    </row>
    <row r="14" spans="1:5" x14ac:dyDescent="0.25">
      <c r="A14" t="s">
        <v>17</v>
      </c>
      <c r="B14">
        <v>88.023598820058993</v>
      </c>
      <c r="C14">
        <v>0.3627351578247423</v>
      </c>
      <c r="D14">
        <v>0.88023598820059001</v>
      </c>
      <c r="E14">
        <v>0.87549584749016918</v>
      </c>
    </row>
    <row r="15" spans="1:5" x14ac:dyDescent="0.25">
      <c r="A15" t="s">
        <v>18</v>
      </c>
      <c r="B15">
        <v>85.409648872395081</v>
      </c>
      <c r="C15">
        <v>0.35948278667250028</v>
      </c>
      <c r="D15">
        <v>0.85409648872395094</v>
      </c>
      <c r="E15">
        <v>0.85022604858398965</v>
      </c>
    </row>
    <row r="16" spans="1:5" x14ac:dyDescent="0.25">
      <c r="A16" t="s">
        <v>19</v>
      </c>
      <c r="B16">
        <v>76.289500774228145</v>
      </c>
      <c r="C16">
        <v>0.65887290642034113</v>
      </c>
      <c r="D16">
        <v>0.76289500774228158</v>
      </c>
      <c r="E16">
        <v>0.7478935160695086</v>
      </c>
    </row>
    <row r="17" spans="1:5" x14ac:dyDescent="0.25">
      <c r="A17" t="s">
        <v>20</v>
      </c>
      <c r="B17">
        <v>90.294985250737469</v>
      </c>
      <c r="C17">
        <v>0.2328487488843772</v>
      </c>
      <c r="D17">
        <v>0.9029498525073747</v>
      </c>
      <c r="E17">
        <v>0.8903439321920279</v>
      </c>
    </row>
    <row r="18" spans="1:5" x14ac:dyDescent="0.25">
      <c r="A18" t="s">
        <v>21</v>
      </c>
      <c r="B18">
        <v>86.292874505834817</v>
      </c>
      <c r="C18">
        <v>0.41293881037369529</v>
      </c>
      <c r="D18">
        <v>0.86292874505834827</v>
      </c>
      <c r="E18">
        <v>0.85254378776860595</v>
      </c>
    </row>
    <row r="19" spans="1:5" x14ac:dyDescent="0.25">
      <c r="A19" t="s">
        <v>22</v>
      </c>
      <c r="B19">
        <v>92.86152994403065</v>
      </c>
      <c r="C19">
        <v>0.20815295644861179</v>
      </c>
      <c r="D19">
        <v>0.92861529944030663</v>
      </c>
      <c r="E19">
        <v>0.92196585263240594</v>
      </c>
    </row>
    <row r="20" spans="1:5" x14ac:dyDescent="0.25">
      <c r="A20" t="s">
        <v>23</v>
      </c>
      <c r="B20">
        <v>95.604719764011804</v>
      </c>
      <c r="C20">
        <v>0.1151355710947731</v>
      </c>
      <c r="D20">
        <v>0.95604719764011803</v>
      </c>
      <c r="E20">
        <v>0.95621704681559572</v>
      </c>
    </row>
    <row r="21" spans="1:5" x14ac:dyDescent="0.25">
      <c r="A21" t="s">
        <v>24</v>
      </c>
      <c r="B21">
        <v>76.319085805240519</v>
      </c>
      <c r="C21">
        <v>0.53215066216289419</v>
      </c>
      <c r="D21">
        <v>0.76319085805240527</v>
      </c>
      <c r="E21">
        <v>0.74844346436212739</v>
      </c>
    </row>
    <row r="22" spans="1:5" x14ac:dyDescent="0.25">
      <c r="A22" t="s">
        <v>25</v>
      </c>
      <c r="B22">
        <v>90.915665360426985</v>
      </c>
      <c r="C22">
        <v>0.2757516300538555</v>
      </c>
      <c r="D22">
        <v>0.90915665360426989</v>
      </c>
      <c r="E22">
        <v>0.89898386775748163</v>
      </c>
    </row>
    <row r="23" spans="1:5" x14ac:dyDescent="0.25">
      <c r="A23" t="s">
        <v>26</v>
      </c>
      <c r="B23">
        <v>90.943952802359874</v>
      </c>
      <c r="C23">
        <v>0.22961048803020581</v>
      </c>
      <c r="D23">
        <v>0.90943952802359873</v>
      </c>
      <c r="E23">
        <v>0.90579922917293731</v>
      </c>
    </row>
    <row r="24" spans="1:5" x14ac:dyDescent="0.25">
      <c r="A24" t="s">
        <v>27</v>
      </c>
      <c r="B24">
        <v>90.826304725819426</v>
      </c>
      <c r="C24">
        <v>0.2232032870379044</v>
      </c>
      <c r="D24">
        <v>0.90826304725819429</v>
      </c>
      <c r="E24">
        <v>0.90720026919915198</v>
      </c>
    </row>
    <row r="25" spans="1:5" x14ac:dyDescent="0.25">
      <c r="A25" t="s">
        <v>28</v>
      </c>
      <c r="B25">
        <v>87.847645740880111</v>
      </c>
      <c r="C25">
        <v>0.32025858090588982</v>
      </c>
      <c r="D25">
        <v>0.8784764574088012</v>
      </c>
      <c r="E25">
        <v>0.87023506193449562</v>
      </c>
    </row>
    <row r="26" spans="1:5" x14ac:dyDescent="0.25">
      <c r="A26" t="s">
        <v>29</v>
      </c>
      <c r="B26">
        <v>85.457919186152125</v>
      </c>
      <c r="C26">
        <v>0.42538318388377172</v>
      </c>
      <c r="D26">
        <v>0.85457919186152131</v>
      </c>
      <c r="E26">
        <v>0.83423551933083184</v>
      </c>
    </row>
    <row r="27" spans="1:5" x14ac:dyDescent="0.25">
      <c r="A27" t="s">
        <v>30</v>
      </c>
      <c r="B27">
        <v>82.803051929514965</v>
      </c>
      <c r="C27">
        <v>0.70004955816451298</v>
      </c>
      <c r="D27">
        <v>0.8280305192951497</v>
      </c>
      <c r="E27">
        <v>0.81294274643379794</v>
      </c>
    </row>
    <row r="28" spans="1:5" x14ac:dyDescent="0.25">
      <c r="A28" t="s">
        <v>31</v>
      </c>
      <c r="B28">
        <v>82.330556492703224</v>
      </c>
      <c r="C28">
        <v>0.64266415859456172</v>
      </c>
      <c r="D28">
        <v>0.82330556492703233</v>
      </c>
      <c r="E28">
        <v>0.80459586744806977</v>
      </c>
    </row>
    <row r="29" spans="1:5" x14ac:dyDescent="0.25">
      <c r="A29" t="s">
        <v>32</v>
      </c>
      <c r="B29">
        <v>98.112094395280238</v>
      </c>
      <c r="C29">
        <v>4.89015309882916E-2</v>
      </c>
      <c r="D29">
        <v>0.98112094395280247</v>
      </c>
      <c r="E29">
        <v>0.98117709819783483</v>
      </c>
    </row>
    <row r="30" spans="1:5" x14ac:dyDescent="0.25">
      <c r="A30" t="s">
        <v>33</v>
      </c>
      <c r="B30">
        <v>96.224188790560476</v>
      </c>
      <c r="C30">
        <v>8.2394105287949063E-2</v>
      </c>
      <c r="D30">
        <v>0.96224188790560472</v>
      </c>
      <c r="E30">
        <v>0.9615522950541997</v>
      </c>
    </row>
    <row r="31" spans="1:5" x14ac:dyDescent="0.25">
      <c r="A31" t="s">
        <v>34</v>
      </c>
      <c r="B31">
        <v>95.811209439528028</v>
      </c>
      <c r="C31">
        <v>8.526316749076937E-2</v>
      </c>
      <c r="D31">
        <v>0.95811209439528022</v>
      </c>
      <c r="E31">
        <v>0.95653859446979284</v>
      </c>
    </row>
    <row r="32" spans="1:5" x14ac:dyDescent="0.25">
      <c r="A32" t="s">
        <v>35</v>
      </c>
      <c r="B32">
        <v>89.262917499286303</v>
      </c>
      <c r="C32">
        <v>0.29163427801023689</v>
      </c>
      <c r="D32">
        <v>0.89262917499286343</v>
      </c>
      <c r="E32">
        <v>0.88605955019400817</v>
      </c>
    </row>
    <row r="33" spans="1:5" x14ac:dyDescent="0.25">
      <c r="A33" t="s">
        <v>36</v>
      </c>
      <c r="B33">
        <f>STDEV(B2:B32)</f>
        <v>5.060923633729546</v>
      </c>
      <c r="C33">
        <f t="shared" ref="C33:E33" si="0">STDEV(C2:C32)</f>
        <v>0.16373160085047925</v>
      </c>
      <c r="D33">
        <f t="shared" si="0"/>
        <v>5.0609236337295437E-2</v>
      </c>
      <c r="E33">
        <f t="shared" si="0"/>
        <v>5.5502091704736037E-2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87.728613569321539</v>
      </c>
      <c r="C2">
        <v>0.39813490176378158</v>
      </c>
      <c r="D2">
        <v>0.87728613569321534</v>
      </c>
      <c r="E2">
        <v>0.86259432175931749</v>
      </c>
    </row>
    <row r="3" spans="1:5" x14ac:dyDescent="0.25">
      <c r="A3" t="s">
        <v>6</v>
      </c>
      <c r="B3">
        <v>92.656770387287082</v>
      </c>
      <c r="C3">
        <v>0.20680711870906329</v>
      </c>
      <c r="D3">
        <v>0.92656770387287091</v>
      </c>
      <c r="E3">
        <v>0.923310318623628</v>
      </c>
    </row>
    <row r="4" spans="1:5" x14ac:dyDescent="0.25">
      <c r="A4" t="s">
        <v>7</v>
      </c>
      <c r="B4">
        <v>86.51917404129793</v>
      </c>
      <c r="C4">
        <v>0.35202303370424493</v>
      </c>
      <c r="D4">
        <v>0.86519174041297942</v>
      </c>
      <c r="E4">
        <v>0.85081452240456734</v>
      </c>
    </row>
    <row r="5" spans="1:5" x14ac:dyDescent="0.25">
      <c r="A5" t="s">
        <v>8</v>
      </c>
      <c r="B5">
        <v>86.373065510947328</v>
      </c>
      <c r="C5">
        <v>0.31088485216411449</v>
      </c>
      <c r="D5">
        <v>0.86373065510947333</v>
      </c>
      <c r="E5">
        <v>0.86299432542531063</v>
      </c>
    </row>
    <row r="6" spans="1:5" x14ac:dyDescent="0.25">
      <c r="A6" t="s">
        <v>9</v>
      </c>
      <c r="B6">
        <v>92.625368731563427</v>
      </c>
      <c r="C6">
        <v>0.19081499086072051</v>
      </c>
      <c r="D6">
        <v>0.92625368731563429</v>
      </c>
      <c r="E6">
        <v>0.92464639578681251</v>
      </c>
    </row>
    <row r="7" spans="1:5" x14ac:dyDescent="0.25">
      <c r="A7" t="s">
        <v>10</v>
      </c>
      <c r="B7">
        <v>85.021842749504756</v>
      </c>
      <c r="C7">
        <v>0.35824799186860518</v>
      </c>
      <c r="D7">
        <v>0.85021842749504761</v>
      </c>
      <c r="E7">
        <v>0.83738431270303781</v>
      </c>
    </row>
    <row r="8" spans="1:5" x14ac:dyDescent="0.25">
      <c r="A8" t="s">
        <v>11</v>
      </c>
      <c r="B8">
        <v>83.820188755958085</v>
      </c>
      <c r="C8">
        <v>0.33628962760509851</v>
      </c>
      <c r="D8">
        <v>0.83820188755958092</v>
      </c>
      <c r="E8">
        <v>0.83544946706541778</v>
      </c>
    </row>
    <row r="9" spans="1:5" x14ac:dyDescent="0.25">
      <c r="A9" t="s">
        <v>12</v>
      </c>
      <c r="B9">
        <v>85.634737324717349</v>
      </c>
      <c r="C9">
        <v>0.30884324901562649</v>
      </c>
      <c r="D9">
        <v>0.85634737324717347</v>
      </c>
      <c r="E9">
        <v>0.85259715807181702</v>
      </c>
    </row>
    <row r="10" spans="1:5" x14ac:dyDescent="0.25">
      <c r="A10" t="s">
        <v>13</v>
      </c>
      <c r="B10">
        <v>88.023598820058993</v>
      </c>
      <c r="C10">
        <v>0.28543764467779809</v>
      </c>
      <c r="D10">
        <v>0.8802359882005899</v>
      </c>
      <c r="E10">
        <v>0.87858310073938917</v>
      </c>
    </row>
    <row r="11" spans="1:5" x14ac:dyDescent="0.25">
      <c r="A11" t="s">
        <v>14</v>
      </c>
      <c r="B11">
        <v>92.331594563966817</v>
      </c>
      <c r="C11">
        <v>0.1743798465501944</v>
      </c>
      <c r="D11">
        <v>0.92331594563966812</v>
      </c>
      <c r="E11">
        <v>0.92335260272659814</v>
      </c>
    </row>
    <row r="12" spans="1:5" x14ac:dyDescent="0.25">
      <c r="A12" t="s">
        <v>15</v>
      </c>
      <c r="B12">
        <v>86.755162241887902</v>
      </c>
      <c r="C12">
        <v>0.47592479279410332</v>
      </c>
      <c r="D12">
        <v>0.86755162241887906</v>
      </c>
      <c r="E12">
        <v>0.85246032395984384</v>
      </c>
    </row>
    <row r="13" spans="1:5" x14ac:dyDescent="0.25">
      <c r="A13" t="s">
        <v>16</v>
      </c>
      <c r="B13">
        <v>90.778207423939662</v>
      </c>
      <c r="C13">
        <v>0.23686378346756101</v>
      </c>
      <c r="D13">
        <v>0.90778207423939661</v>
      </c>
      <c r="E13">
        <v>0.90759134171876743</v>
      </c>
    </row>
    <row r="14" spans="1:5" x14ac:dyDescent="0.25">
      <c r="A14" t="s">
        <v>17</v>
      </c>
      <c r="B14">
        <v>84.601769911504419</v>
      </c>
      <c r="C14">
        <v>0.50195905058159651</v>
      </c>
      <c r="D14">
        <v>0.84601769911504421</v>
      </c>
      <c r="E14">
        <v>0.83662933105977333</v>
      </c>
    </row>
    <row r="15" spans="1:5" x14ac:dyDescent="0.25">
      <c r="A15" t="s">
        <v>18</v>
      </c>
      <c r="B15">
        <v>78.504398826979468</v>
      </c>
      <c r="C15">
        <v>0.47225586306303741</v>
      </c>
      <c r="D15">
        <v>0.78504398826979471</v>
      </c>
      <c r="E15">
        <v>0.78522944753662738</v>
      </c>
    </row>
    <row r="16" spans="1:5" x14ac:dyDescent="0.25">
      <c r="A16" t="s">
        <v>19</v>
      </c>
      <c r="B16">
        <v>80.722151575705681</v>
      </c>
      <c r="C16">
        <v>0.49906575979839551</v>
      </c>
      <c r="D16">
        <v>0.80722151575705681</v>
      </c>
      <c r="E16">
        <v>0.79771171172077648</v>
      </c>
    </row>
    <row r="17" spans="1:5" x14ac:dyDescent="0.25">
      <c r="A17" t="s">
        <v>20</v>
      </c>
      <c r="B17">
        <v>88.377581120943958</v>
      </c>
      <c r="C17">
        <v>0.29913195192348208</v>
      </c>
      <c r="D17">
        <v>0.88377581120943949</v>
      </c>
      <c r="E17">
        <v>0.87504244909888662</v>
      </c>
    </row>
    <row r="18" spans="1:5" x14ac:dyDescent="0.25">
      <c r="A18" t="s">
        <v>21</v>
      </c>
      <c r="B18">
        <v>82.989904756961579</v>
      </c>
      <c r="C18">
        <v>0.49194621098237501</v>
      </c>
      <c r="D18">
        <v>0.82989904756961563</v>
      </c>
      <c r="E18">
        <v>0.80749822262062154</v>
      </c>
    </row>
    <row r="19" spans="1:5" x14ac:dyDescent="0.25">
      <c r="A19" t="s">
        <v>22</v>
      </c>
      <c r="B19">
        <v>91.622591890933307</v>
      </c>
      <c r="C19">
        <v>0.21700206354241039</v>
      </c>
      <c r="D19">
        <v>0.91622591890933314</v>
      </c>
      <c r="E19">
        <v>0.91639119641887068</v>
      </c>
    </row>
    <row r="20" spans="1:5" x14ac:dyDescent="0.25">
      <c r="A20" t="s">
        <v>23</v>
      </c>
      <c r="B20">
        <v>92.30088495575221</v>
      </c>
      <c r="C20">
        <v>0.21740626052293621</v>
      </c>
      <c r="D20">
        <v>0.92300884955752205</v>
      </c>
      <c r="E20">
        <v>0.9230433788894794</v>
      </c>
    </row>
    <row r="21" spans="1:5" x14ac:dyDescent="0.25">
      <c r="A21" t="s">
        <v>24</v>
      </c>
      <c r="B21">
        <v>76.258877671952177</v>
      </c>
      <c r="C21">
        <v>0.63802629609320627</v>
      </c>
      <c r="D21">
        <v>0.76258877671952185</v>
      </c>
      <c r="E21">
        <v>0.74975514051957415</v>
      </c>
    </row>
    <row r="22" spans="1:5" x14ac:dyDescent="0.25">
      <c r="A22" t="s">
        <v>25</v>
      </c>
      <c r="B22">
        <v>88.294448913917932</v>
      </c>
      <c r="C22">
        <v>0.26239600309636452</v>
      </c>
      <c r="D22">
        <v>0.88294448913917944</v>
      </c>
      <c r="E22">
        <v>0.88307382858335226</v>
      </c>
    </row>
    <row r="23" spans="1:5" x14ac:dyDescent="0.25">
      <c r="A23" t="s">
        <v>26</v>
      </c>
      <c r="B23">
        <v>87.141757281637382</v>
      </c>
      <c r="C23">
        <v>0.36341605995160842</v>
      </c>
      <c r="D23">
        <v>0.87141757281637378</v>
      </c>
      <c r="E23">
        <v>0.86878919647292052</v>
      </c>
    </row>
    <row r="24" spans="1:5" x14ac:dyDescent="0.25">
      <c r="A24" t="s">
        <v>27</v>
      </c>
      <c r="B24">
        <v>88.997050147492615</v>
      </c>
      <c r="C24">
        <v>0.26531392716757779</v>
      </c>
      <c r="D24">
        <v>0.88997050147492618</v>
      </c>
      <c r="E24">
        <v>0.88832614572817781</v>
      </c>
    </row>
    <row r="25" spans="1:5" x14ac:dyDescent="0.25">
      <c r="A25" t="s">
        <v>28</v>
      </c>
      <c r="B25">
        <v>90.03140165572367</v>
      </c>
      <c r="C25">
        <v>0.23139808139142889</v>
      </c>
      <c r="D25">
        <v>0.90031401655723664</v>
      </c>
      <c r="E25">
        <v>0.90067929667649815</v>
      </c>
    </row>
    <row r="26" spans="1:5" x14ac:dyDescent="0.25">
      <c r="A26" t="s">
        <v>29</v>
      </c>
      <c r="B26">
        <v>83.840863675291317</v>
      </c>
      <c r="C26">
        <v>0.51099765307095169</v>
      </c>
      <c r="D26">
        <v>0.83840863675291311</v>
      </c>
      <c r="E26">
        <v>0.81825699638364036</v>
      </c>
    </row>
    <row r="27" spans="1:5" x14ac:dyDescent="0.25">
      <c r="A27" t="s">
        <v>30</v>
      </c>
      <c r="B27">
        <v>79.086929817731985</v>
      </c>
      <c r="C27">
        <v>0.62430925742470822</v>
      </c>
      <c r="D27">
        <v>0.79086929817731988</v>
      </c>
      <c r="E27">
        <v>0.78277173619119833</v>
      </c>
    </row>
    <row r="28" spans="1:5" x14ac:dyDescent="0.25">
      <c r="A28" t="s">
        <v>31</v>
      </c>
      <c r="B28">
        <v>82.566890717047727</v>
      </c>
      <c r="C28">
        <v>0.67875150923306748</v>
      </c>
      <c r="D28">
        <v>0.82566890717047736</v>
      </c>
      <c r="E28">
        <v>0.80387599534080212</v>
      </c>
    </row>
    <row r="29" spans="1:5" x14ac:dyDescent="0.25">
      <c r="A29" t="s">
        <v>32</v>
      </c>
      <c r="B29">
        <v>97.994100294985259</v>
      </c>
      <c r="C29">
        <v>6.5086302711582306E-2</v>
      </c>
      <c r="D29">
        <v>0.97994100294985242</v>
      </c>
      <c r="E29">
        <v>0.97983589581357988</v>
      </c>
    </row>
    <row r="30" spans="1:5" x14ac:dyDescent="0.25">
      <c r="A30" t="s">
        <v>33</v>
      </c>
      <c r="B30">
        <v>97.935103244837748</v>
      </c>
      <c r="C30">
        <v>6.4957901764159942E-2</v>
      </c>
      <c r="D30">
        <v>0.97935103244837762</v>
      </c>
      <c r="E30">
        <v>0.97948899978839954</v>
      </c>
    </row>
    <row r="31" spans="1:5" x14ac:dyDescent="0.25">
      <c r="A31" t="s">
        <v>34</v>
      </c>
      <c r="B31">
        <v>95.958702064896755</v>
      </c>
      <c r="C31">
        <v>9.8804348011236706E-2</v>
      </c>
      <c r="D31">
        <v>0.9595870206489675</v>
      </c>
      <c r="E31">
        <v>0.95854576838135941</v>
      </c>
    </row>
    <row r="32" spans="1:5" x14ac:dyDescent="0.25">
      <c r="A32" t="s">
        <v>35</v>
      </c>
      <c r="B32">
        <v>87.516457754824899</v>
      </c>
      <c r="C32">
        <v>0.33789587778370123</v>
      </c>
      <c r="D32">
        <v>0.87516457754824883</v>
      </c>
      <c r="E32">
        <v>0.86889076427363476</v>
      </c>
    </row>
    <row r="33" spans="1:5" x14ac:dyDescent="0.25">
      <c r="A33" t="s">
        <v>36</v>
      </c>
      <c r="B33">
        <f>STDEV(B2:B32)</f>
        <v>5.305586982280901</v>
      </c>
      <c r="C33">
        <f t="shared" ref="C33:E33" si="0">STDEV(C2:C32)</f>
        <v>0.16083127517885229</v>
      </c>
      <c r="D33">
        <f t="shared" si="0"/>
        <v>5.3055869822809E-2</v>
      </c>
      <c r="E33">
        <f t="shared" si="0"/>
        <v>5.7255682118789626E-2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84.778934073824161</v>
      </c>
      <c r="C2">
        <v>0.54428471876696372</v>
      </c>
      <c r="D2">
        <v>0.84778934073824175</v>
      </c>
      <c r="E2">
        <v>0.82934784292901242</v>
      </c>
    </row>
    <row r="3" spans="1:5" x14ac:dyDescent="0.25">
      <c r="A3" t="s">
        <v>6</v>
      </c>
      <c r="B3">
        <v>91.740412979351021</v>
      </c>
      <c r="C3">
        <v>0.2307327173999511</v>
      </c>
      <c r="D3">
        <v>0.91740412979351027</v>
      </c>
      <c r="E3">
        <v>0.91457977933220602</v>
      </c>
    </row>
    <row r="4" spans="1:5" x14ac:dyDescent="0.25">
      <c r="A4" t="s">
        <v>7</v>
      </c>
      <c r="B4">
        <v>87.345997802749167</v>
      </c>
      <c r="C4">
        <v>0.33996678451003393</v>
      </c>
      <c r="D4">
        <v>0.87345997802749165</v>
      </c>
      <c r="E4">
        <v>0.87000920762390765</v>
      </c>
    </row>
    <row r="5" spans="1:5" x14ac:dyDescent="0.25">
      <c r="A5" t="s">
        <v>8</v>
      </c>
      <c r="B5">
        <v>77.810794211022582</v>
      </c>
      <c r="C5">
        <v>0.52509736925518768</v>
      </c>
      <c r="D5">
        <v>0.77810794211022594</v>
      </c>
      <c r="E5">
        <v>0.77780066540268944</v>
      </c>
    </row>
    <row r="6" spans="1:5" x14ac:dyDescent="0.25">
      <c r="A6" t="s">
        <v>9</v>
      </c>
      <c r="B6">
        <v>88.069014437841162</v>
      </c>
      <c r="C6">
        <v>0.35393537171185019</v>
      </c>
      <c r="D6">
        <v>0.88069014437841164</v>
      </c>
      <c r="E6">
        <v>0.87938215247165863</v>
      </c>
    </row>
    <row r="7" spans="1:5" x14ac:dyDescent="0.25">
      <c r="A7" t="s">
        <v>10</v>
      </c>
      <c r="B7">
        <v>76.029463922698298</v>
      </c>
      <c r="C7">
        <v>0.56999111870924635</v>
      </c>
      <c r="D7">
        <v>0.76029463922698293</v>
      </c>
      <c r="E7">
        <v>0.75613581660124363</v>
      </c>
    </row>
    <row r="8" spans="1:5" x14ac:dyDescent="0.25">
      <c r="A8" t="s">
        <v>11</v>
      </c>
      <c r="B8">
        <v>81.687817368662365</v>
      </c>
      <c r="C8">
        <v>0.47569210913497961</v>
      </c>
      <c r="D8">
        <v>0.81687817368662363</v>
      </c>
      <c r="E8">
        <v>0.80381700121452404</v>
      </c>
    </row>
    <row r="9" spans="1:5" x14ac:dyDescent="0.25">
      <c r="A9" t="s">
        <v>12</v>
      </c>
      <c r="B9">
        <v>75.960951219301208</v>
      </c>
      <c r="C9">
        <v>0.63105307930381971</v>
      </c>
      <c r="D9">
        <v>0.75960951219301209</v>
      </c>
      <c r="E9">
        <v>0.75415168299489987</v>
      </c>
    </row>
    <row r="10" spans="1:5" x14ac:dyDescent="0.25">
      <c r="A10" t="s">
        <v>13</v>
      </c>
      <c r="B10">
        <v>87.553352537651705</v>
      </c>
      <c r="C10">
        <v>0.27594697709428151</v>
      </c>
      <c r="D10">
        <v>0.87553352537651707</v>
      </c>
      <c r="E10">
        <v>0.87642227058391398</v>
      </c>
    </row>
    <row r="11" spans="1:5" x14ac:dyDescent="0.25">
      <c r="A11" t="s">
        <v>14</v>
      </c>
      <c r="B11">
        <v>84.05686900405712</v>
      </c>
      <c r="C11">
        <v>0.50680876258556962</v>
      </c>
      <c r="D11">
        <v>0.84056869004057133</v>
      </c>
      <c r="E11">
        <v>0.8183993919199507</v>
      </c>
    </row>
    <row r="12" spans="1:5" x14ac:dyDescent="0.25">
      <c r="A12" t="s">
        <v>15</v>
      </c>
      <c r="B12">
        <v>85.046150918260537</v>
      </c>
      <c r="C12">
        <v>0.4124826282068777</v>
      </c>
      <c r="D12">
        <v>0.85046150918260532</v>
      </c>
      <c r="E12">
        <v>0.84828073741249133</v>
      </c>
    </row>
    <row r="13" spans="1:5" x14ac:dyDescent="0.25">
      <c r="A13" t="s">
        <v>16</v>
      </c>
      <c r="B13">
        <v>86.906288116679207</v>
      </c>
      <c r="C13">
        <v>0.38497095014511917</v>
      </c>
      <c r="D13">
        <v>0.86906288116679209</v>
      </c>
      <c r="E13">
        <v>0.85564794258596266</v>
      </c>
    </row>
    <row r="14" spans="1:5" x14ac:dyDescent="0.25">
      <c r="A14" t="s">
        <v>17</v>
      </c>
      <c r="B14">
        <v>82.540333393887494</v>
      </c>
      <c r="C14">
        <v>0.54158737842893356</v>
      </c>
      <c r="D14">
        <v>0.82540333393887499</v>
      </c>
      <c r="E14">
        <v>0.81238636144868703</v>
      </c>
    </row>
    <row r="15" spans="1:5" x14ac:dyDescent="0.25">
      <c r="A15" t="s">
        <v>18</v>
      </c>
      <c r="B15">
        <v>75.088971357883722</v>
      </c>
      <c r="C15">
        <v>0.57160713554670406</v>
      </c>
      <c r="D15">
        <v>0.75088971357883716</v>
      </c>
      <c r="E15">
        <v>0.74791983370249948</v>
      </c>
    </row>
    <row r="16" spans="1:5" x14ac:dyDescent="0.25">
      <c r="A16" t="s">
        <v>19</v>
      </c>
      <c r="B16">
        <v>76.585264578413302</v>
      </c>
      <c r="C16">
        <v>0.56604254740911231</v>
      </c>
      <c r="D16">
        <v>0.76585264578413315</v>
      </c>
      <c r="E16">
        <v>0.75393029774999087</v>
      </c>
    </row>
    <row r="17" spans="1:5" x14ac:dyDescent="0.25">
      <c r="A17" t="s">
        <v>20</v>
      </c>
      <c r="B17">
        <v>85.90005103850379</v>
      </c>
      <c r="C17">
        <v>0.38484087684967871</v>
      </c>
      <c r="D17">
        <v>0.85900051038503789</v>
      </c>
      <c r="E17">
        <v>0.85521360357077758</v>
      </c>
    </row>
    <row r="18" spans="1:5" x14ac:dyDescent="0.25">
      <c r="A18" t="s">
        <v>21</v>
      </c>
      <c r="B18">
        <v>83.613872092319141</v>
      </c>
      <c r="C18">
        <v>0.39797264554266198</v>
      </c>
      <c r="D18">
        <v>0.83613872092319141</v>
      </c>
      <c r="E18">
        <v>0.82434270196394199</v>
      </c>
    </row>
    <row r="19" spans="1:5" x14ac:dyDescent="0.25">
      <c r="A19" t="s">
        <v>22</v>
      </c>
      <c r="B19">
        <v>88.90872758414865</v>
      </c>
      <c r="C19">
        <v>0.3550508029190193</v>
      </c>
      <c r="D19">
        <v>0.8890872758414865</v>
      </c>
      <c r="E19">
        <v>0.88587472292856595</v>
      </c>
    </row>
    <row r="20" spans="1:5" x14ac:dyDescent="0.25">
      <c r="A20" t="s">
        <v>23</v>
      </c>
      <c r="B20">
        <v>85.251948546267698</v>
      </c>
      <c r="C20">
        <v>0.35582141886698082</v>
      </c>
      <c r="D20">
        <v>0.85251948546267697</v>
      </c>
      <c r="E20">
        <v>0.84673432071207788</v>
      </c>
    </row>
    <row r="21" spans="1:5" x14ac:dyDescent="0.25">
      <c r="A21" t="s">
        <v>24</v>
      </c>
      <c r="B21">
        <v>68.459588750767736</v>
      </c>
      <c r="C21">
        <v>0.8413950161232302</v>
      </c>
      <c r="D21">
        <v>0.68459588750767741</v>
      </c>
      <c r="E21">
        <v>0.66393330102882175</v>
      </c>
    </row>
    <row r="22" spans="1:5" x14ac:dyDescent="0.25">
      <c r="A22" t="s">
        <v>25</v>
      </c>
      <c r="B22">
        <v>79.198781996384042</v>
      </c>
      <c r="C22">
        <v>0.68635246533279626</v>
      </c>
      <c r="D22">
        <v>0.79198781996384049</v>
      </c>
      <c r="E22">
        <v>0.78135501920397099</v>
      </c>
    </row>
    <row r="23" spans="1:5" x14ac:dyDescent="0.25">
      <c r="A23" t="s">
        <v>26</v>
      </c>
      <c r="B23">
        <v>88.380176299102942</v>
      </c>
      <c r="C23">
        <v>0.28841089565927791</v>
      </c>
      <c r="D23">
        <v>0.8838017629910293</v>
      </c>
      <c r="E23">
        <v>0.88016825023559642</v>
      </c>
    </row>
    <row r="24" spans="1:5" x14ac:dyDescent="0.25">
      <c r="A24" t="s">
        <v>27</v>
      </c>
      <c r="B24">
        <v>85.755153591294032</v>
      </c>
      <c r="C24">
        <v>0.37984055441096037</v>
      </c>
      <c r="D24">
        <v>0.85755153591294042</v>
      </c>
      <c r="E24">
        <v>0.85663623938671596</v>
      </c>
    </row>
    <row r="25" spans="1:5" x14ac:dyDescent="0.25">
      <c r="A25" t="s">
        <v>28</v>
      </c>
      <c r="B25">
        <v>83.306256974541299</v>
      </c>
      <c r="C25">
        <v>0.42984802569650737</v>
      </c>
      <c r="D25">
        <v>0.83306256974541293</v>
      </c>
      <c r="E25">
        <v>0.82438333151448562</v>
      </c>
    </row>
    <row r="26" spans="1:5" x14ac:dyDescent="0.25">
      <c r="A26" t="s">
        <v>29</v>
      </c>
      <c r="B26">
        <v>81.867749721018342</v>
      </c>
      <c r="C26">
        <v>0.44718800382300589</v>
      </c>
      <c r="D26">
        <v>0.81867749721018357</v>
      </c>
      <c r="E26">
        <v>0.81977647800621956</v>
      </c>
    </row>
    <row r="27" spans="1:5" x14ac:dyDescent="0.25">
      <c r="A27" t="s">
        <v>30</v>
      </c>
      <c r="B27">
        <v>74.664227199197228</v>
      </c>
      <c r="C27">
        <v>0.75856247708822289</v>
      </c>
      <c r="D27">
        <v>0.74664227199197231</v>
      </c>
      <c r="E27">
        <v>0.74534425917717917</v>
      </c>
    </row>
    <row r="28" spans="1:5" x14ac:dyDescent="0.25">
      <c r="A28" t="s">
        <v>31</v>
      </c>
      <c r="B28">
        <v>77.763475462590506</v>
      </c>
      <c r="C28">
        <v>0.63348569558002055</v>
      </c>
      <c r="D28">
        <v>0.77763475462590503</v>
      </c>
      <c r="E28">
        <v>0.76621717190410532</v>
      </c>
    </row>
    <row r="29" spans="1:5" x14ac:dyDescent="0.25">
      <c r="A29" t="s">
        <v>32</v>
      </c>
      <c r="B29">
        <v>96.489675516224196</v>
      </c>
      <c r="C29">
        <v>9.6705353754866025E-2</v>
      </c>
      <c r="D29">
        <v>0.96489675516224194</v>
      </c>
      <c r="E29">
        <v>0.96474542729152868</v>
      </c>
    </row>
    <row r="30" spans="1:5" x14ac:dyDescent="0.25">
      <c r="A30" t="s">
        <v>33</v>
      </c>
      <c r="B30">
        <v>88.230607531207028</v>
      </c>
      <c r="C30">
        <v>0.29656447048388751</v>
      </c>
      <c r="D30">
        <v>0.88230607531207017</v>
      </c>
      <c r="E30">
        <v>0.879861920220122</v>
      </c>
    </row>
    <row r="31" spans="1:5" x14ac:dyDescent="0.25">
      <c r="A31" t="s">
        <v>34</v>
      </c>
      <c r="B31">
        <v>93.244837758112084</v>
      </c>
      <c r="C31">
        <v>0.19620740975460649</v>
      </c>
      <c r="D31">
        <v>0.93244837758112098</v>
      </c>
      <c r="E31">
        <v>0.93076313528643762</v>
      </c>
    </row>
    <row r="32" spans="1:5" x14ac:dyDescent="0.25">
      <c r="A32" t="s">
        <v>35</v>
      </c>
      <c r="B32">
        <v>83.407858199465394</v>
      </c>
      <c r="C32">
        <v>0.44928152533647853</v>
      </c>
      <c r="D32">
        <v>0.83407858199465401</v>
      </c>
      <c r="E32">
        <v>0.82745202888013947</v>
      </c>
    </row>
    <row r="33" spans="1:5" x14ac:dyDescent="0.25">
      <c r="A33" t="s">
        <v>36</v>
      </c>
      <c r="B33">
        <f>STDEV(B2:B32)</f>
        <v>6.0962529172659528</v>
      </c>
      <c r="C33">
        <f t="shared" ref="C33:E33" si="0">STDEV(C2:C32)</f>
        <v>0.16477780107011625</v>
      </c>
      <c r="D33">
        <f t="shared" si="0"/>
        <v>6.0962529172659541E-2</v>
      </c>
      <c r="E33">
        <f t="shared" si="0"/>
        <v>6.3545462777704745E-2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82.663171826745909</v>
      </c>
      <c r="C2">
        <v>0.4751255063340068</v>
      </c>
      <c r="D2">
        <v>0.82663171826745907</v>
      </c>
      <c r="E2">
        <v>0.82258271761963331</v>
      </c>
    </row>
    <row r="3" spans="1:5" x14ac:dyDescent="0.25">
      <c r="A3" t="s">
        <v>6</v>
      </c>
      <c r="B3">
        <v>83.280564710767379</v>
      </c>
      <c r="C3">
        <v>0.40445382116983342</v>
      </c>
      <c r="D3">
        <v>0.83280564710767391</v>
      </c>
      <c r="E3">
        <v>0.83178995808364675</v>
      </c>
    </row>
    <row r="4" spans="1:5" x14ac:dyDescent="0.25">
      <c r="A4" t="s">
        <v>7</v>
      </c>
      <c r="B4">
        <v>81.388333809116006</v>
      </c>
      <c r="C4">
        <v>0.49998943159977599</v>
      </c>
      <c r="D4">
        <v>0.81388333809115987</v>
      </c>
      <c r="E4">
        <v>0.81369624377618077</v>
      </c>
    </row>
    <row r="5" spans="1:5" x14ac:dyDescent="0.25">
      <c r="A5" t="s">
        <v>8</v>
      </c>
      <c r="B5">
        <v>65.958096523326333</v>
      </c>
      <c r="C5">
        <v>0.82465346995741129</v>
      </c>
      <c r="D5">
        <v>0.65958096523326326</v>
      </c>
      <c r="E5">
        <v>0.64438228171787915</v>
      </c>
    </row>
    <row r="6" spans="1:5" x14ac:dyDescent="0.25">
      <c r="A6" t="s">
        <v>9</v>
      </c>
      <c r="B6">
        <v>76.579814704279443</v>
      </c>
      <c r="C6">
        <v>0.64997860441605249</v>
      </c>
      <c r="D6">
        <v>0.76579814704279447</v>
      </c>
      <c r="E6">
        <v>0.75423161872520184</v>
      </c>
    </row>
    <row r="7" spans="1:5" x14ac:dyDescent="0.25">
      <c r="A7" t="s">
        <v>10</v>
      </c>
      <c r="B7">
        <v>57.969705620290839</v>
      </c>
      <c r="C7">
        <v>0.97369262619564922</v>
      </c>
      <c r="D7">
        <v>0.57969705620290835</v>
      </c>
      <c r="E7">
        <v>0.56450329886619444</v>
      </c>
    </row>
    <row r="8" spans="1:5" x14ac:dyDescent="0.25">
      <c r="A8" t="s">
        <v>11</v>
      </c>
      <c r="B8">
        <v>76.05982750715836</v>
      </c>
      <c r="C8">
        <v>0.53294071394290454</v>
      </c>
      <c r="D8">
        <v>0.76059827507158373</v>
      </c>
      <c r="E8">
        <v>0.75615436987943885</v>
      </c>
    </row>
    <row r="9" spans="1:5" x14ac:dyDescent="0.25">
      <c r="A9" t="s">
        <v>12</v>
      </c>
      <c r="B9">
        <v>72.764124257130248</v>
      </c>
      <c r="C9">
        <v>0.68401736896485088</v>
      </c>
      <c r="D9">
        <v>0.72764124257130258</v>
      </c>
      <c r="E9">
        <v>0.71510643393918794</v>
      </c>
    </row>
    <row r="10" spans="1:5" x14ac:dyDescent="0.25">
      <c r="A10" t="s">
        <v>13</v>
      </c>
      <c r="B10">
        <v>80.306577046514235</v>
      </c>
      <c r="C10">
        <v>0.45066093436131871</v>
      </c>
      <c r="D10">
        <v>0.80306577046514249</v>
      </c>
      <c r="E10">
        <v>0.79865113218071104</v>
      </c>
    </row>
    <row r="11" spans="1:5" x14ac:dyDescent="0.25">
      <c r="A11" t="s">
        <v>14</v>
      </c>
      <c r="B11">
        <v>79.875863978062085</v>
      </c>
      <c r="C11">
        <v>0.49778382964432238</v>
      </c>
      <c r="D11">
        <v>0.798758639780621</v>
      </c>
      <c r="E11">
        <v>0.79418237359981669</v>
      </c>
    </row>
    <row r="12" spans="1:5" x14ac:dyDescent="0.25">
      <c r="A12" t="s">
        <v>15</v>
      </c>
      <c r="B12">
        <v>80.664192596821778</v>
      </c>
      <c r="C12">
        <v>0.53435152299740973</v>
      </c>
      <c r="D12">
        <v>0.80664192596821782</v>
      </c>
      <c r="E12">
        <v>0.80671840407096373</v>
      </c>
    </row>
    <row r="13" spans="1:5" x14ac:dyDescent="0.25">
      <c r="A13" t="s">
        <v>16</v>
      </c>
      <c r="B13">
        <v>77.509753544580832</v>
      </c>
      <c r="C13">
        <v>0.69732828544608005</v>
      </c>
      <c r="D13">
        <v>0.77509753544580828</v>
      </c>
      <c r="E13">
        <v>0.75376689114750461</v>
      </c>
    </row>
    <row r="14" spans="1:5" x14ac:dyDescent="0.25">
      <c r="A14" t="s">
        <v>17</v>
      </c>
      <c r="B14">
        <v>66.863554182994662</v>
      </c>
      <c r="C14">
        <v>1.0165424860237791</v>
      </c>
      <c r="D14">
        <v>0.66863554182994656</v>
      </c>
      <c r="E14">
        <v>0.64721517103941972</v>
      </c>
    </row>
    <row r="15" spans="1:5" x14ac:dyDescent="0.25">
      <c r="A15" t="s">
        <v>18</v>
      </c>
      <c r="B15">
        <v>65.680931495947192</v>
      </c>
      <c r="C15">
        <v>0.84132968783378603</v>
      </c>
      <c r="D15">
        <v>0.65680931495947203</v>
      </c>
      <c r="E15">
        <v>0.63371532823280052</v>
      </c>
    </row>
    <row r="16" spans="1:5" x14ac:dyDescent="0.25">
      <c r="A16" t="s">
        <v>19</v>
      </c>
      <c r="B16">
        <v>67.750932101488758</v>
      </c>
      <c r="C16">
        <v>0.8960039695103964</v>
      </c>
      <c r="D16">
        <v>0.6775093210148877</v>
      </c>
      <c r="E16">
        <v>0.65523976377201021</v>
      </c>
    </row>
    <row r="17" spans="1:5" x14ac:dyDescent="0.25">
      <c r="A17" t="s">
        <v>20</v>
      </c>
      <c r="B17">
        <v>69.801901400531136</v>
      </c>
      <c r="C17">
        <v>0.91125164175561313</v>
      </c>
      <c r="D17">
        <v>0.69801901400531141</v>
      </c>
      <c r="E17">
        <v>0.6859922682473476</v>
      </c>
    </row>
    <row r="18" spans="1:5" x14ac:dyDescent="0.25">
      <c r="A18" t="s">
        <v>21</v>
      </c>
      <c r="B18">
        <v>73.687402140156919</v>
      </c>
      <c r="C18">
        <v>0.73829727030727854</v>
      </c>
      <c r="D18">
        <v>0.73687402140156921</v>
      </c>
      <c r="E18">
        <v>0.71514392943800398</v>
      </c>
    </row>
    <row r="19" spans="1:5" x14ac:dyDescent="0.25">
      <c r="A19" t="s">
        <v>22</v>
      </c>
      <c r="B19">
        <v>80.187025839323866</v>
      </c>
      <c r="C19">
        <v>0.59303622526737554</v>
      </c>
      <c r="D19">
        <v>0.80187025839323867</v>
      </c>
      <c r="E19">
        <v>0.79873343361268434</v>
      </c>
    </row>
    <row r="20" spans="1:5" x14ac:dyDescent="0.25">
      <c r="A20" t="s">
        <v>23</v>
      </c>
      <c r="B20">
        <v>81.74318116938727</v>
      </c>
      <c r="C20">
        <v>0.57393033883223932</v>
      </c>
      <c r="D20">
        <v>0.8174318116938728</v>
      </c>
      <c r="E20">
        <v>0.81694184863781449</v>
      </c>
    </row>
    <row r="21" spans="1:5" x14ac:dyDescent="0.25">
      <c r="A21" t="s">
        <v>24</v>
      </c>
      <c r="B21">
        <v>63.396050138842028</v>
      </c>
      <c r="C21">
        <v>1.0570039911195639</v>
      </c>
      <c r="D21">
        <v>0.63396050138842031</v>
      </c>
      <c r="E21">
        <v>0.6052236890902587</v>
      </c>
    </row>
    <row r="22" spans="1:5" x14ac:dyDescent="0.25">
      <c r="A22" t="s">
        <v>25</v>
      </c>
      <c r="B22">
        <v>76.713466379466951</v>
      </c>
      <c r="C22">
        <v>0.66461520753800873</v>
      </c>
      <c r="D22">
        <v>0.76713466379466955</v>
      </c>
      <c r="E22">
        <v>0.76206788923525881</v>
      </c>
    </row>
    <row r="23" spans="1:5" x14ac:dyDescent="0.25">
      <c r="A23" t="s">
        <v>26</v>
      </c>
      <c r="B23">
        <v>77.942196731805637</v>
      </c>
      <c r="C23">
        <v>0.67352684661746021</v>
      </c>
      <c r="D23">
        <v>0.77942196731805635</v>
      </c>
      <c r="E23">
        <v>0.76675722450036332</v>
      </c>
    </row>
    <row r="24" spans="1:5" x14ac:dyDescent="0.25">
      <c r="A24" t="s">
        <v>27</v>
      </c>
      <c r="B24">
        <v>74.758086142613678</v>
      </c>
      <c r="C24">
        <v>0.68042958274794119</v>
      </c>
      <c r="D24">
        <v>0.74758086142613689</v>
      </c>
      <c r="E24">
        <v>0.72464902253870245</v>
      </c>
    </row>
    <row r="25" spans="1:5" x14ac:dyDescent="0.25">
      <c r="A25" t="s">
        <v>28</v>
      </c>
      <c r="B25">
        <v>74.886633967421858</v>
      </c>
      <c r="C25">
        <v>0.58861164922515552</v>
      </c>
      <c r="D25">
        <v>0.74886633967421867</v>
      </c>
      <c r="E25">
        <v>0.74448672039966923</v>
      </c>
    </row>
    <row r="26" spans="1:5" x14ac:dyDescent="0.25">
      <c r="A26" t="s">
        <v>29</v>
      </c>
      <c r="B26">
        <v>75.923407641934617</v>
      </c>
      <c r="C26">
        <v>0.66825872631743555</v>
      </c>
      <c r="D26">
        <v>0.75923407641934626</v>
      </c>
      <c r="E26">
        <v>0.75671754826136306</v>
      </c>
    </row>
    <row r="27" spans="1:5" x14ac:dyDescent="0.25">
      <c r="A27" t="s">
        <v>30</v>
      </c>
      <c r="B27">
        <v>58.995579546535872</v>
      </c>
      <c r="C27">
        <v>1.1846911563867859</v>
      </c>
      <c r="D27">
        <v>0.5899557954653587</v>
      </c>
      <c r="E27">
        <v>0.57375093493721352</v>
      </c>
    </row>
    <row r="28" spans="1:5" x14ac:dyDescent="0.25">
      <c r="A28" t="s">
        <v>31</v>
      </c>
      <c r="B28">
        <v>67.79150338670749</v>
      </c>
      <c r="C28">
        <v>0.84081722696622219</v>
      </c>
      <c r="D28">
        <v>0.67791503386707497</v>
      </c>
      <c r="E28">
        <v>0.67209331182737131</v>
      </c>
    </row>
    <row r="29" spans="1:5" x14ac:dyDescent="0.25">
      <c r="A29" t="s">
        <v>32</v>
      </c>
      <c r="B29">
        <v>91.179941002949846</v>
      </c>
      <c r="C29">
        <v>0.27443503978041311</v>
      </c>
      <c r="D29">
        <v>0.9117994100294986</v>
      </c>
      <c r="E29">
        <v>0.90932274350797082</v>
      </c>
    </row>
    <row r="30" spans="1:5" x14ac:dyDescent="0.25">
      <c r="A30" t="s">
        <v>33</v>
      </c>
      <c r="B30">
        <v>82.522426664590526</v>
      </c>
      <c r="C30">
        <v>0.43025523625353052</v>
      </c>
      <c r="D30">
        <v>0.8252242666459052</v>
      </c>
      <c r="E30">
        <v>0.81594535669318768</v>
      </c>
    </row>
    <row r="31" spans="1:5" x14ac:dyDescent="0.25">
      <c r="A31" t="s">
        <v>34</v>
      </c>
      <c r="B31">
        <v>92.187216152388856</v>
      </c>
      <c r="C31">
        <v>0.21599169573491961</v>
      </c>
      <c r="D31">
        <v>0.92187216152388862</v>
      </c>
      <c r="E31">
        <v>0.91841495576495125</v>
      </c>
    </row>
    <row r="32" spans="1:5" x14ac:dyDescent="0.25">
      <c r="A32" t="s">
        <v>35</v>
      </c>
      <c r="B32">
        <v>75.234382073662701</v>
      </c>
      <c r="C32">
        <v>0.6691334697749175</v>
      </c>
      <c r="D32">
        <v>0.75234382073662687</v>
      </c>
      <c r="E32">
        <v>0.74193922877809171</v>
      </c>
    </row>
    <row r="33" spans="1:5" x14ac:dyDescent="0.25">
      <c r="A33" t="s">
        <v>36</v>
      </c>
      <c r="B33">
        <f>STDEV(B2:B32)</f>
        <v>8.1913371546081049</v>
      </c>
      <c r="C33">
        <f t="shared" ref="C33:E33" si="0">STDEV(C2:C32)</f>
        <v>0.2250235134231888</v>
      </c>
      <c r="D33">
        <f t="shared" si="0"/>
        <v>8.1913371546083122E-2</v>
      </c>
      <c r="E33">
        <f t="shared" si="0"/>
        <v>8.7753821655939285E-2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68.414432650801473</v>
      </c>
      <c r="C2">
        <v>0.76002801607052484</v>
      </c>
      <c r="D2">
        <v>0.68414432650801482</v>
      </c>
      <c r="E2">
        <v>0.6762347716069923</v>
      </c>
    </row>
    <row r="3" spans="1:5" x14ac:dyDescent="0.25">
      <c r="A3" t="s">
        <v>6</v>
      </c>
      <c r="B3">
        <v>68.691165148487443</v>
      </c>
      <c r="C3">
        <v>0.84383919785420092</v>
      </c>
      <c r="D3">
        <v>0.68691165148487454</v>
      </c>
      <c r="E3">
        <v>0.67591056327428078</v>
      </c>
    </row>
    <row r="4" spans="1:5" x14ac:dyDescent="0.25">
      <c r="A4" t="s">
        <v>7</v>
      </c>
      <c r="B4">
        <v>72.702186005069251</v>
      </c>
      <c r="C4">
        <v>0.65421004357437296</v>
      </c>
      <c r="D4">
        <v>0.72702186005069247</v>
      </c>
      <c r="E4">
        <v>0.72647424434644881</v>
      </c>
    </row>
    <row r="5" spans="1:5" x14ac:dyDescent="0.25">
      <c r="A5" t="s">
        <v>8</v>
      </c>
      <c r="B5">
        <v>53.098729227761488</v>
      </c>
      <c r="C5">
        <v>0.97678652505079899</v>
      </c>
      <c r="D5">
        <v>0.53098729227761488</v>
      </c>
      <c r="E5">
        <v>0.51051174854716475</v>
      </c>
    </row>
    <row r="6" spans="1:5" x14ac:dyDescent="0.25">
      <c r="A6" t="s">
        <v>9</v>
      </c>
      <c r="B6">
        <v>60.605974100121983</v>
      </c>
      <c r="C6">
        <v>0.89597962399323783</v>
      </c>
      <c r="D6">
        <v>0.60605974100121973</v>
      </c>
      <c r="E6">
        <v>0.58137254632671398</v>
      </c>
    </row>
    <row r="7" spans="1:5" x14ac:dyDescent="0.25">
      <c r="A7" t="s">
        <v>10</v>
      </c>
      <c r="B7">
        <v>53.802887568231561</v>
      </c>
      <c r="C7">
        <v>0.93326277832190208</v>
      </c>
      <c r="D7">
        <v>0.5380288756823155</v>
      </c>
      <c r="E7">
        <v>0.51460475676326423</v>
      </c>
    </row>
    <row r="8" spans="1:5" x14ac:dyDescent="0.25">
      <c r="A8" t="s">
        <v>11</v>
      </c>
      <c r="B8">
        <v>65.408178271438331</v>
      </c>
      <c r="C8">
        <v>0.76948508732020859</v>
      </c>
      <c r="D8">
        <v>0.65408178271438333</v>
      </c>
      <c r="E8">
        <v>0.63290346221012317</v>
      </c>
    </row>
    <row r="9" spans="1:5" x14ac:dyDescent="0.25">
      <c r="A9" t="s">
        <v>12</v>
      </c>
      <c r="B9">
        <v>63.264301594304449</v>
      </c>
      <c r="C9">
        <v>0.81341887339949603</v>
      </c>
      <c r="D9">
        <v>0.63264301594304451</v>
      </c>
      <c r="E9">
        <v>0.60392940366436998</v>
      </c>
    </row>
    <row r="10" spans="1:5" x14ac:dyDescent="0.25">
      <c r="A10" t="s">
        <v>13</v>
      </c>
      <c r="B10">
        <v>68.669192640074741</v>
      </c>
      <c r="C10">
        <v>0.72563284759720159</v>
      </c>
      <c r="D10">
        <v>0.6866919264007475</v>
      </c>
      <c r="E10">
        <v>0.68573286129628441</v>
      </c>
    </row>
    <row r="11" spans="1:5" x14ac:dyDescent="0.25">
      <c r="A11" t="s">
        <v>14</v>
      </c>
      <c r="B11">
        <v>66.029031393005127</v>
      </c>
      <c r="C11">
        <v>0.71768157153079915</v>
      </c>
      <c r="D11">
        <v>0.66029031393005133</v>
      </c>
      <c r="E11">
        <v>0.6279135272165941</v>
      </c>
    </row>
    <row r="12" spans="1:5" x14ac:dyDescent="0.25">
      <c r="A12" t="s">
        <v>15</v>
      </c>
      <c r="B12">
        <v>71.343523732904259</v>
      </c>
      <c r="C12">
        <v>0.75402045728017886</v>
      </c>
      <c r="D12">
        <v>0.71343523732904257</v>
      </c>
      <c r="E12">
        <v>0.70759472104324028</v>
      </c>
    </row>
    <row r="13" spans="1:5" x14ac:dyDescent="0.25">
      <c r="A13" t="s">
        <v>16</v>
      </c>
      <c r="B13">
        <v>66.326784833778831</v>
      </c>
      <c r="C13">
        <v>0.83844771931568773</v>
      </c>
      <c r="D13">
        <v>0.6632678483377884</v>
      </c>
      <c r="E13">
        <v>0.65324503898621822</v>
      </c>
    </row>
    <row r="14" spans="1:5" x14ac:dyDescent="0.25">
      <c r="A14" t="s">
        <v>17</v>
      </c>
      <c r="B14">
        <v>59.749651813596998</v>
      </c>
      <c r="C14">
        <v>0.93328921447197588</v>
      </c>
      <c r="D14">
        <v>0.59749651813597005</v>
      </c>
      <c r="E14">
        <v>0.581331289171511</v>
      </c>
    </row>
    <row r="15" spans="1:5" x14ac:dyDescent="0.25">
      <c r="A15" t="s">
        <v>18</v>
      </c>
      <c r="B15">
        <v>57.392364985856283</v>
      </c>
      <c r="C15">
        <v>0.95583288570245117</v>
      </c>
      <c r="D15">
        <v>0.57392364985856281</v>
      </c>
      <c r="E15">
        <v>0.56029788788057888</v>
      </c>
    </row>
    <row r="16" spans="1:5" x14ac:dyDescent="0.25">
      <c r="A16" t="s">
        <v>19</v>
      </c>
      <c r="B16">
        <v>48.616510523447438</v>
      </c>
      <c r="C16">
        <v>1.12200167675813</v>
      </c>
      <c r="D16">
        <v>0.48616510523447443</v>
      </c>
      <c r="E16">
        <v>0.46242833704268987</v>
      </c>
    </row>
    <row r="17" spans="1:5" x14ac:dyDescent="0.25">
      <c r="A17" t="s">
        <v>20</v>
      </c>
      <c r="B17">
        <v>68.523603145355921</v>
      </c>
      <c r="C17">
        <v>0.79053247645497327</v>
      </c>
      <c r="D17">
        <v>0.68523603145355927</v>
      </c>
      <c r="E17">
        <v>0.66320266563849195</v>
      </c>
    </row>
    <row r="18" spans="1:5" x14ac:dyDescent="0.25">
      <c r="A18" t="s">
        <v>21</v>
      </c>
      <c r="B18">
        <v>65.084732566890722</v>
      </c>
      <c r="C18">
        <v>0.89398071716229111</v>
      </c>
      <c r="D18">
        <v>0.65084732566890724</v>
      </c>
      <c r="E18">
        <v>0.63305977379674749</v>
      </c>
    </row>
    <row r="19" spans="1:5" x14ac:dyDescent="0.25">
      <c r="A19" t="s">
        <v>22</v>
      </c>
      <c r="B19">
        <v>72.374068979835471</v>
      </c>
      <c r="C19">
        <v>0.65073738259573777</v>
      </c>
      <c r="D19">
        <v>0.72374068979835471</v>
      </c>
      <c r="E19">
        <v>0.72295532290536646</v>
      </c>
    </row>
    <row r="20" spans="1:5" x14ac:dyDescent="0.25">
      <c r="A20" t="s">
        <v>23</v>
      </c>
      <c r="B20">
        <v>73.446915630758056</v>
      </c>
      <c r="C20">
        <v>0.7294269022842248</v>
      </c>
      <c r="D20">
        <v>0.73446915630758058</v>
      </c>
      <c r="E20">
        <v>0.72753795472095073</v>
      </c>
    </row>
    <row r="21" spans="1:5" x14ac:dyDescent="0.25">
      <c r="A21" t="s">
        <v>24</v>
      </c>
      <c r="B21">
        <v>55.626259742731342</v>
      </c>
      <c r="C21">
        <v>1.1224531198541321</v>
      </c>
      <c r="D21">
        <v>0.55626259742731343</v>
      </c>
      <c r="E21">
        <v>0.51977715519425194</v>
      </c>
    </row>
    <row r="22" spans="1:5" x14ac:dyDescent="0.25">
      <c r="A22" t="s">
        <v>25</v>
      </c>
      <c r="B22">
        <v>68.738570402858159</v>
      </c>
      <c r="C22">
        <v>0.86931454986333845</v>
      </c>
      <c r="D22">
        <v>0.68738570402858157</v>
      </c>
      <c r="E22">
        <v>0.6791402313450885</v>
      </c>
    </row>
    <row r="23" spans="1:5" x14ac:dyDescent="0.25">
      <c r="A23" t="s">
        <v>26</v>
      </c>
      <c r="B23">
        <v>63.875985086376183</v>
      </c>
      <c r="C23">
        <v>0.82113576730092375</v>
      </c>
      <c r="D23">
        <v>0.63875985086376175</v>
      </c>
      <c r="E23">
        <v>0.63440351538555073</v>
      </c>
    </row>
    <row r="24" spans="1:5" x14ac:dyDescent="0.25">
      <c r="A24" t="s">
        <v>27</v>
      </c>
      <c r="B24">
        <v>70.264362148461487</v>
      </c>
      <c r="C24">
        <v>0.70247007856766386</v>
      </c>
      <c r="D24">
        <v>0.7026436214846149</v>
      </c>
      <c r="E24">
        <v>0.69722441097798493</v>
      </c>
    </row>
    <row r="25" spans="1:5" x14ac:dyDescent="0.25">
      <c r="A25" t="s">
        <v>28</v>
      </c>
      <c r="B25">
        <v>58.198686839851547</v>
      </c>
      <c r="C25">
        <v>1.0494165509939191</v>
      </c>
      <c r="D25">
        <v>0.58198686839851566</v>
      </c>
      <c r="E25">
        <v>0.55988943101485877</v>
      </c>
    </row>
    <row r="26" spans="1:5" x14ac:dyDescent="0.25">
      <c r="A26" t="s">
        <v>29</v>
      </c>
      <c r="B26">
        <v>66.823588439346366</v>
      </c>
      <c r="C26">
        <v>0.74008479720602438</v>
      </c>
      <c r="D26">
        <v>0.6682358843934636</v>
      </c>
      <c r="E26">
        <v>0.6582968820702676</v>
      </c>
    </row>
    <row r="27" spans="1:5" x14ac:dyDescent="0.25">
      <c r="A27" t="s">
        <v>30</v>
      </c>
      <c r="B27">
        <v>58.322476838034937</v>
      </c>
      <c r="C27">
        <v>1.004343989491463</v>
      </c>
      <c r="D27">
        <v>0.58322476838034931</v>
      </c>
      <c r="E27">
        <v>0.58070457457825742</v>
      </c>
    </row>
    <row r="28" spans="1:5" x14ac:dyDescent="0.25">
      <c r="A28" t="s">
        <v>31</v>
      </c>
      <c r="B28">
        <v>60.344466647635358</v>
      </c>
      <c r="C28">
        <v>0.94194160848855968</v>
      </c>
      <c r="D28">
        <v>0.60344466647635353</v>
      </c>
      <c r="E28">
        <v>0.59652247248190959</v>
      </c>
    </row>
    <row r="29" spans="1:5" x14ac:dyDescent="0.25">
      <c r="A29" t="s">
        <v>32</v>
      </c>
      <c r="B29">
        <v>78.333463092241274</v>
      </c>
      <c r="C29">
        <v>0.5684196884433429</v>
      </c>
      <c r="D29">
        <v>0.78333463092241273</v>
      </c>
      <c r="E29">
        <v>0.78392785409196641</v>
      </c>
    </row>
    <row r="30" spans="1:5" x14ac:dyDescent="0.25">
      <c r="A30" t="s">
        <v>33</v>
      </c>
      <c r="B30">
        <v>81.740499485289661</v>
      </c>
      <c r="C30">
        <v>0.51374347172677515</v>
      </c>
      <c r="D30">
        <v>0.81740499485289675</v>
      </c>
      <c r="E30">
        <v>0.81548787444221893</v>
      </c>
    </row>
    <row r="31" spans="1:5" x14ac:dyDescent="0.25">
      <c r="A31" t="s">
        <v>34</v>
      </c>
      <c r="B31">
        <v>83.738267632072933</v>
      </c>
      <c r="C31">
        <v>0.45596892175575088</v>
      </c>
      <c r="D31">
        <v>0.83738267632072938</v>
      </c>
      <c r="E31">
        <v>0.83595523104596803</v>
      </c>
    </row>
    <row r="32" spans="1:5" x14ac:dyDescent="0.25">
      <c r="A32" t="s">
        <v>35</v>
      </c>
      <c r="B32">
        <v>65.65169537222063</v>
      </c>
      <c r="C32">
        <v>0.81826288468100961</v>
      </c>
      <c r="D32">
        <v>0.65651695372220642</v>
      </c>
      <c r="E32">
        <v>0.64361901696887847</v>
      </c>
    </row>
    <row r="33" spans="1:5" x14ac:dyDescent="0.25">
      <c r="A33" t="s">
        <v>36</v>
      </c>
      <c r="B33">
        <f>STDEV(B2:B32)</f>
        <v>8.0946840176792261</v>
      </c>
      <c r="C33">
        <f t="shared" ref="C33:E33" si="0">STDEV(C2:C32)</f>
        <v>0.16044640076584379</v>
      </c>
      <c r="D33">
        <f t="shared" si="0"/>
        <v>8.094684017679056E-2</v>
      </c>
      <c r="E33">
        <f t="shared" si="0"/>
        <v>8.7895060348429879E-2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58.040986513724171</v>
      </c>
      <c r="C2">
        <v>1.0650591413180031</v>
      </c>
      <c r="D2">
        <v>0.58040986513724169</v>
      </c>
      <c r="E2">
        <v>0.53787858599196292</v>
      </c>
    </row>
    <row r="3" spans="1:5" x14ac:dyDescent="0.25">
      <c r="A3" t="s">
        <v>6</v>
      </c>
      <c r="B3">
        <v>57.389769807697313</v>
      </c>
      <c r="C3">
        <v>1.0847395181655879</v>
      </c>
      <c r="D3">
        <v>0.573897698076973</v>
      </c>
      <c r="E3">
        <v>0.55820622815222687</v>
      </c>
    </row>
    <row r="4" spans="1:5" x14ac:dyDescent="0.25">
      <c r="A4" t="s">
        <v>7</v>
      </c>
      <c r="B4">
        <v>63.013780396024188</v>
      </c>
      <c r="C4">
        <v>0.91779865995049481</v>
      </c>
      <c r="D4">
        <v>0.63013780396024188</v>
      </c>
      <c r="E4">
        <v>0.596056612989871</v>
      </c>
    </row>
    <row r="5" spans="1:5" x14ac:dyDescent="0.25">
      <c r="A5" t="s">
        <v>8</v>
      </c>
      <c r="B5">
        <v>45.663024766650231</v>
      </c>
      <c r="C5">
        <v>1.248720421393712</v>
      </c>
      <c r="D5">
        <v>0.45663024766650229</v>
      </c>
      <c r="E5">
        <v>0.42285605441568019</v>
      </c>
    </row>
    <row r="6" spans="1:5" x14ac:dyDescent="0.25">
      <c r="A6" t="s">
        <v>9</v>
      </c>
      <c r="B6">
        <v>45.63767852663085</v>
      </c>
      <c r="C6">
        <v>1.1984511464834211</v>
      </c>
      <c r="D6">
        <v>0.45637678526630848</v>
      </c>
      <c r="E6">
        <v>0.42262948874985179</v>
      </c>
    </row>
    <row r="7" spans="1:5" x14ac:dyDescent="0.25">
      <c r="A7" t="s">
        <v>10</v>
      </c>
      <c r="B7">
        <v>47.93164300729245</v>
      </c>
      <c r="C7">
        <v>1.134359882275263</v>
      </c>
      <c r="D7">
        <v>0.47931643007292452</v>
      </c>
      <c r="E7">
        <v>0.44058155124737658</v>
      </c>
    </row>
    <row r="8" spans="1:5" x14ac:dyDescent="0.25">
      <c r="A8" t="s">
        <v>11</v>
      </c>
      <c r="B8">
        <v>59.639789271533488</v>
      </c>
      <c r="C8">
        <v>0.98671824671328068</v>
      </c>
      <c r="D8">
        <v>0.59639789271533483</v>
      </c>
      <c r="E8">
        <v>0.57900344904719081</v>
      </c>
    </row>
    <row r="9" spans="1:5" x14ac:dyDescent="0.25">
      <c r="A9" t="s">
        <v>12</v>
      </c>
      <c r="B9">
        <v>58.165901089109767</v>
      </c>
      <c r="C9">
        <v>0.90885473241408676</v>
      </c>
      <c r="D9">
        <v>0.58165901089109773</v>
      </c>
      <c r="E9">
        <v>0.56845693187696489</v>
      </c>
    </row>
    <row r="10" spans="1:5" x14ac:dyDescent="0.25">
      <c r="A10" t="s">
        <v>13</v>
      </c>
      <c r="B10">
        <v>60.192821737212263</v>
      </c>
      <c r="C10">
        <v>0.96031287014484401</v>
      </c>
      <c r="D10">
        <v>0.60192821737212265</v>
      </c>
      <c r="E10">
        <v>0.59079654947834026</v>
      </c>
    </row>
    <row r="11" spans="1:5" x14ac:dyDescent="0.25">
      <c r="A11" t="s">
        <v>14</v>
      </c>
      <c r="B11">
        <v>59.544546233098899</v>
      </c>
      <c r="C11">
        <v>0.88391925543546679</v>
      </c>
      <c r="D11">
        <v>0.59544546233098905</v>
      </c>
      <c r="E11">
        <v>0.59389343511218384</v>
      </c>
    </row>
    <row r="12" spans="1:5" x14ac:dyDescent="0.25">
      <c r="A12" t="s">
        <v>15</v>
      </c>
      <c r="B12">
        <v>61.130027076358793</v>
      </c>
      <c r="C12">
        <v>0.88722701271375026</v>
      </c>
      <c r="D12">
        <v>0.61130027076358784</v>
      </c>
      <c r="E12">
        <v>0.586767793973198</v>
      </c>
    </row>
    <row r="13" spans="1:5" x14ac:dyDescent="0.25">
      <c r="A13" t="s">
        <v>16</v>
      </c>
      <c r="B13">
        <v>59.755015181792238</v>
      </c>
      <c r="C13">
        <v>1.025551609694958</v>
      </c>
      <c r="D13">
        <v>0.59755015181792237</v>
      </c>
      <c r="E13">
        <v>0.56589289925432273</v>
      </c>
    </row>
    <row r="14" spans="1:5" x14ac:dyDescent="0.25">
      <c r="A14" t="s">
        <v>17</v>
      </c>
      <c r="B14">
        <v>49.502850370677947</v>
      </c>
      <c r="C14">
        <v>1.113017066319784</v>
      </c>
      <c r="D14">
        <v>0.49502850370677948</v>
      </c>
      <c r="E14">
        <v>0.4554125154101879</v>
      </c>
    </row>
    <row r="15" spans="1:5" x14ac:dyDescent="0.25">
      <c r="A15" t="s">
        <v>18</v>
      </c>
      <c r="B15">
        <v>47.140200174741992</v>
      </c>
      <c r="C15">
        <v>1.12454575796922</v>
      </c>
      <c r="D15">
        <v>0.47140200174741997</v>
      </c>
      <c r="E15">
        <v>0.45511586429301559</v>
      </c>
    </row>
    <row r="16" spans="1:5" x14ac:dyDescent="0.25">
      <c r="A16" t="s">
        <v>19</v>
      </c>
      <c r="B16">
        <v>40.011764807654053</v>
      </c>
      <c r="C16">
        <v>1.3916863491137821</v>
      </c>
      <c r="D16">
        <v>0.40011764807654038</v>
      </c>
      <c r="E16">
        <v>0.36103211030775989</v>
      </c>
    </row>
    <row r="17" spans="1:5" x14ac:dyDescent="0.25">
      <c r="A17" t="s">
        <v>20</v>
      </c>
      <c r="B17">
        <v>51.686779297398758</v>
      </c>
      <c r="C17">
        <v>1.1247982591390611</v>
      </c>
      <c r="D17">
        <v>0.51686779297398766</v>
      </c>
      <c r="E17">
        <v>0.49782657427043903</v>
      </c>
    </row>
    <row r="18" spans="1:5" x14ac:dyDescent="0.25">
      <c r="A18" t="s">
        <v>21</v>
      </c>
      <c r="B18">
        <v>47.725845379285289</v>
      </c>
      <c r="C18">
        <v>1.308041245738665</v>
      </c>
      <c r="D18">
        <v>0.47725845379285292</v>
      </c>
      <c r="E18">
        <v>0.4488474722758119</v>
      </c>
    </row>
    <row r="19" spans="1:5" x14ac:dyDescent="0.25">
      <c r="A19" t="s">
        <v>22</v>
      </c>
      <c r="B19">
        <v>61.806417010527767</v>
      </c>
      <c r="C19">
        <v>0.87304713775714227</v>
      </c>
      <c r="D19">
        <v>0.6180641701052777</v>
      </c>
      <c r="E19">
        <v>0.61529703163927318</v>
      </c>
    </row>
    <row r="20" spans="1:5" x14ac:dyDescent="0.25">
      <c r="A20" t="s">
        <v>23</v>
      </c>
      <c r="B20">
        <v>57.719962975458259</v>
      </c>
      <c r="C20">
        <v>1.0314756905039151</v>
      </c>
      <c r="D20">
        <v>0.57719962975458272</v>
      </c>
      <c r="E20">
        <v>0.56332557193967558</v>
      </c>
    </row>
    <row r="21" spans="1:5" x14ac:dyDescent="0.25">
      <c r="A21" t="s">
        <v>24</v>
      </c>
      <c r="B21">
        <v>51.216360003114211</v>
      </c>
      <c r="C21">
        <v>1.491755513474345</v>
      </c>
      <c r="D21">
        <v>0.51216360003114214</v>
      </c>
      <c r="E21">
        <v>0.4686484172877704</v>
      </c>
    </row>
    <row r="22" spans="1:5" x14ac:dyDescent="0.25">
      <c r="A22" t="s">
        <v>25</v>
      </c>
      <c r="B22">
        <v>60.346369778285279</v>
      </c>
      <c r="C22">
        <v>1.012326338390509</v>
      </c>
      <c r="D22">
        <v>0.6034636977828528</v>
      </c>
      <c r="E22">
        <v>0.58628570468848062</v>
      </c>
    </row>
    <row r="23" spans="1:5" x14ac:dyDescent="0.25">
      <c r="A23" t="s">
        <v>26</v>
      </c>
      <c r="B23">
        <v>56.661476310348696</v>
      </c>
      <c r="C23">
        <v>1.0938992728789649</v>
      </c>
      <c r="D23">
        <v>0.56661476310348713</v>
      </c>
      <c r="E23">
        <v>0.53728392185822249</v>
      </c>
    </row>
    <row r="24" spans="1:5" x14ac:dyDescent="0.25">
      <c r="A24" t="s">
        <v>27</v>
      </c>
      <c r="B24">
        <v>55.467002309708562</v>
      </c>
      <c r="C24">
        <v>1.024543315172195</v>
      </c>
      <c r="D24">
        <v>0.55467002309708557</v>
      </c>
      <c r="E24">
        <v>0.51869296685353428</v>
      </c>
    </row>
    <row r="25" spans="1:5" x14ac:dyDescent="0.25">
      <c r="A25" t="s">
        <v>28</v>
      </c>
      <c r="B25">
        <v>56.755854289396957</v>
      </c>
      <c r="C25">
        <v>0.90565936913092937</v>
      </c>
      <c r="D25">
        <v>0.56755854289396968</v>
      </c>
      <c r="E25">
        <v>0.56788466674816274</v>
      </c>
    </row>
    <row r="26" spans="1:5" x14ac:dyDescent="0.25">
      <c r="A26" t="s">
        <v>29</v>
      </c>
      <c r="B26">
        <v>51.272242839470927</v>
      </c>
      <c r="C26">
        <v>1.058417274057865</v>
      </c>
      <c r="D26">
        <v>0.51272242839470927</v>
      </c>
      <c r="E26">
        <v>0.49937298803566221</v>
      </c>
    </row>
    <row r="27" spans="1:5" x14ac:dyDescent="0.25">
      <c r="A27" t="s">
        <v>30</v>
      </c>
      <c r="B27">
        <v>47.073763613872089</v>
      </c>
      <c r="C27">
        <v>1.1566266010204951</v>
      </c>
      <c r="D27">
        <v>0.47073763613872088</v>
      </c>
      <c r="E27">
        <v>0.44909716336808148</v>
      </c>
    </row>
    <row r="28" spans="1:5" x14ac:dyDescent="0.25">
      <c r="A28" t="s">
        <v>31</v>
      </c>
      <c r="B28">
        <v>58.251109438662972</v>
      </c>
      <c r="C28">
        <v>0.98312428792317696</v>
      </c>
      <c r="D28">
        <v>0.58251109438662962</v>
      </c>
      <c r="E28">
        <v>0.569915975686627</v>
      </c>
    </row>
    <row r="29" spans="1:5" x14ac:dyDescent="0.25">
      <c r="A29" t="s">
        <v>32</v>
      </c>
      <c r="B29">
        <v>59.779496362425277</v>
      </c>
      <c r="C29">
        <v>0.98307322462399793</v>
      </c>
      <c r="D29">
        <v>0.59779496362425277</v>
      </c>
      <c r="E29">
        <v>0.58863666142075555</v>
      </c>
    </row>
    <row r="30" spans="1:5" x14ac:dyDescent="0.25">
      <c r="A30" t="s">
        <v>33</v>
      </c>
      <c r="B30">
        <v>73.985501604685155</v>
      </c>
      <c r="C30">
        <v>0.63079815420011687</v>
      </c>
      <c r="D30">
        <v>0.73985501604685155</v>
      </c>
      <c r="E30">
        <v>0.73480965057495151</v>
      </c>
    </row>
    <row r="31" spans="1:5" x14ac:dyDescent="0.25">
      <c r="A31" t="s">
        <v>34</v>
      </c>
      <c r="B31">
        <v>68.026107492279351</v>
      </c>
      <c r="C31">
        <v>0.76626631220181785</v>
      </c>
      <c r="D31">
        <v>0.68026107492279342</v>
      </c>
      <c r="E31">
        <v>0.68166766149248903</v>
      </c>
    </row>
    <row r="32" spans="1:5" x14ac:dyDescent="0.25">
      <c r="A32" t="s">
        <v>35</v>
      </c>
      <c r="B32">
        <v>55.684469588837267</v>
      </c>
      <c r="C32">
        <v>1.045827122210629</v>
      </c>
      <c r="D32">
        <v>0.55684469588837282</v>
      </c>
      <c r="E32">
        <v>0.53540574994800239</v>
      </c>
    </row>
    <row r="33" spans="1:5" x14ac:dyDescent="0.25">
      <c r="A33" t="s">
        <v>36</v>
      </c>
      <c r="B33">
        <f>STDEV(B2:B32)</f>
        <v>7.1943442200345062</v>
      </c>
      <c r="C33">
        <f t="shared" ref="C33:E33" si="0">STDEV(C2:C32)</f>
        <v>0.17324309267415777</v>
      </c>
      <c r="D33">
        <f t="shared" si="0"/>
        <v>7.194344220034303E-2</v>
      </c>
      <c r="E33">
        <f t="shared" si="0"/>
        <v>8.0261945351793026E-2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spectral_graph_filtering_1.0</vt:lpstr>
      <vt:lpstr>spectral_graph_filtering_0.75</vt:lpstr>
      <vt:lpstr>spectral_graph_filtering_0.5</vt:lpstr>
      <vt:lpstr>spectral_graph_filtering_0.3</vt:lpstr>
      <vt:lpstr>spectral_graph_filtering_0.2</vt:lpstr>
      <vt:lpstr>spectral_graph_filtering_0.1</vt:lpstr>
      <vt:lpstr>spectral_graph_filtering_0.05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2025-08-04T04:21:29Z</dcterms:created>
  <dcterms:modified xsi:type="dcterms:W3CDTF">2025-08-12T14:29:24Z</dcterms:modified>
</cp:coreProperties>
</file>