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9420AE43-0C43-4794-9DFE-3C1B7E732302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1.0" sheetId="1" r:id="rId1"/>
    <sheet name="spectral_graph_filtering_0.75" sheetId="2" r:id="rId2"/>
    <sheet name="spectral_graph_filtering_0.5" sheetId="3" r:id="rId3"/>
    <sheet name="spectral_graph_filtering_0.3" sheetId="4" r:id="rId4"/>
    <sheet name="spectral_graph_filtering_0.2" sheetId="5" r:id="rId5"/>
    <sheet name="spectral_graph_filtering_0.1" sheetId="6" r:id="rId6"/>
    <sheet name="spectral_graph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C33" i="1"/>
  <c r="D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<sst xmlns="http://schemas.openxmlformats.org/spreadsheetml/2006/main" count="259" uniqueCount="37">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</sst>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88.879056047197636</v>
      </c>
      <c r="C2">
        <v>0.45895844155669091</v>
      </c>
      <c r="D2">
        <v>0.88879056047197635</v>
      </c>
      <c r="E2">
        <v>0.86526613463108004</v>
      </c>
    </row>
    <row r="3" spans="1:5" x14ac:dyDescent="0.25">
      <c r="A3" t="s">
        <v>6</v>
      </c>
      <c r="B3">
        <v>91.887905604719762</v>
      </c>
      <c r="C3">
        <v>0.27438857651541182</v>
      </c>
      <c r="D3">
        <v>0.91887905604719755</v>
      </c>
      <c r="E3">
        <v>0.91011863553673344</v>
      </c>
    </row>
    <row r="4" spans="1:5" x14ac:dyDescent="0.25">
      <c r="A4" t="s">
        <v>7</v>
      </c>
      <c r="B4">
        <v>87.315634218289091</v>
      </c>
      <c r="C4">
        <v>0.53208654757011886</v>
      </c>
      <c r="D4">
        <v>0.87315634218289095</v>
      </c>
      <c r="E4">
        <v>0.85733098884977998</v>
      </c>
    </row>
    <row r="5" spans="1:5" x14ac:dyDescent="0.25">
      <c r="A5" t="s">
        <v>8</v>
      </c>
      <c r="B5">
        <v>89.056566233271923</v>
      </c>
      <c r="C5">
        <v>0.24710678898409241</v>
      </c>
      <c r="D5">
        <v>0.89056566233271917</v>
      </c>
      <c r="E5">
        <v>0.88768867634322446</v>
      </c>
    </row>
    <row r="6" spans="1:5" x14ac:dyDescent="0.25">
      <c r="A6" t="s">
        <v>9</v>
      </c>
      <c r="B6">
        <v>93.74631268436579</v>
      </c>
      <c r="C6">
        <v>0.16073001115970939</v>
      </c>
      <c r="D6">
        <v>0.93746312684365785</v>
      </c>
      <c r="E6">
        <v>0.93629648960468292</v>
      </c>
    </row>
    <row r="7" spans="1:5" x14ac:dyDescent="0.25">
      <c r="A7" t="s">
        <v>10</v>
      </c>
      <c r="B7">
        <v>88.318584070796462</v>
      </c>
      <c r="C7">
        <v>0.2943680605792906</v>
      </c>
      <c r="D7">
        <v>0.88318584070796469</v>
      </c>
      <c r="E7">
        <v>0.87153024640595622</v>
      </c>
    </row>
    <row r="8" spans="1:5" x14ac:dyDescent="0.25">
      <c r="A8" t="s">
        <v>11</v>
      </c>
      <c r="B8">
        <v>88.672566371681413</v>
      </c>
      <c r="C8">
        <v>0.25320283610255201</v>
      </c>
      <c r="D8">
        <v>0.88672566371681416</v>
      </c>
      <c r="E8">
        <v>0.87928044001163685</v>
      </c>
    </row>
    <row r="9" spans="1:5" x14ac:dyDescent="0.25">
      <c r="A9" t="s">
        <v>12</v>
      </c>
      <c r="B9">
        <v>94.572271386430685</v>
      </c>
      <c r="C9">
        <v>0.1370526834978591</v>
      </c>
      <c r="D9">
        <v>0.94572271386430684</v>
      </c>
      <c r="E9">
        <v>0.9445521810745845</v>
      </c>
    </row>
    <row r="10" spans="1:5" x14ac:dyDescent="0.25">
      <c r="A10" t="s">
        <v>13</v>
      </c>
      <c r="B10">
        <v>97.227138643067846</v>
      </c>
      <c r="C10">
        <v>7.9859170294332676E-2</v>
      </c>
      <c r="D10">
        <v>0.97227138643067845</v>
      </c>
      <c r="E10">
        <v>0.97204128093287445</v>
      </c>
    </row>
    <row r="11" spans="1:5" x14ac:dyDescent="0.25">
      <c r="A11" t="s">
        <v>14</v>
      </c>
      <c r="B11">
        <v>93.421828908554573</v>
      </c>
      <c r="C11">
        <v>0.15429486477266141</v>
      </c>
      <c r="D11">
        <v>0.93421828908554583</v>
      </c>
      <c r="E11">
        <v>0.92936287870971979</v>
      </c>
    </row>
    <row r="12" spans="1:5" x14ac:dyDescent="0.25">
      <c r="A12" t="s">
        <v>15</v>
      </c>
      <c r="B12">
        <v>89.292208410107349</v>
      </c>
      <c r="C12">
        <v>0.2573294914473081</v>
      </c>
      <c r="D12">
        <v>0.89292208410107354</v>
      </c>
      <c r="E12">
        <v>0.88522822614819163</v>
      </c>
    </row>
    <row r="13" spans="1:5" x14ac:dyDescent="0.25">
      <c r="A13" t="s">
        <v>16</v>
      </c>
      <c r="B13">
        <v>91.770084516302035</v>
      </c>
      <c r="C13">
        <v>0.24917969647018859</v>
      </c>
      <c r="D13">
        <v>0.91770084516302042</v>
      </c>
      <c r="E13">
        <v>0.91004528543629915</v>
      </c>
    </row>
    <row r="14" spans="1:5" x14ac:dyDescent="0.25">
      <c r="A14" t="s">
        <v>17</v>
      </c>
      <c r="B14">
        <v>89.734513274336294</v>
      </c>
      <c r="C14">
        <v>0.31624204419337432</v>
      </c>
      <c r="D14">
        <v>0.89734513274336292</v>
      </c>
      <c r="E14">
        <v>0.88744907497621239</v>
      </c>
    </row>
    <row r="15" spans="1:5" x14ac:dyDescent="0.25">
      <c r="A15" t="s">
        <v>18</v>
      </c>
      <c r="B15">
        <v>90.413152362909713</v>
      </c>
      <c r="C15">
        <v>0.24124152745353061</v>
      </c>
      <c r="D15">
        <v>0.90413152362909721</v>
      </c>
      <c r="E15">
        <v>0.90240368347026556</v>
      </c>
    </row>
    <row r="16" spans="1:5" x14ac:dyDescent="0.25">
      <c r="A16" t="s">
        <v>19</v>
      </c>
      <c r="B16">
        <v>90.120935302208494</v>
      </c>
      <c r="C16">
        <v>0.2477237532439176</v>
      </c>
      <c r="D16">
        <v>0.90120935302208482</v>
      </c>
      <c r="E16">
        <v>0.89835658886192138</v>
      </c>
    </row>
    <row r="17" spans="1:5" x14ac:dyDescent="0.25">
      <c r="A17" t="s">
        <v>20</v>
      </c>
      <c r="B17">
        <v>93.628491595948063</v>
      </c>
      <c r="C17">
        <v>0.1758985868271945</v>
      </c>
      <c r="D17">
        <v>0.9362849159594806</v>
      </c>
      <c r="E17">
        <v>0.9326101850279146</v>
      </c>
    </row>
    <row r="18" spans="1:5" x14ac:dyDescent="0.25">
      <c r="A18" t="s">
        <v>21</v>
      </c>
      <c r="B18">
        <v>92.56637168141593</v>
      </c>
      <c r="C18">
        <v>0.29247663591328699</v>
      </c>
      <c r="D18">
        <v>0.92566371681415927</v>
      </c>
      <c r="E18">
        <v>0.91612927976500524</v>
      </c>
    </row>
    <row r="19" spans="1:5" x14ac:dyDescent="0.25">
      <c r="A19" t="s">
        <v>22</v>
      </c>
      <c r="B19">
        <v>92.360228029654238</v>
      </c>
      <c r="C19">
        <v>0.2361767974184962</v>
      </c>
      <c r="D19">
        <v>0.92360228029654245</v>
      </c>
      <c r="E19">
        <v>0.91473491654108519</v>
      </c>
    </row>
    <row r="20" spans="1:5" x14ac:dyDescent="0.25">
      <c r="A20" t="s">
        <v>23</v>
      </c>
      <c r="B20">
        <v>94.542772861356937</v>
      </c>
      <c r="C20">
        <v>0.16808731795269219</v>
      </c>
      <c r="D20">
        <v>0.94542772861356927</v>
      </c>
      <c r="E20">
        <v>0.94153051580085789</v>
      </c>
    </row>
    <row r="21" spans="1:5" x14ac:dyDescent="0.25">
      <c r="A21" t="s">
        <v>24</v>
      </c>
      <c r="B21">
        <v>82.332459623353145</v>
      </c>
      <c r="C21">
        <v>0.37355628063863461</v>
      </c>
      <c r="D21">
        <v>0.82332459623353138</v>
      </c>
      <c r="E21">
        <v>0.81384985680017896</v>
      </c>
    </row>
    <row r="22" spans="1:5" x14ac:dyDescent="0.25">
      <c r="A22" t="s">
        <v>25</v>
      </c>
      <c r="B22">
        <v>91.357105165269587</v>
      </c>
      <c r="C22">
        <v>0.23882951173000039</v>
      </c>
      <c r="D22">
        <v>0.91357105165269592</v>
      </c>
      <c r="E22">
        <v>0.90163951821940513</v>
      </c>
    </row>
    <row r="23" spans="1:5" x14ac:dyDescent="0.25">
      <c r="A23" t="s">
        <v>26</v>
      </c>
      <c r="B23">
        <v>90.265486725663706</v>
      </c>
      <c r="C23">
        <v>0.25804633901983232</v>
      </c>
      <c r="D23">
        <v>0.90265486725663702</v>
      </c>
      <c r="E23">
        <v>0.8980768207584966</v>
      </c>
    </row>
    <row r="24" spans="1:5" x14ac:dyDescent="0.25">
      <c r="A24" t="s">
        <v>27</v>
      </c>
      <c r="B24">
        <v>93.126843657817105</v>
      </c>
      <c r="C24">
        <v>0.18469094790701401</v>
      </c>
      <c r="D24">
        <v>0.93126843657817115</v>
      </c>
      <c r="E24">
        <v>0.92896672768414135</v>
      </c>
    </row>
    <row r="25" spans="1:5" x14ac:dyDescent="0.25">
      <c r="A25" t="s">
        <v>28</v>
      </c>
      <c r="B25">
        <v>91.327779652073119</v>
      </c>
      <c r="C25">
        <v>0.23280684010533151</v>
      </c>
      <c r="D25">
        <v>0.91327779652073127</v>
      </c>
      <c r="E25">
        <v>0.90932564587695597</v>
      </c>
    </row>
    <row r="26" spans="1:5" x14ac:dyDescent="0.25">
      <c r="A26" t="s">
        <v>29</v>
      </c>
      <c r="B26">
        <v>91.533923303834811</v>
      </c>
      <c r="C26">
        <v>0.21144929722043651</v>
      </c>
      <c r="D26">
        <v>0.91533923303834808</v>
      </c>
      <c r="E26">
        <v>0.91322566576252417</v>
      </c>
    </row>
    <row r="27" spans="1:5" x14ac:dyDescent="0.25">
      <c r="A27" t="s">
        <v>30</v>
      </c>
      <c r="B27">
        <v>83.126843657817105</v>
      </c>
      <c r="C27">
        <v>0.55686833107856726</v>
      </c>
      <c r="D27">
        <v>0.83126843657817118</v>
      </c>
      <c r="E27">
        <v>0.82262658701470248</v>
      </c>
    </row>
    <row r="28" spans="1:5" x14ac:dyDescent="0.25">
      <c r="A28" t="s">
        <v>31</v>
      </c>
      <c r="B28">
        <v>83.775984221316804</v>
      </c>
      <c r="C28">
        <v>0.58715270038519518</v>
      </c>
      <c r="D28">
        <v>0.83775984221316802</v>
      </c>
      <c r="E28">
        <v>0.82009997967618364</v>
      </c>
    </row>
    <row r="29" spans="1:5" x14ac:dyDescent="0.25">
      <c r="A29" t="s">
        <v>32</v>
      </c>
      <c r="B29">
        <v>98.997050147492629</v>
      </c>
      <c r="C29">
        <v>3.227830309979822E-2</v>
      </c>
      <c r="D29">
        <v>0.98997050147492627</v>
      </c>
      <c r="E29">
        <v>0.98997373000860001</v>
      </c>
    </row>
    <row r="30" spans="1:5" x14ac:dyDescent="0.25">
      <c r="A30" t="s">
        <v>33</v>
      </c>
      <c r="B30">
        <v>99.911504424778769</v>
      </c>
      <c r="C30">
        <v>9.3670394181534292E-3</v>
      </c>
      <c r="D30">
        <v>0.99911504424778763</v>
      </c>
      <c r="E30">
        <v>0.99911533132890251</v>
      </c>
    </row>
    <row r="31" spans="1:5" x14ac:dyDescent="0.25">
      <c r="A31" t="s">
        <v>34</v>
      </c>
      <c r="B31">
        <v>96.076696165191748</v>
      </c>
      <c r="C31">
        <v>9.428818844828489E-2</v>
      </c>
      <c r="D31">
        <v>0.96076696165191744</v>
      </c>
      <c r="E31">
        <v>0.95996854364795003</v>
      </c>
    </row>
    <row r="32" spans="1:5" x14ac:dyDescent="0.25">
      <c r="A32" t="s">
        <v>35</v>
      </c>
      <c r="B32">
        <v>91.311943298240763</v>
      </c>
      <c r="C32">
        <v>0.25185792036679849</v>
      </c>
      <c r="D32">
        <v>0.9131194329824075</v>
      </c>
      <c r="E32">
        <v>0.90662747049686887</v>
      </c>
    </row>
    <row r="33" spans="1:5" x14ac:dyDescent="0.25">
      <c r="A33" t="s">
        <v>36</v>
      </c>
      <c r="B33">
        <f>STDEV(B2:B32)</f>
        <v>4.0467549685577549</v>
      </c>
      <c r="C33">
        <f t="shared" ref="C33:D33" si="0">STDEV(C2:C32)</f>
        <v>0.1368898285875616</v>
      </c>
      <c r="D33">
        <f t="shared" si="0"/>
        <v>4.0467549685577531E-2</v>
      </c>
      <c r="E33">
        <f>STDEV(E2:E32)</f>
        <v>4.4243047449169459E-2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85.988200589970504</v>
      </c>
      <c r="C2">
        <v>0.54371011466731345</v>
      </c>
      <c r="D2">
        <v>0.85988200589970509</v>
      </c>
      <c r="E2">
        <v>0.83934079873207013</v>
      </c>
    </row>
    <row r="3" spans="1:5" x14ac:dyDescent="0.25">
      <c r="A3" t="s">
        <v>6</v>
      </c>
      <c r="B3">
        <v>92.772861356932154</v>
      </c>
      <c r="C3">
        <v>0.19974022627478311</v>
      </c>
      <c r="D3">
        <v>0.92772861356932146</v>
      </c>
      <c r="E3">
        <v>0.92382679490794983</v>
      </c>
    </row>
    <row r="4" spans="1:5" x14ac:dyDescent="0.25">
      <c r="A4" t="s">
        <v>7</v>
      </c>
      <c r="B4">
        <v>87.758112094395273</v>
      </c>
      <c r="C4">
        <v>0.36192618504658952</v>
      </c>
      <c r="D4">
        <v>0.8775811209439528</v>
      </c>
      <c r="E4">
        <v>0.85820395265683269</v>
      </c>
    </row>
    <row r="5" spans="1:5" x14ac:dyDescent="0.25">
      <c r="A5" t="s">
        <v>8</v>
      </c>
      <c r="B5">
        <v>91.44646579987716</v>
      </c>
      <c r="C5">
        <v>0.20566392909483211</v>
      </c>
      <c r="D5">
        <v>0.91446465799877164</v>
      </c>
      <c r="E5">
        <v>0.91405396185494125</v>
      </c>
    </row>
    <row r="6" spans="1:5" x14ac:dyDescent="0.25">
      <c r="A6" t="s">
        <v>9</v>
      </c>
      <c r="B6">
        <v>95.457227138643063</v>
      </c>
      <c r="C6">
        <v>0.1224942347015409</v>
      </c>
      <c r="D6">
        <v>0.95457227138643075</v>
      </c>
      <c r="E6">
        <v>0.95412961803886298</v>
      </c>
    </row>
    <row r="7" spans="1:5" x14ac:dyDescent="0.25">
      <c r="A7" t="s">
        <v>10</v>
      </c>
      <c r="B7">
        <v>88.496267268747999</v>
      </c>
      <c r="C7">
        <v>0.26824940831090011</v>
      </c>
      <c r="D7">
        <v>0.88496267268747997</v>
      </c>
      <c r="E7">
        <v>0.88164045794902857</v>
      </c>
    </row>
    <row r="8" spans="1:5" x14ac:dyDescent="0.25">
      <c r="A8" t="s">
        <v>11</v>
      </c>
      <c r="B8">
        <v>87.463126843657818</v>
      </c>
      <c r="C8">
        <v>0.29124205897391381</v>
      </c>
      <c r="D8">
        <v>0.87463126843657812</v>
      </c>
      <c r="E8">
        <v>0.86070711647294718</v>
      </c>
    </row>
    <row r="9" spans="1:5" x14ac:dyDescent="0.25">
      <c r="A9" t="s">
        <v>12</v>
      </c>
      <c r="B9">
        <v>89.793510324483776</v>
      </c>
      <c r="C9">
        <v>0.2275517084883783</v>
      </c>
      <c r="D9">
        <v>0.89793510324483772</v>
      </c>
      <c r="E9">
        <v>0.8960395580513969</v>
      </c>
    </row>
    <row r="10" spans="1:5" x14ac:dyDescent="0.25">
      <c r="A10" t="s">
        <v>13</v>
      </c>
      <c r="B10">
        <v>90.708137613647182</v>
      </c>
      <c r="C10">
        <v>0.2430954371621358</v>
      </c>
      <c r="D10">
        <v>0.90708137613647177</v>
      </c>
      <c r="E10">
        <v>0.90567847796588408</v>
      </c>
    </row>
    <row r="11" spans="1:5" x14ac:dyDescent="0.25">
      <c r="A11" t="s">
        <v>14</v>
      </c>
      <c r="B11">
        <v>92.006591752523804</v>
      </c>
      <c r="C11">
        <v>0.1672120240316872</v>
      </c>
      <c r="D11">
        <v>0.92006591752523814</v>
      </c>
      <c r="E11">
        <v>0.91227585141713075</v>
      </c>
    </row>
    <row r="12" spans="1:5" x14ac:dyDescent="0.25">
      <c r="A12" t="s">
        <v>15</v>
      </c>
      <c r="B12">
        <v>90.737463126843664</v>
      </c>
      <c r="C12">
        <v>0.22044623739008479</v>
      </c>
      <c r="D12">
        <v>0.90737463126843654</v>
      </c>
      <c r="E12">
        <v>0.90820234267676125</v>
      </c>
    </row>
    <row r="13" spans="1:5" x14ac:dyDescent="0.25">
      <c r="A13" t="s">
        <v>16</v>
      </c>
      <c r="B13">
        <v>92.212389380530979</v>
      </c>
      <c r="C13">
        <v>0.20813750098459419</v>
      </c>
      <c r="D13">
        <v>0.92212389380530979</v>
      </c>
      <c r="E13">
        <v>0.91908535803475444</v>
      </c>
    </row>
    <row r="14" spans="1:5" x14ac:dyDescent="0.25">
      <c r="A14" t="s">
        <v>17</v>
      </c>
      <c r="B14">
        <v>88.525073746312685</v>
      </c>
      <c r="C14">
        <v>0.30565410007645072</v>
      </c>
      <c r="D14">
        <v>0.88525073746312688</v>
      </c>
      <c r="E14">
        <v>0.88049459816636677</v>
      </c>
    </row>
    <row r="15" spans="1:5" x14ac:dyDescent="0.25">
      <c r="A15" t="s">
        <v>18</v>
      </c>
      <c r="B15">
        <v>78.626718224206087</v>
      </c>
      <c r="C15">
        <v>0.61535152940681048</v>
      </c>
      <c r="D15">
        <v>0.78626718224206082</v>
      </c>
      <c r="E15">
        <v>0.77018520738565599</v>
      </c>
    </row>
    <row r="16" spans="1:5" x14ac:dyDescent="0.25">
      <c r="A16" t="s">
        <v>19</v>
      </c>
      <c r="B16">
        <v>84.407564079274039</v>
      </c>
      <c r="C16">
        <v>0.39486784876013792</v>
      </c>
      <c r="D16">
        <v>0.84407564079274044</v>
      </c>
      <c r="E16">
        <v>0.83791954027229987</v>
      </c>
    </row>
    <row r="17" spans="1:5" x14ac:dyDescent="0.25">
      <c r="A17" t="s">
        <v>20</v>
      </c>
      <c r="B17">
        <v>92.713864306784657</v>
      </c>
      <c r="C17">
        <v>0.15226828688464589</v>
      </c>
      <c r="D17">
        <v>0.92713864306784655</v>
      </c>
      <c r="E17">
        <v>0.92336110823256567</v>
      </c>
    </row>
    <row r="18" spans="1:5" x14ac:dyDescent="0.25">
      <c r="A18" t="s">
        <v>21</v>
      </c>
      <c r="B18">
        <v>86.879903805396239</v>
      </c>
      <c r="C18">
        <v>0.33162011418006238</v>
      </c>
      <c r="D18">
        <v>0.86879903805396241</v>
      </c>
      <c r="E18">
        <v>0.85584964070408032</v>
      </c>
    </row>
    <row r="19" spans="1:5" x14ac:dyDescent="0.25">
      <c r="A19" t="s">
        <v>22</v>
      </c>
      <c r="B19">
        <v>92.566544693293196</v>
      </c>
      <c r="C19">
        <v>0.19480988706539701</v>
      </c>
      <c r="D19">
        <v>0.92566544693293196</v>
      </c>
      <c r="E19">
        <v>0.91780559247658167</v>
      </c>
    </row>
    <row r="20" spans="1:5" x14ac:dyDescent="0.25">
      <c r="A20" t="s">
        <v>23</v>
      </c>
      <c r="B20">
        <v>96.017699115044252</v>
      </c>
      <c r="C20">
        <v>0.10682760152182411</v>
      </c>
      <c r="D20">
        <v>0.96017699115044253</v>
      </c>
      <c r="E20">
        <v>0.95911819204231397</v>
      </c>
    </row>
    <row r="21" spans="1:5" x14ac:dyDescent="0.25">
      <c r="A21" t="s">
        <v>24</v>
      </c>
      <c r="B21">
        <v>76.874886460955537</v>
      </c>
      <c r="C21">
        <v>0.68950616562506184</v>
      </c>
      <c r="D21">
        <v>0.76874886460955538</v>
      </c>
      <c r="E21">
        <v>0.7434756029188192</v>
      </c>
    </row>
    <row r="22" spans="1:5" x14ac:dyDescent="0.25">
      <c r="A22" t="s">
        <v>25</v>
      </c>
      <c r="B22">
        <v>90.29515826261472</v>
      </c>
      <c r="C22">
        <v>0.30176110595154271</v>
      </c>
      <c r="D22">
        <v>0.90295158262614739</v>
      </c>
      <c r="E22">
        <v>0.8882332367135255</v>
      </c>
    </row>
    <row r="23" spans="1:5" x14ac:dyDescent="0.25">
      <c r="A23" t="s">
        <v>26</v>
      </c>
      <c r="B23">
        <v>87.935103244837762</v>
      </c>
      <c r="C23">
        <v>0.3452269465352098</v>
      </c>
      <c r="D23">
        <v>0.87935103244837765</v>
      </c>
      <c r="E23">
        <v>0.87264825509039823</v>
      </c>
    </row>
    <row r="24" spans="1:5" x14ac:dyDescent="0.25">
      <c r="A24" t="s">
        <v>27</v>
      </c>
      <c r="B24">
        <v>92.212562392408245</v>
      </c>
      <c r="C24">
        <v>0.19072831128457129</v>
      </c>
      <c r="D24">
        <v>0.92212562392408226</v>
      </c>
      <c r="E24">
        <v>0.92202296222375169</v>
      </c>
    </row>
    <row r="25" spans="1:5" x14ac:dyDescent="0.25">
      <c r="A25" t="s">
        <v>28</v>
      </c>
      <c r="B25">
        <v>88.820751044559216</v>
      </c>
      <c r="C25">
        <v>0.3054096005109993</v>
      </c>
      <c r="D25">
        <v>0.88820751044559221</v>
      </c>
      <c r="E25">
        <v>0.88598036496433308</v>
      </c>
    </row>
    <row r="26" spans="1:5" x14ac:dyDescent="0.25">
      <c r="A26" t="s">
        <v>29</v>
      </c>
      <c r="B26">
        <v>85.490012889384857</v>
      </c>
      <c r="C26">
        <v>0.38313218595861442</v>
      </c>
      <c r="D26">
        <v>0.85490012889384859</v>
      </c>
      <c r="E26">
        <v>0.84682923792174003</v>
      </c>
    </row>
    <row r="27" spans="1:5" x14ac:dyDescent="0.25">
      <c r="A27" t="s">
        <v>30</v>
      </c>
      <c r="B27">
        <v>79.558041159525601</v>
      </c>
      <c r="C27">
        <v>0.66454654497720189</v>
      </c>
      <c r="D27">
        <v>0.79558041159525605</v>
      </c>
      <c r="E27">
        <v>0.79562048145016329</v>
      </c>
    </row>
    <row r="28" spans="1:5" x14ac:dyDescent="0.25">
      <c r="A28" t="s">
        <v>31</v>
      </c>
      <c r="B28">
        <v>81.357278177146867</v>
      </c>
      <c r="C28">
        <v>0.59077363053026299</v>
      </c>
      <c r="D28">
        <v>0.81357278177146863</v>
      </c>
      <c r="E28">
        <v>0.80113329118923216</v>
      </c>
    </row>
    <row r="29" spans="1:5" x14ac:dyDescent="0.25">
      <c r="A29" t="s">
        <v>32</v>
      </c>
      <c r="B29">
        <v>98.34808259587021</v>
      </c>
      <c r="C29">
        <v>5.6484493760225032E-2</v>
      </c>
      <c r="D29">
        <v>0.98348082595870212</v>
      </c>
      <c r="E29">
        <v>0.98354389885797833</v>
      </c>
    </row>
    <row r="30" spans="1:5" x14ac:dyDescent="0.25">
      <c r="A30" t="s">
        <v>33</v>
      </c>
      <c r="B30">
        <v>98.731563421828909</v>
      </c>
      <c r="C30">
        <v>4.4927831941943927E-2</v>
      </c>
      <c r="D30">
        <v>0.98731563421828916</v>
      </c>
      <c r="E30">
        <v>0.98734719460699805</v>
      </c>
    </row>
    <row r="31" spans="1:5" x14ac:dyDescent="0.25">
      <c r="A31" t="s">
        <v>34</v>
      </c>
      <c r="B31">
        <v>96.902654867256643</v>
      </c>
      <c r="C31">
        <v>7.022561600594214E-2</v>
      </c>
      <c r="D31">
        <v>0.96902654867256643</v>
      </c>
      <c r="E31">
        <v>0.96852252452252063</v>
      </c>
    </row>
    <row r="32" spans="1:5" x14ac:dyDescent="0.25">
      <c r="A32" t="s">
        <v>35</v>
      </c>
      <c r="B32">
        <v>89.370127192565121</v>
      </c>
      <c r="C32">
        <v>0.29345302887012192</v>
      </c>
      <c r="D32">
        <v>0.89370127192565108</v>
      </c>
      <c r="E32">
        <v>0.88710917394992927</v>
      </c>
    </row>
    <row r="33" spans="1:5" x14ac:dyDescent="0.25">
      <c r="A33" t="s">
        <v>36</v>
      </c>
      <c r="B33">
        <f>STDEV(B2:B32)</f>
        <v>5.3874637080888661</v>
      </c>
      <c r="C33">
        <f t="shared" ref="C33:D33" si="0">STDEV(C2:C32)</f>
        <v>0.17333051942236366</v>
      </c>
      <c r="D33">
        <f t="shared" si="0"/>
        <v>5.3874637080888674E-2</v>
      </c>
      <c r="E33">
        <f>STDEV(E2:E32)</f>
        <v>5.8569128877443179E-2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86.548672566371678</v>
      </c>
      <c r="C2">
        <v>0.38042581057719271</v>
      </c>
      <c r="D2">
        <v>0.86548672566371676</v>
      </c>
      <c r="E2">
        <v>0.85667436513495121</v>
      </c>
    </row>
    <row r="3" spans="1:5" x14ac:dyDescent="0.25">
      <c r="A3" t="s">
        <v>6</v>
      </c>
      <c r="B3">
        <v>92.035398230088489</v>
      </c>
      <c r="C3">
        <v>0.20027373906535409</v>
      </c>
      <c r="D3">
        <v>0.92035398230088494</v>
      </c>
      <c r="E3">
        <v>0.91870116061945351</v>
      </c>
    </row>
    <row r="4" spans="1:5" x14ac:dyDescent="0.25">
      <c r="A4" t="s">
        <v>7</v>
      </c>
      <c r="B4">
        <v>85.368731563421832</v>
      </c>
      <c r="C4">
        <v>0.4385249009292238</v>
      </c>
      <c r="D4">
        <v>0.8536873156342184</v>
      </c>
      <c r="E4">
        <v>0.83550292342633037</v>
      </c>
    </row>
    <row r="5" spans="1:5" x14ac:dyDescent="0.25">
      <c r="A5" t="s">
        <v>8</v>
      </c>
      <c r="B5">
        <v>80.582271472936625</v>
      </c>
      <c r="C5">
        <v>0.47459104762432008</v>
      </c>
      <c r="D5">
        <v>0.80582271472936617</v>
      </c>
      <c r="E5">
        <v>0.78021794772566833</v>
      </c>
    </row>
    <row r="6" spans="1:5" x14ac:dyDescent="0.25">
      <c r="A6" t="s">
        <v>9</v>
      </c>
      <c r="B6">
        <v>93.421828908554573</v>
      </c>
      <c r="C6">
        <v>0.1727574401845535</v>
      </c>
      <c r="D6">
        <v>0.93421828908554583</v>
      </c>
      <c r="E6">
        <v>0.9332163584038391</v>
      </c>
    </row>
    <row r="7" spans="1:5" x14ac:dyDescent="0.25">
      <c r="A7" t="s">
        <v>10</v>
      </c>
      <c r="B7">
        <v>87.378264517859151</v>
      </c>
      <c r="C7">
        <v>0.31004802912163237</v>
      </c>
      <c r="D7">
        <v>0.8737826451785915</v>
      </c>
      <c r="E7">
        <v>0.87381192670609109</v>
      </c>
    </row>
    <row r="8" spans="1:5" x14ac:dyDescent="0.25">
      <c r="A8" t="s">
        <v>11</v>
      </c>
      <c r="B8">
        <v>84.808778622652454</v>
      </c>
      <c r="C8">
        <v>0.312625914834886</v>
      </c>
      <c r="D8">
        <v>0.84808778622652459</v>
      </c>
      <c r="E8">
        <v>0.84067331232921938</v>
      </c>
    </row>
    <row r="9" spans="1:5" x14ac:dyDescent="0.25">
      <c r="A9" t="s">
        <v>12</v>
      </c>
      <c r="B9">
        <v>84.898831304769075</v>
      </c>
      <c r="C9">
        <v>0.3728907051139686</v>
      </c>
      <c r="D9">
        <v>0.84898831304769085</v>
      </c>
      <c r="E9">
        <v>0.84558894576855026</v>
      </c>
    </row>
    <row r="10" spans="1:5" x14ac:dyDescent="0.25">
      <c r="A10" t="s">
        <v>13</v>
      </c>
      <c r="B10">
        <v>86.637341153470189</v>
      </c>
      <c r="C10">
        <v>0.36439909097316558</v>
      </c>
      <c r="D10">
        <v>0.86637341153470193</v>
      </c>
      <c r="E10">
        <v>0.85153415657555309</v>
      </c>
    </row>
    <row r="11" spans="1:5" x14ac:dyDescent="0.25">
      <c r="A11" t="s">
        <v>14</v>
      </c>
      <c r="B11">
        <v>90.561683059542034</v>
      </c>
      <c r="C11">
        <v>0.21896177006577389</v>
      </c>
      <c r="D11">
        <v>0.90561683059542042</v>
      </c>
      <c r="E11">
        <v>0.90140188254077425</v>
      </c>
    </row>
    <row r="12" spans="1:5" x14ac:dyDescent="0.25">
      <c r="A12" t="s">
        <v>15</v>
      </c>
      <c r="B12">
        <v>88.023598820058993</v>
      </c>
      <c r="C12">
        <v>0.31071969455418491</v>
      </c>
      <c r="D12">
        <v>0.8802359882005899</v>
      </c>
      <c r="E12">
        <v>0.88162046416370321</v>
      </c>
    </row>
    <row r="13" spans="1:5" x14ac:dyDescent="0.25">
      <c r="A13" t="s">
        <v>16</v>
      </c>
      <c r="B13">
        <v>93.392676407235356</v>
      </c>
      <c r="C13">
        <v>0.20526982372005781</v>
      </c>
      <c r="D13">
        <v>0.93392676407235364</v>
      </c>
      <c r="E13">
        <v>0.93451764317254882</v>
      </c>
    </row>
    <row r="14" spans="1:5" x14ac:dyDescent="0.25">
      <c r="A14" t="s">
        <v>17</v>
      </c>
      <c r="B14">
        <v>86.873156342182895</v>
      </c>
      <c r="C14">
        <v>0.37315830051278082</v>
      </c>
      <c r="D14">
        <v>0.86873156342182889</v>
      </c>
      <c r="E14">
        <v>0.86373439530625351</v>
      </c>
    </row>
    <row r="15" spans="1:5" x14ac:dyDescent="0.25">
      <c r="A15" t="s">
        <v>18</v>
      </c>
      <c r="B15">
        <v>74.597185096756888</v>
      </c>
      <c r="C15">
        <v>0.69587420849905657</v>
      </c>
      <c r="D15">
        <v>0.74597185096756891</v>
      </c>
      <c r="E15">
        <v>0.72525106834850839</v>
      </c>
    </row>
    <row r="16" spans="1:5" x14ac:dyDescent="0.25">
      <c r="A16" t="s">
        <v>19</v>
      </c>
      <c r="B16">
        <v>76.317788216161034</v>
      </c>
      <c r="C16">
        <v>0.62130201254622075</v>
      </c>
      <c r="D16">
        <v>0.76317788216161042</v>
      </c>
      <c r="E16">
        <v>0.75624173650680948</v>
      </c>
    </row>
    <row r="17" spans="1:5" x14ac:dyDescent="0.25">
      <c r="A17" t="s">
        <v>20</v>
      </c>
      <c r="B17">
        <v>89.441777178003264</v>
      </c>
      <c r="C17">
        <v>0.26130773938105761</v>
      </c>
      <c r="D17">
        <v>0.89441777178003279</v>
      </c>
      <c r="E17">
        <v>0.88998731177293888</v>
      </c>
    </row>
    <row r="18" spans="1:5" x14ac:dyDescent="0.25">
      <c r="A18" t="s">
        <v>21</v>
      </c>
      <c r="B18">
        <v>85.496760352598216</v>
      </c>
      <c r="C18">
        <v>0.38659726751987672</v>
      </c>
      <c r="D18">
        <v>0.85496760352598211</v>
      </c>
      <c r="E18">
        <v>0.8421221568970314</v>
      </c>
    </row>
    <row r="19" spans="1:5" x14ac:dyDescent="0.25">
      <c r="A19" t="s">
        <v>22</v>
      </c>
      <c r="B19">
        <v>91.534096315712077</v>
      </c>
      <c r="C19">
        <v>0.27689513046013109</v>
      </c>
      <c r="D19">
        <v>0.91534096315712077</v>
      </c>
      <c r="E19">
        <v>0.90796122408826252</v>
      </c>
    </row>
    <row r="20" spans="1:5" x14ac:dyDescent="0.25">
      <c r="A20" t="s">
        <v>23</v>
      </c>
      <c r="B20">
        <v>92.094568292113266</v>
      </c>
      <c r="C20">
        <v>0.2177358118167225</v>
      </c>
      <c r="D20">
        <v>0.92094568292113244</v>
      </c>
      <c r="E20">
        <v>0.91901196669476182</v>
      </c>
    </row>
    <row r="21" spans="1:5" x14ac:dyDescent="0.25">
      <c r="A21" t="s">
        <v>24</v>
      </c>
      <c r="B21">
        <v>74.612150624140355</v>
      </c>
      <c r="C21">
        <v>0.74898363983569038</v>
      </c>
      <c r="D21">
        <v>0.7461215062414035</v>
      </c>
      <c r="E21">
        <v>0.72826816371959513</v>
      </c>
    </row>
    <row r="22" spans="1:5" x14ac:dyDescent="0.25">
      <c r="A22" t="s">
        <v>25</v>
      </c>
      <c r="B22">
        <v>90.327424977724718</v>
      </c>
      <c r="C22">
        <v>0.31994522286113353</v>
      </c>
      <c r="D22">
        <v>0.90327424977724713</v>
      </c>
      <c r="E22">
        <v>0.89264336937919286</v>
      </c>
    </row>
    <row r="23" spans="1:5" x14ac:dyDescent="0.25">
      <c r="A23" t="s">
        <v>26</v>
      </c>
      <c r="B23">
        <v>87.849548871530033</v>
      </c>
      <c r="C23">
        <v>0.34870172904678232</v>
      </c>
      <c r="D23">
        <v>0.87849548871530025</v>
      </c>
      <c r="E23">
        <v>0.87898651539027706</v>
      </c>
    </row>
    <row r="24" spans="1:5" x14ac:dyDescent="0.25">
      <c r="A24" t="s">
        <v>27</v>
      </c>
      <c r="B24">
        <v>89.085545722713874</v>
      </c>
      <c r="C24">
        <v>0.29186429537730868</v>
      </c>
      <c r="D24">
        <v>0.89085545722713866</v>
      </c>
      <c r="E24">
        <v>0.88083498821131556</v>
      </c>
    </row>
    <row r="25" spans="1:5" x14ac:dyDescent="0.25">
      <c r="A25" t="s">
        <v>28</v>
      </c>
      <c r="B25">
        <v>89.293419493248209</v>
      </c>
      <c r="C25">
        <v>0.26524099233211018</v>
      </c>
      <c r="D25">
        <v>0.89293419493248227</v>
      </c>
      <c r="E25">
        <v>0.88623368370111921</v>
      </c>
    </row>
    <row r="26" spans="1:5" x14ac:dyDescent="0.25">
      <c r="A26" t="s">
        <v>29</v>
      </c>
      <c r="B26">
        <v>82.073201325270972</v>
      </c>
      <c r="C26">
        <v>0.46872877509655758</v>
      </c>
      <c r="D26">
        <v>0.82073201325270984</v>
      </c>
      <c r="E26">
        <v>0.80919963889725044</v>
      </c>
    </row>
    <row r="27" spans="1:5" x14ac:dyDescent="0.25">
      <c r="A27" t="s">
        <v>30</v>
      </c>
      <c r="B27">
        <v>78.672912395435944</v>
      </c>
      <c r="C27">
        <v>0.64999096272513268</v>
      </c>
      <c r="D27">
        <v>0.78672912395435945</v>
      </c>
      <c r="E27">
        <v>0.7736231023227671</v>
      </c>
    </row>
    <row r="28" spans="1:5" x14ac:dyDescent="0.25">
      <c r="A28" t="s">
        <v>31</v>
      </c>
      <c r="B28">
        <v>79.003105563196911</v>
      </c>
      <c r="C28">
        <v>0.61447453397947061</v>
      </c>
      <c r="D28">
        <v>0.79003105563196907</v>
      </c>
      <c r="E28">
        <v>0.77934719881760073</v>
      </c>
    </row>
    <row r="29" spans="1:5" x14ac:dyDescent="0.25">
      <c r="A29" t="s">
        <v>32</v>
      </c>
      <c r="B29">
        <v>97.846607669616517</v>
      </c>
      <c r="C29">
        <v>6.0220264822298003E-2</v>
      </c>
      <c r="D29">
        <v>0.97846607669616525</v>
      </c>
      <c r="E29">
        <v>0.97830918391378563</v>
      </c>
    </row>
    <row r="30" spans="1:5" x14ac:dyDescent="0.25">
      <c r="A30" t="s">
        <v>33</v>
      </c>
      <c r="B30">
        <v>97.994100294985259</v>
      </c>
      <c r="C30">
        <v>5.4359224997282733E-2</v>
      </c>
      <c r="D30">
        <v>0.97994100294985242</v>
      </c>
      <c r="E30">
        <v>0.98012254366029716</v>
      </c>
    </row>
    <row r="31" spans="1:5" x14ac:dyDescent="0.25">
      <c r="A31" t="s">
        <v>34</v>
      </c>
      <c r="B31">
        <v>95.958702064896755</v>
      </c>
      <c r="C31">
        <v>0.1166681705187026</v>
      </c>
      <c r="D31">
        <v>0.9595870206489675</v>
      </c>
      <c r="E31">
        <v>0.95905103763166932</v>
      </c>
    </row>
    <row r="32" spans="1:5" x14ac:dyDescent="0.25">
      <c r="A32" t="s">
        <v>35</v>
      </c>
      <c r="B32">
        <v>87.091004247441589</v>
      </c>
      <c r="C32">
        <v>0.35111787496975422</v>
      </c>
      <c r="D32">
        <v>0.87091004247441572</v>
      </c>
      <c r="E32">
        <v>0.86347967906087075</v>
      </c>
    </row>
    <row r="33" spans="1:5" x14ac:dyDescent="0.25">
      <c r="A33" t="s">
        <v>36</v>
      </c>
      <c r="B33">
        <f>STDEV(B2:B32)</f>
        <v>6.1870364160372322</v>
      </c>
      <c r="C33">
        <f t="shared" ref="C33:D33" si="0">STDEV(C2:C32)</f>
        <v>0.17490891113591503</v>
      </c>
      <c r="D33">
        <f t="shared" si="0"/>
        <v>6.1870364160372303E-2</v>
      </c>
      <c r="E33">
        <f>STDEV(E2:E32)</f>
        <v>6.6988047536453654E-2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87.109490566527398</v>
      </c>
      <c r="C2">
        <v>0.31128366611743941</v>
      </c>
      <c r="D2">
        <v>0.87109490566527392</v>
      </c>
      <c r="E2">
        <v>0.87144382959560807</v>
      </c>
    </row>
    <row r="3" spans="1:5" x14ac:dyDescent="0.25">
      <c r="A3" t="s">
        <v>6</v>
      </c>
      <c r="B3">
        <v>91.268436578171105</v>
      </c>
      <c r="C3">
        <v>0.24920546028685439</v>
      </c>
      <c r="D3">
        <v>0.91268436578171086</v>
      </c>
      <c r="E3">
        <v>0.90989413472097325</v>
      </c>
    </row>
    <row r="4" spans="1:5" x14ac:dyDescent="0.25">
      <c r="A4" t="s">
        <v>7</v>
      </c>
      <c r="B4">
        <v>87.846953693371049</v>
      </c>
      <c r="C4">
        <v>0.33550761659335732</v>
      </c>
      <c r="D4">
        <v>0.87846953693371044</v>
      </c>
      <c r="E4">
        <v>0.86381714632446371</v>
      </c>
    </row>
    <row r="5" spans="1:5" x14ac:dyDescent="0.25">
      <c r="A5" t="s">
        <v>8</v>
      </c>
      <c r="B5">
        <v>78.029481223886023</v>
      </c>
      <c r="C5">
        <v>0.52102601849085961</v>
      </c>
      <c r="D5">
        <v>0.78029481223886021</v>
      </c>
      <c r="E5">
        <v>0.76885006856013172</v>
      </c>
    </row>
    <row r="6" spans="1:5" x14ac:dyDescent="0.25">
      <c r="A6" t="s">
        <v>9</v>
      </c>
      <c r="B6">
        <v>89.026894696320895</v>
      </c>
      <c r="C6">
        <v>0.27900396560629198</v>
      </c>
      <c r="D6">
        <v>0.89026894696320902</v>
      </c>
      <c r="E6">
        <v>0.88290358588028772</v>
      </c>
    </row>
    <row r="7" spans="1:5" x14ac:dyDescent="0.25">
      <c r="A7" t="s">
        <v>10</v>
      </c>
      <c r="B7">
        <v>76.229206135001164</v>
      </c>
      <c r="C7">
        <v>0.61861862841372683</v>
      </c>
      <c r="D7">
        <v>0.76229206135001171</v>
      </c>
      <c r="E7">
        <v>0.75106900788160147</v>
      </c>
    </row>
    <row r="8" spans="1:5" x14ac:dyDescent="0.25">
      <c r="A8" t="s">
        <v>11</v>
      </c>
      <c r="B8">
        <v>82.45374094931617</v>
      </c>
      <c r="C8">
        <v>0.39835992995494962</v>
      </c>
      <c r="D8">
        <v>0.82453740949316168</v>
      </c>
      <c r="E8">
        <v>0.82309895433752023</v>
      </c>
    </row>
    <row r="9" spans="1:5" x14ac:dyDescent="0.25">
      <c r="A9" t="s">
        <v>12</v>
      </c>
      <c r="B9">
        <v>78.41071289544027</v>
      </c>
      <c r="C9">
        <v>0.53361967138480393</v>
      </c>
      <c r="D9">
        <v>0.78410712895440271</v>
      </c>
      <c r="E9">
        <v>0.7571113375486771</v>
      </c>
    </row>
    <row r="10" spans="1:5" x14ac:dyDescent="0.25">
      <c r="A10" t="s">
        <v>13</v>
      </c>
      <c r="B10">
        <v>84.849349907871172</v>
      </c>
      <c r="C10">
        <v>0.34474979190201033</v>
      </c>
      <c r="D10">
        <v>0.84849349907871174</v>
      </c>
      <c r="E10">
        <v>0.84659010086771613</v>
      </c>
    </row>
    <row r="11" spans="1:5" x14ac:dyDescent="0.25">
      <c r="A11" t="s">
        <v>14</v>
      </c>
      <c r="B11">
        <v>81.518611752696827</v>
      </c>
      <c r="C11">
        <v>0.56492354372094267</v>
      </c>
      <c r="D11">
        <v>0.81518611752696812</v>
      </c>
      <c r="E11">
        <v>0.80041933678581678</v>
      </c>
    </row>
    <row r="12" spans="1:5" x14ac:dyDescent="0.25">
      <c r="A12" t="s">
        <v>15</v>
      </c>
      <c r="B12">
        <v>82.687653007378955</v>
      </c>
      <c r="C12">
        <v>0.50116420856405364</v>
      </c>
      <c r="D12">
        <v>0.82687653007378947</v>
      </c>
      <c r="E12">
        <v>0.82270808913295002</v>
      </c>
    </row>
    <row r="13" spans="1:5" x14ac:dyDescent="0.25">
      <c r="A13" t="s">
        <v>16</v>
      </c>
      <c r="B13">
        <v>86.259050683829443</v>
      </c>
      <c r="C13">
        <v>0.4246449078743656</v>
      </c>
      <c r="D13">
        <v>0.86259050683829452</v>
      </c>
      <c r="E13">
        <v>0.84813726973164927</v>
      </c>
    </row>
    <row r="14" spans="1:5" x14ac:dyDescent="0.25">
      <c r="A14" t="s">
        <v>17</v>
      </c>
      <c r="B14">
        <v>84.044585160771291</v>
      </c>
      <c r="C14">
        <v>0.44299677785214348</v>
      </c>
      <c r="D14">
        <v>0.8404458516077129</v>
      </c>
      <c r="E14">
        <v>0.834482840188562</v>
      </c>
    </row>
    <row r="15" spans="1:5" x14ac:dyDescent="0.25">
      <c r="A15" t="s">
        <v>18</v>
      </c>
      <c r="B15">
        <v>75.468472910665326</v>
      </c>
      <c r="C15">
        <v>0.63727109034856166</v>
      </c>
      <c r="D15">
        <v>0.75468472910665318</v>
      </c>
      <c r="E15">
        <v>0.74216424508484269</v>
      </c>
    </row>
    <row r="16" spans="1:5" x14ac:dyDescent="0.25">
      <c r="A16" t="s">
        <v>19</v>
      </c>
      <c r="B16">
        <v>79.943079092379691</v>
      </c>
      <c r="C16">
        <v>0.47885923736418279</v>
      </c>
      <c r="D16">
        <v>0.79943079092379699</v>
      </c>
      <c r="E16">
        <v>0.79752630846125339</v>
      </c>
    </row>
    <row r="17" spans="1:5" x14ac:dyDescent="0.25">
      <c r="A17" t="s">
        <v>20</v>
      </c>
      <c r="B17">
        <v>82.097855517781298</v>
      </c>
      <c r="C17">
        <v>0.48643982384043438</v>
      </c>
      <c r="D17">
        <v>0.82097855517781293</v>
      </c>
      <c r="E17">
        <v>0.8113377801186431</v>
      </c>
    </row>
    <row r="18" spans="1:5" x14ac:dyDescent="0.25">
      <c r="A18" t="s">
        <v>21</v>
      </c>
      <c r="B18">
        <v>81.345945899185978</v>
      </c>
      <c r="C18">
        <v>0.4964151577375257</v>
      </c>
      <c r="D18">
        <v>0.81345945899185979</v>
      </c>
      <c r="E18">
        <v>0.80812009045364586</v>
      </c>
    </row>
    <row r="19" spans="1:5" x14ac:dyDescent="0.25">
      <c r="A19" t="s">
        <v>22</v>
      </c>
      <c r="B19">
        <v>87.322035657747904</v>
      </c>
      <c r="C19">
        <v>0.34507480955035141</v>
      </c>
      <c r="D19">
        <v>0.8732203565774791</v>
      </c>
      <c r="E19">
        <v>0.86322158878739974</v>
      </c>
    </row>
    <row r="20" spans="1:5" x14ac:dyDescent="0.25">
      <c r="A20" t="s">
        <v>23</v>
      </c>
      <c r="B20">
        <v>88.525938805699013</v>
      </c>
      <c r="C20">
        <v>0.31367835906955099</v>
      </c>
      <c r="D20">
        <v>0.88525938805699023</v>
      </c>
      <c r="E20">
        <v>0.87582790119416143</v>
      </c>
    </row>
    <row r="21" spans="1:5" x14ac:dyDescent="0.25">
      <c r="A21" t="s">
        <v>24</v>
      </c>
      <c r="B21">
        <v>68.778017110874657</v>
      </c>
      <c r="C21">
        <v>1.050591434523813</v>
      </c>
      <c r="D21">
        <v>0.68778017110874656</v>
      </c>
      <c r="E21">
        <v>0.66275013130170202</v>
      </c>
    </row>
    <row r="22" spans="1:5" x14ac:dyDescent="0.25">
      <c r="A22" t="s">
        <v>25</v>
      </c>
      <c r="B22">
        <v>70.37958805872023</v>
      </c>
      <c r="C22">
        <v>1.211688599138476</v>
      </c>
      <c r="D22">
        <v>0.70379588058720233</v>
      </c>
      <c r="E22">
        <v>0.670776138902349</v>
      </c>
    </row>
    <row r="23" spans="1:5" x14ac:dyDescent="0.25">
      <c r="A23" t="s">
        <v>26</v>
      </c>
      <c r="B23">
        <v>85.636467443489991</v>
      </c>
      <c r="C23">
        <v>0.44078743370870738</v>
      </c>
      <c r="D23">
        <v>0.85636467443490005</v>
      </c>
      <c r="E23">
        <v>0.8529952773170727</v>
      </c>
    </row>
    <row r="24" spans="1:5" x14ac:dyDescent="0.25">
      <c r="A24" t="s">
        <v>27</v>
      </c>
      <c r="B24">
        <v>85.251429510635901</v>
      </c>
      <c r="C24">
        <v>0.39634275092563859</v>
      </c>
      <c r="D24">
        <v>0.85251429510635912</v>
      </c>
      <c r="E24">
        <v>0.84189454842839795</v>
      </c>
    </row>
    <row r="25" spans="1:5" x14ac:dyDescent="0.25">
      <c r="A25" t="s">
        <v>28</v>
      </c>
      <c r="B25">
        <v>86.523153314475024</v>
      </c>
      <c r="C25">
        <v>0.34930988689884551</v>
      </c>
      <c r="D25">
        <v>0.86523153314475043</v>
      </c>
      <c r="E25">
        <v>0.855926531633315</v>
      </c>
    </row>
    <row r="26" spans="1:5" x14ac:dyDescent="0.25">
      <c r="A26" t="s">
        <v>29</v>
      </c>
      <c r="B26">
        <v>81.303990518949121</v>
      </c>
      <c r="C26">
        <v>0.49427468490321191</v>
      </c>
      <c r="D26">
        <v>0.81303990518949121</v>
      </c>
      <c r="E26">
        <v>0.80153232719740652</v>
      </c>
    </row>
    <row r="27" spans="1:5" x14ac:dyDescent="0.25">
      <c r="A27" t="s">
        <v>30</v>
      </c>
      <c r="B27">
        <v>75.70048183807819</v>
      </c>
      <c r="C27">
        <v>0.6439564748104506</v>
      </c>
      <c r="D27">
        <v>0.75700481838078182</v>
      </c>
      <c r="E27">
        <v>0.75335657468862804</v>
      </c>
    </row>
    <row r="28" spans="1:5" x14ac:dyDescent="0.25">
      <c r="A28" t="s">
        <v>31</v>
      </c>
      <c r="B28">
        <v>76.611475877819004</v>
      </c>
      <c r="C28">
        <v>0.75647353376261894</v>
      </c>
      <c r="D28">
        <v>0.76611475877819013</v>
      </c>
      <c r="E28">
        <v>0.75219560319733125</v>
      </c>
    </row>
    <row r="29" spans="1:5" x14ac:dyDescent="0.25">
      <c r="A29" t="s">
        <v>32</v>
      </c>
      <c r="B29">
        <v>95.899705014749273</v>
      </c>
      <c r="C29">
        <v>9.8747714264815531E-2</v>
      </c>
      <c r="D29">
        <v>0.9589970501474927</v>
      </c>
      <c r="E29">
        <v>0.958597264067509</v>
      </c>
    </row>
    <row r="30" spans="1:5" x14ac:dyDescent="0.25">
      <c r="A30" t="s">
        <v>33</v>
      </c>
      <c r="B30">
        <v>89.882524935336818</v>
      </c>
      <c r="C30">
        <v>0.25735106422362147</v>
      </c>
      <c r="D30">
        <v>0.89882524935336805</v>
      </c>
      <c r="E30">
        <v>0.89657949056231945</v>
      </c>
    </row>
    <row r="31" spans="1:5" x14ac:dyDescent="0.25">
      <c r="A31" t="s">
        <v>34</v>
      </c>
      <c r="B31">
        <v>94.955752212389385</v>
      </c>
      <c r="C31">
        <v>0.1200916739884936</v>
      </c>
      <c r="D31">
        <v>0.94955752212389366</v>
      </c>
      <c r="E31">
        <v>0.94784679113124581</v>
      </c>
    </row>
    <row r="32" spans="1:5" x14ac:dyDescent="0.25">
      <c r="A32" t="s">
        <v>35</v>
      </c>
      <c r="B32">
        <v>83.178669365651956</v>
      </c>
      <c r="C32">
        <v>0.47008193052737002</v>
      </c>
      <c r="D32">
        <v>0.83178669365651947</v>
      </c>
      <c r="E32">
        <v>0.82243914313610622</v>
      </c>
    </row>
    <row r="33" spans="1:5" x14ac:dyDescent="0.25">
      <c r="A33" t="s">
        <v>36</v>
      </c>
      <c r="B33">
        <f>STDEV(B2:B32)</f>
        <v>6.3559389875083614</v>
      </c>
      <c r="C33">
        <f t="shared" ref="C33:D33" si="0">STDEV(C2:C32)</f>
        <v>0.22995202974839418</v>
      </c>
      <c r="D33">
        <f t="shared" si="0"/>
        <v>6.3559389875083597E-2</v>
      </c>
      <c r="E33">
        <f>STDEV(E2:E32)</f>
        <v>6.8865610977264513E-2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79.205875483351932</v>
      </c>
      <c r="C2">
        <v>0.59953094779824212</v>
      </c>
      <c r="D2">
        <v>0.7920587548335194</v>
      </c>
      <c r="E2">
        <v>0.7816528745119371</v>
      </c>
    </row>
    <row r="3" spans="1:5" x14ac:dyDescent="0.25">
      <c r="A3" t="s">
        <v>6</v>
      </c>
      <c r="B3">
        <v>86.70464277372642</v>
      </c>
      <c r="C3">
        <v>0.33839038337270422</v>
      </c>
      <c r="D3">
        <v>0.86704642773726415</v>
      </c>
      <c r="E3">
        <v>0.86493328503154765</v>
      </c>
    </row>
    <row r="4" spans="1:5" x14ac:dyDescent="0.25">
      <c r="A4" t="s">
        <v>7</v>
      </c>
      <c r="B4">
        <v>79.856659659685633</v>
      </c>
      <c r="C4">
        <v>0.52571510626391205</v>
      </c>
      <c r="D4">
        <v>0.79856659659685636</v>
      </c>
      <c r="E4">
        <v>0.79354874538890474</v>
      </c>
    </row>
    <row r="5" spans="1:5" x14ac:dyDescent="0.25">
      <c r="A5" t="s">
        <v>8</v>
      </c>
      <c r="B5">
        <v>68.519969895933357</v>
      </c>
      <c r="C5">
        <v>0.76739786118268971</v>
      </c>
      <c r="D5">
        <v>0.68519969895933353</v>
      </c>
      <c r="E5">
        <v>0.67221456894517784</v>
      </c>
    </row>
    <row r="6" spans="1:5" x14ac:dyDescent="0.25">
      <c r="A6" t="s">
        <v>9</v>
      </c>
      <c r="B6">
        <v>80.700611596986136</v>
      </c>
      <c r="C6">
        <v>0.48964681824048362</v>
      </c>
      <c r="D6">
        <v>0.80700611596986127</v>
      </c>
      <c r="E6">
        <v>0.80243554450259091</v>
      </c>
    </row>
    <row r="7" spans="1:5" x14ac:dyDescent="0.25">
      <c r="A7" t="s">
        <v>10</v>
      </c>
      <c r="B7">
        <v>53.21326309051117</v>
      </c>
      <c r="C7">
        <v>1.362487562450891</v>
      </c>
      <c r="D7">
        <v>0.53213263090511165</v>
      </c>
      <c r="E7">
        <v>0.49870367055356091</v>
      </c>
    </row>
    <row r="8" spans="1:5" x14ac:dyDescent="0.25">
      <c r="A8" t="s">
        <v>11</v>
      </c>
      <c r="B8">
        <v>76.707410963762669</v>
      </c>
      <c r="C8">
        <v>0.66099628362547569</v>
      </c>
      <c r="D8">
        <v>0.76707410963762668</v>
      </c>
      <c r="E8">
        <v>0.75296367469845471</v>
      </c>
    </row>
    <row r="9" spans="1:5" x14ac:dyDescent="0.25">
      <c r="A9" t="s">
        <v>12</v>
      </c>
      <c r="B9">
        <v>67.184491215321927</v>
      </c>
      <c r="C9">
        <v>0.87322790410932305</v>
      </c>
      <c r="D9">
        <v>0.6718449121532194</v>
      </c>
      <c r="E9">
        <v>0.65060926301221389</v>
      </c>
    </row>
    <row r="10" spans="1:5" x14ac:dyDescent="0.25">
      <c r="A10" t="s">
        <v>13</v>
      </c>
      <c r="B10">
        <v>78.213046825664577</v>
      </c>
      <c r="C10">
        <v>0.55729281548653176</v>
      </c>
      <c r="D10">
        <v>0.78213046825664578</v>
      </c>
      <c r="E10">
        <v>0.7757591820585974</v>
      </c>
    </row>
    <row r="11" spans="1:5" x14ac:dyDescent="0.25">
      <c r="A11" t="s">
        <v>14</v>
      </c>
      <c r="B11">
        <v>81.054766909748352</v>
      </c>
      <c r="C11">
        <v>0.42779751234144597</v>
      </c>
      <c r="D11">
        <v>0.81054766909748355</v>
      </c>
      <c r="E11">
        <v>0.80930134380134899</v>
      </c>
    </row>
    <row r="12" spans="1:5" x14ac:dyDescent="0.25">
      <c r="A12" t="s">
        <v>15</v>
      </c>
      <c r="B12">
        <v>79.863407122898991</v>
      </c>
      <c r="C12">
        <v>0.59163143195522327</v>
      </c>
      <c r="D12">
        <v>0.79863407122898988</v>
      </c>
      <c r="E12">
        <v>0.79048307160137588</v>
      </c>
    </row>
    <row r="13" spans="1:5" x14ac:dyDescent="0.25">
      <c r="A13" t="s">
        <v>16</v>
      </c>
      <c r="B13">
        <v>79.157345651778996</v>
      </c>
      <c r="C13">
        <v>0.59051622717330854</v>
      </c>
      <c r="D13">
        <v>0.79157345651778999</v>
      </c>
      <c r="E13">
        <v>0.77404493840667721</v>
      </c>
    </row>
    <row r="14" spans="1:5" x14ac:dyDescent="0.25">
      <c r="A14" t="s">
        <v>17</v>
      </c>
      <c r="B14">
        <v>72.752532461353468</v>
      </c>
      <c r="C14">
        <v>0.7468990580644459</v>
      </c>
      <c r="D14">
        <v>0.7275253246135347</v>
      </c>
      <c r="E14">
        <v>0.71181851217339187</v>
      </c>
    </row>
    <row r="15" spans="1:5" x14ac:dyDescent="0.25">
      <c r="A15" t="s">
        <v>18</v>
      </c>
      <c r="B15">
        <v>62.872862221991547</v>
      </c>
      <c r="C15">
        <v>0.90181211307644848</v>
      </c>
      <c r="D15">
        <v>0.62872862221991543</v>
      </c>
      <c r="E15">
        <v>0.60751307403247456</v>
      </c>
    </row>
    <row r="16" spans="1:5" x14ac:dyDescent="0.25">
      <c r="A16" t="s">
        <v>19</v>
      </c>
      <c r="B16">
        <v>65.660862118184411</v>
      </c>
      <c r="C16">
        <v>0.9596421148627996</v>
      </c>
      <c r="D16">
        <v>0.65660862118184415</v>
      </c>
      <c r="E16">
        <v>0.6310539919325524</v>
      </c>
    </row>
    <row r="17" spans="1:5" x14ac:dyDescent="0.25">
      <c r="A17" t="s">
        <v>20</v>
      </c>
      <c r="B17">
        <v>73.935414666216829</v>
      </c>
      <c r="C17">
        <v>0.67632113077367351</v>
      </c>
      <c r="D17">
        <v>0.73935414666216837</v>
      </c>
      <c r="E17">
        <v>0.72211694084966838</v>
      </c>
    </row>
    <row r="18" spans="1:5" x14ac:dyDescent="0.25">
      <c r="A18" t="s">
        <v>21</v>
      </c>
      <c r="B18">
        <v>73.589563923563361</v>
      </c>
      <c r="C18">
        <v>0.70458277730892105</v>
      </c>
      <c r="D18">
        <v>0.7358956392356335</v>
      </c>
      <c r="E18">
        <v>0.71419338712201941</v>
      </c>
    </row>
    <row r="19" spans="1:5" x14ac:dyDescent="0.25">
      <c r="A19" t="s">
        <v>22</v>
      </c>
      <c r="B19">
        <v>82.867066324103149</v>
      </c>
      <c r="C19">
        <v>0.50244037061929703</v>
      </c>
      <c r="D19">
        <v>0.82867066324103145</v>
      </c>
      <c r="E19">
        <v>0.82326246051232488</v>
      </c>
    </row>
    <row r="20" spans="1:5" x14ac:dyDescent="0.25">
      <c r="A20" t="s">
        <v>23</v>
      </c>
      <c r="B20">
        <v>79.12282978226456</v>
      </c>
      <c r="C20">
        <v>0.61685507657627259</v>
      </c>
      <c r="D20">
        <v>0.79122829782264559</v>
      </c>
      <c r="E20">
        <v>0.78132366631799921</v>
      </c>
    </row>
    <row r="21" spans="1:5" x14ac:dyDescent="0.25">
      <c r="A21" t="s">
        <v>24</v>
      </c>
      <c r="B21">
        <v>64.429882611441286</v>
      </c>
      <c r="C21">
        <v>1.0675806155428289</v>
      </c>
      <c r="D21">
        <v>0.64429882611441269</v>
      </c>
      <c r="E21">
        <v>0.61356260706409782</v>
      </c>
    </row>
    <row r="22" spans="1:5" x14ac:dyDescent="0.25">
      <c r="A22" t="s">
        <v>25</v>
      </c>
      <c r="B22">
        <v>73.94285417693925</v>
      </c>
      <c r="C22">
        <v>0.73241076444586117</v>
      </c>
      <c r="D22">
        <v>0.73942854176939243</v>
      </c>
      <c r="E22">
        <v>0.73206588598865308</v>
      </c>
    </row>
    <row r="23" spans="1:5" x14ac:dyDescent="0.25">
      <c r="A23" t="s">
        <v>26</v>
      </c>
      <c r="B23">
        <v>75.910777774894242</v>
      </c>
      <c r="C23">
        <v>0.67637683825256922</v>
      </c>
      <c r="D23">
        <v>0.75910777774894245</v>
      </c>
      <c r="E23">
        <v>0.75469066713990585</v>
      </c>
    </row>
    <row r="24" spans="1:5" x14ac:dyDescent="0.25">
      <c r="A24" t="s">
        <v>27</v>
      </c>
      <c r="B24">
        <v>77.657938217458621</v>
      </c>
      <c r="C24">
        <v>0.55496768172209454</v>
      </c>
      <c r="D24">
        <v>0.77657938217458633</v>
      </c>
      <c r="E24">
        <v>0.77373847802520568</v>
      </c>
    </row>
    <row r="25" spans="1:5" x14ac:dyDescent="0.25">
      <c r="A25" t="s">
        <v>28</v>
      </c>
      <c r="B25">
        <v>76.314327978615736</v>
      </c>
      <c r="C25">
        <v>0.62645598830034332</v>
      </c>
      <c r="D25">
        <v>0.76314327978615726</v>
      </c>
      <c r="E25">
        <v>0.75454876135090188</v>
      </c>
    </row>
    <row r="26" spans="1:5" x14ac:dyDescent="0.25">
      <c r="A26" t="s">
        <v>29</v>
      </c>
      <c r="B26">
        <v>78.3081168522219</v>
      </c>
      <c r="C26">
        <v>0.51788774894860878</v>
      </c>
      <c r="D26">
        <v>0.7830811685222191</v>
      </c>
      <c r="E26">
        <v>0.77830806730053248</v>
      </c>
    </row>
    <row r="27" spans="1:5" x14ac:dyDescent="0.25">
      <c r="A27" t="s">
        <v>30</v>
      </c>
      <c r="B27">
        <v>71.311430029671527</v>
      </c>
      <c r="C27">
        <v>0.75195653441672528</v>
      </c>
      <c r="D27">
        <v>0.7131143002967153</v>
      </c>
      <c r="E27">
        <v>0.70056779724137197</v>
      </c>
    </row>
    <row r="28" spans="1:5" x14ac:dyDescent="0.25">
      <c r="A28" t="s">
        <v>31</v>
      </c>
      <c r="B28">
        <v>68.805525999359858</v>
      </c>
      <c r="C28">
        <v>1.0539376802742479</v>
      </c>
      <c r="D28">
        <v>0.68805525999359851</v>
      </c>
      <c r="E28">
        <v>0.6739853841253749</v>
      </c>
    </row>
    <row r="29" spans="1:5" x14ac:dyDescent="0.25">
      <c r="A29" t="s">
        <v>32</v>
      </c>
      <c r="B29">
        <v>87.736918139430287</v>
      </c>
      <c r="C29">
        <v>0.35295755630359049</v>
      </c>
      <c r="D29">
        <v>0.87736918139430276</v>
      </c>
      <c r="E29">
        <v>0.87591548416536935</v>
      </c>
    </row>
    <row r="30" spans="1:5" x14ac:dyDescent="0.25">
      <c r="A30" t="s">
        <v>33</v>
      </c>
      <c r="B30">
        <v>82.162215936124014</v>
      </c>
      <c r="C30">
        <v>0.4277781481466566</v>
      </c>
      <c r="D30">
        <v>0.82162215936124006</v>
      </c>
      <c r="E30">
        <v>0.81185437926040471</v>
      </c>
    </row>
    <row r="31" spans="1:5" x14ac:dyDescent="0.25">
      <c r="A31" t="s">
        <v>34</v>
      </c>
      <c r="B31">
        <v>93.101843441552262</v>
      </c>
      <c r="C31">
        <v>0.18665940825182281</v>
      </c>
      <c r="D31">
        <v>0.93101843441552268</v>
      </c>
      <c r="E31">
        <v>0.93036120862070748</v>
      </c>
    </row>
    <row r="32" spans="1:5" x14ac:dyDescent="0.25">
      <c r="A32" t="s">
        <v>35</v>
      </c>
      <c r="B32">
        <v>75.695481794825213</v>
      </c>
      <c r="C32">
        <v>0.66140508199624803</v>
      </c>
      <c r="D32">
        <v>0.75695481794825215</v>
      </c>
      <c r="E32">
        <v>0.74525103052451136</v>
      </c>
    </row>
    <row r="33" spans="1:5" x14ac:dyDescent="0.25">
      <c r="A33" t="s">
        <v>36</v>
      </c>
      <c r="B33">
        <f>STDEV(B2:B32)</f>
        <v>7.9849257442389989</v>
      </c>
      <c r="C33">
        <f t="shared" ref="C33:D33" si="0">STDEV(C2:C32)</f>
        <v>0.2382698035612095</v>
      </c>
      <c r="D33">
        <f t="shared" si="0"/>
        <v>7.9849257442390437E-2</v>
      </c>
      <c r="E33">
        <f>STDEV(E2:E32)</f>
        <v>8.7323059467628319E-2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72.715161895864156</v>
      </c>
      <c r="C2">
        <v>0.66588147928317398</v>
      </c>
      <c r="D2">
        <v>0.72715161895864155</v>
      </c>
      <c r="E2">
        <v>0.72348238224746575</v>
      </c>
    </row>
    <row r="3" spans="1:5" x14ac:dyDescent="0.25">
      <c r="A3" t="s">
        <v>6</v>
      </c>
      <c r="B3">
        <v>67.631986435868825</v>
      </c>
      <c r="C3">
        <v>0.74651436520119518</v>
      </c>
      <c r="D3">
        <v>0.67631986435868829</v>
      </c>
      <c r="E3">
        <v>0.66969568775986121</v>
      </c>
    </row>
    <row r="4" spans="1:5" x14ac:dyDescent="0.25">
      <c r="A4" t="s">
        <v>7</v>
      </c>
      <c r="B4">
        <v>72.202095173833683</v>
      </c>
      <c r="C4">
        <v>0.64953351144989324</v>
      </c>
      <c r="D4">
        <v>0.72202095173833691</v>
      </c>
      <c r="E4">
        <v>0.71966446824864483</v>
      </c>
    </row>
    <row r="5" spans="1:5" x14ac:dyDescent="0.25">
      <c r="A5" t="s">
        <v>8</v>
      </c>
      <c r="B5">
        <v>52.684192769833643</v>
      </c>
      <c r="C5">
        <v>0.99895479877789817</v>
      </c>
      <c r="D5">
        <v>0.52684192769833649</v>
      </c>
      <c r="E5">
        <v>0.50823851468450754</v>
      </c>
    </row>
    <row r="6" spans="1:5" x14ac:dyDescent="0.25">
      <c r="A6" t="s">
        <v>9</v>
      </c>
      <c r="B6">
        <v>60.177510186074279</v>
      </c>
      <c r="C6">
        <v>0.94251826902230584</v>
      </c>
      <c r="D6">
        <v>0.60177510186074268</v>
      </c>
      <c r="E6">
        <v>0.5912987652625985</v>
      </c>
    </row>
    <row r="7" spans="1:5" x14ac:dyDescent="0.25">
      <c r="A7" t="s">
        <v>10</v>
      </c>
      <c r="B7">
        <v>48.64549001288939</v>
      </c>
      <c r="C7">
        <v>1.103817079464595</v>
      </c>
      <c r="D7">
        <v>0.48645490012889392</v>
      </c>
      <c r="E7">
        <v>0.45670725124687328</v>
      </c>
    </row>
    <row r="8" spans="1:5" x14ac:dyDescent="0.25">
      <c r="A8" t="s">
        <v>11</v>
      </c>
      <c r="B8">
        <v>67.089594200641869</v>
      </c>
      <c r="C8">
        <v>0.76048719074266657</v>
      </c>
      <c r="D8">
        <v>0.67089594200641867</v>
      </c>
      <c r="E8">
        <v>0.66864124188066154</v>
      </c>
    </row>
    <row r="9" spans="1:5" x14ac:dyDescent="0.25">
      <c r="A9" t="s">
        <v>12</v>
      </c>
      <c r="B9">
        <v>61.962041194127977</v>
      </c>
      <c r="C9">
        <v>0.8842390745257338</v>
      </c>
      <c r="D9">
        <v>0.61962041194127981</v>
      </c>
      <c r="E9">
        <v>0.6137418489414157</v>
      </c>
    </row>
    <row r="10" spans="1:5" x14ac:dyDescent="0.25">
      <c r="A10" t="s">
        <v>13</v>
      </c>
      <c r="B10">
        <v>66.126523585844168</v>
      </c>
      <c r="C10">
        <v>0.80937060266733174</v>
      </c>
      <c r="D10">
        <v>0.66126523585844166</v>
      </c>
      <c r="E10">
        <v>0.64462757152458927</v>
      </c>
    </row>
    <row r="11" spans="1:5" x14ac:dyDescent="0.25">
      <c r="A11" t="s">
        <v>14</v>
      </c>
      <c r="B11">
        <v>63.766987603699</v>
      </c>
      <c r="C11">
        <v>0.82238319255411629</v>
      </c>
      <c r="D11">
        <v>0.63766987603698999</v>
      </c>
      <c r="E11">
        <v>0.62042107797648671</v>
      </c>
    </row>
    <row r="12" spans="1:5" x14ac:dyDescent="0.25">
      <c r="A12" t="s">
        <v>15</v>
      </c>
      <c r="B12">
        <v>68.459588750767736</v>
      </c>
      <c r="C12">
        <v>0.84263113227983322</v>
      </c>
      <c r="D12">
        <v>0.68459588750767741</v>
      </c>
      <c r="E12">
        <v>0.6724565854089759</v>
      </c>
    </row>
    <row r="13" spans="1:5" x14ac:dyDescent="0.25">
      <c r="A13" t="s">
        <v>16</v>
      </c>
      <c r="B13">
        <v>67.709409250945072</v>
      </c>
      <c r="C13">
        <v>0.79889529868960385</v>
      </c>
      <c r="D13">
        <v>0.67709409250945074</v>
      </c>
      <c r="E13">
        <v>0.66770743732231053</v>
      </c>
    </row>
    <row r="14" spans="1:5" x14ac:dyDescent="0.25">
      <c r="A14" t="s">
        <v>17</v>
      </c>
      <c r="B14">
        <v>59.129663751416537</v>
      </c>
      <c r="C14">
        <v>0.91268074164787927</v>
      </c>
      <c r="D14">
        <v>0.59129663751416539</v>
      </c>
      <c r="E14">
        <v>0.57895673284200677</v>
      </c>
    </row>
    <row r="15" spans="1:5" x14ac:dyDescent="0.25">
      <c r="A15" t="s">
        <v>18</v>
      </c>
      <c r="B15">
        <v>59.425687073417592</v>
      </c>
      <c r="C15">
        <v>0.94568779567877448</v>
      </c>
      <c r="D15">
        <v>0.59425687073417588</v>
      </c>
      <c r="E15">
        <v>0.58463829484735164</v>
      </c>
    </row>
    <row r="16" spans="1:5" x14ac:dyDescent="0.25">
      <c r="A16" t="s">
        <v>19</v>
      </c>
      <c r="B16">
        <v>48.929229491604602</v>
      </c>
      <c r="C16">
        <v>1.1163208643595379</v>
      </c>
      <c r="D16">
        <v>0.48929229491604598</v>
      </c>
      <c r="E16">
        <v>0.45519704767451469</v>
      </c>
    </row>
    <row r="17" spans="1:5" x14ac:dyDescent="0.25">
      <c r="A17" t="s">
        <v>20</v>
      </c>
      <c r="B17">
        <v>67.495480064706442</v>
      </c>
      <c r="C17">
        <v>0.84620533237854634</v>
      </c>
      <c r="D17">
        <v>0.67495480064706448</v>
      </c>
      <c r="E17">
        <v>0.65950909363019716</v>
      </c>
    </row>
    <row r="18" spans="1:5" x14ac:dyDescent="0.25">
      <c r="A18" t="s">
        <v>21</v>
      </c>
      <c r="B18">
        <v>63.028140381837218</v>
      </c>
      <c r="C18">
        <v>0.88889895925919205</v>
      </c>
      <c r="D18">
        <v>0.63028140381837217</v>
      </c>
      <c r="E18">
        <v>0.62174921158082386</v>
      </c>
    </row>
    <row r="19" spans="1:5" x14ac:dyDescent="0.25">
      <c r="A19" t="s">
        <v>22</v>
      </c>
      <c r="B19">
        <v>74.761719392036269</v>
      </c>
      <c r="C19">
        <v>0.58744586408138277</v>
      </c>
      <c r="D19">
        <v>0.74761719392036263</v>
      </c>
      <c r="E19">
        <v>0.74620561724585899</v>
      </c>
    </row>
    <row r="20" spans="1:5" x14ac:dyDescent="0.25">
      <c r="A20" t="s">
        <v>23</v>
      </c>
      <c r="B20">
        <v>70.89005960259172</v>
      </c>
      <c r="C20">
        <v>0.81203395770862696</v>
      </c>
      <c r="D20">
        <v>0.70890059602591715</v>
      </c>
      <c r="E20">
        <v>0.70141321117637956</v>
      </c>
    </row>
    <row r="21" spans="1:5" x14ac:dyDescent="0.25">
      <c r="A21" t="s">
        <v>24</v>
      </c>
      <c r="B21">
        <v>58.066851789375328</v>
      </c>
      <c r="C21">
        <v>1.041851529975732</v>
      </c>
      <c r="D21">
        <v>0.5806685178937534</v>
      </c>
      <c r="E21">
        <v>0.56420970540381155</v>
      </c>
    </row>
    <row r="22" spans="1:5" x14ac:dyDescent="0.25">
      <c r="A22" t="s">
        <v>25</v>
      </c>
      <c r="B22">
        <v>67.912438688915998</v>
      </c>
      <c r="C22">
        <v>0.81717705056071277</v>
      </c>
      <c r="D22">
        <v>0.67912438688915988</v>
      </c>
      <c r="E22">
        <v>0.67607114550866065</v>
      </c>
    </row>
    <row r="23" spans="1:5" x14ac:dyDescent="0.25">
      <c r="A23" t="s">
        <v>26</v>
      </c>
      <c r="B23">
        <v>65.501864202977544</v>
      </c>
      <c r="C23">
        <v>0.80809026360511782</v>
      </c>
      <c r="D23">
        <v>0.65501864202977544</v>
      </c>
      <c r="E23">
        <v>0.63640552633999126</v>
      </c>
    </row>
    <row r="24" spans="1:5" x14ac:dyDescent="0.25">
      <c r="A24" t="s">
        <v>27</v>
      </c>
      <c r="B24">
        <v>62.982032716545987</v>
      </c>
      <c r="C24">
        <v>0.82857288171847665</v>
      </c>
      <c r="D24">
        <v>0.62982032716545988</v>
      </c>
      <c r="E24">
        <v>0.62427278699386035</v>
      </c>
    </row>
    <row r="25" spans="1:5" x14ac:dyDescent="0.25">
      <c r="A25" t="s">
        <v>28</v>
      </c>
      <c r="B25">
        <v>65.946418221610912</v>
      </c>
      <c r="C25">
        <v>0.7677251408497493</v>
      </c>
      <c r="D25">
        <v>0.65946418221610914</v>
      </c>
      <c r="E25">
        <v>0.65693788635187222</v>
      </c>
    </row>
    <row r="26" spans="1:5" x14ac:dyDescent="0.25">
      <c r="A26" t="s">
        <v>29</v>
      </c>
      <c r="B26">
        <v>66.9030873969498</v>
      </c>
      <c r="C26">
        <v>0.77470379794637367</v>
      </c>
      <c r="D26">
        <v>0.66903087396949801</v>
      </c>
      <c r="E26">
        <v>0.66146971151361489</v>
      </c>
    </row>
    <row r="27" spans="1:5" x14ac:dyDescent="0.25">
      <c r="A27" t="s">
        <v>30</v>
      </c>
      <c r="B27">
        <v>60.001470600956758</v>
      </c>
      <c r="C27">
        <v>0.89737269207835202</v>
      </c>
      <c r="D27">
        <v>0.60001470600956763</v>
      </c>
      <c r="E27">
        <v>0.59447609029619419</v>
      </c>
    </row>
    <row r="28" spans="1:5" x14ac:dyDescent="0.25">
      <c r="A28" t="s">
        <v>31</v>
      </c>
      <c r="B28">
        <v>63.290685905587416</v>
      </c>
      <c r="C28">
        <v>0.86750783423582711</v>
      </c>
      <c r="D28">
        <v>0.63290685905587418</v>
      </c>
      <c r="E28">
        <v>0.62884279296320056</v>
      </c>
    </row>
    <row r="29" spans="1:5" x14ac:dyDescent="0.25">
      <c r="A29" t="s">
        <v>32</v>
      </c>
      <c r="B29">
        <v>76.805595204110759</v>
      </c>
      <c r="C29">
        <v>0.58317975550889967</v>
      </c>
      <c r="D29">
        <v>0.76805595204110766</v>
      </c>
      <c r="E29">
        <v>0.76100925278633103</v>
      </c>
    </row>
    <row r="30" spans="1:5" x14ac:dyDescent="0.25">
      <c r="A30" t="s">
        <v>33</v>
      </c>
      <c r="B30">
        <v>79.466690888329481</v>
      </c>
      <c r="C30">
        <v>0.49176687688256299</v>
      </c>
      <c r="D30">
        <v>0.79466690888329483</v>
      </c>
      <c r="E30">
        <v>0.78928154256759109</v>
      </c>
    </row>
    <row r="31" spans="1:5" x14ac:dyDescent="0.25">
      <c r="A31" t="s">
        <v>34</v>
      </c>
      <c r="B31">
        <v>80.750698535454461</v>
      </c>
      <c r="C31">
        <v>0.53359507114316029</v>
      </c>
      <c r="D31">
        <v>0.80750698535454468</v>
      </c>
      <c r="E31">
        <v>0.80523276213628203</v>
      </c>
    </row>
    <row r="32" spans="1:5" x14ac:dyDescent="0.25">
      <c r="A32" t="s">
        <v>35</v>
      </c>
      <c r="B32">
        <v>65.348613165627143</v>
      </c>
      <c r="C32">
        <v>0.81820141347590825</v>
      </c>
      <c r="D32">
        <v>0.65348613165627134</v>
      </c>
      <c r="E32">
        <v>0.64341870814543101</v>
      </c>
    </row>
    <row r="33" spans="1:5" x14ac:dyDescent="0.25">
      <c r="A33" t="s">
        <v>36</v>
      </c>
      <c r="B33">
        <f>STDEV(B2:B32)</f>
        <v>7.6304645570517318</v>
      </c>
      <c r="C33">
        <f t="shared" ref="C33:D33" si="0">STDEV(C2:C32)</f>
        <v>0.14994850113203825</v>
      </c>
      <c r="D33">
        <f t="shared" si="0"/>
        <v>7.6304645570516402E-2</v>
      </c>
      <c r="E33">
        <f>STDEV(E2:E32)</f>
        <v>8.2077281251903653E-2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62.289812195607233</v>
      </c>
      <c r="C2">
        <v>0.92827363312244415</v>
      </c>
      <c r="D2">
        <v>0.6228981219560723</v>
      </c>
      <c r="E2">
        <v>0.59648341601388399</v>
      </c>
    </row>
    <row r="3" spans="1:5" x14ac:dyDescent="0.25">
      <c r="A3" t="s">
        <v>6</v>
      </c>
      <c r="B3">
        <v>58.410020847931207</v>
      </c>
      <c r="C3">
        <v>1.0206419130166371</v>
      </c>
      <c r="D3">
        <v>0.5841002084793121</v>
      </c>
      <c r="E3">
        <v>0.56560015297817412</v>
      </c>
    </row>
    <row r="4" spans="1:5" x14ac:dyDescent="0.25">
      <c r="A4" t="s">
        <v>7</v>
      </c>
      <c r="B4">
        <v>61.134698397044957</v>
      </c>
      <c r="C4">
        <v>1.0339872824028129</v>
      </c>
      <c r="D4">
        <v>0.61134698397044951</v>
      </c>
      <c r="E4">
        <v>0.59794234760053033</v>
      </c>
    </row>
    <row r="5" spans="1:5" x14ac:dyDescent="0.25">
      <c r="A5" t="s">
        <v>8</v>
      </c>
      <c r="B5">
        <v>48.67619962110399</v>
      </c>
      <c r="C5">
        <v>1.117210107048352</v>
      </c>
      <c r="D5">
        <v>0.48676199621103988</v>
      </c>
      <c r="E5">
        <v>0.45431208576394128</v>
      </c>
    </row>
    <row r="6" spans="1:5" x14ac:dyDescent="0.25">
      <c r="A6" t="s">
        <v>9</v>
      </c>
      <c r="B6">
        <v>46.347546259050681</v>
      </c>
      <c r="C6">
        <v>1.3455419259766741</v>
      </c>
      <c r="D6">
        <v>0.46347546259050681</v>
      </c>
      <c r="E6">
        <v>0.41445969594792392</v>
      </c>
    </row>
    <row r="7" spans="1:5" x14ac:dyDescent="0.25">
      <c r="A7" t="s">
        <v>10</v>
      </c>
      <c r="B7">
        <v>42.562565420116087</v>
      </c>
      <c r="C7">
        <v>1.427860093613466</v>
      </c>
      <c r="D7">
        <v>0.42562565420116089</v>
      </c>
      <c r="E7">
        <v>0.3479121743134217</v>
      </c>
    </row>
    <row r="8" spans="1:5" x14ac:dyDescent="0.25">
      <c r="A8" t="s">
        <v>11</v>
      </c>
      <c r="B8">
        <v>60.642739124040872</v>
      </c>
      <c r="C8">
        <v>0.95634722479929513</v>
      </c>
      <c r="D8">
        <v>0.60642739124040868</v>
      </c>
      <c r="E8">
        <v>0.57770653874803268</v>
      </c>
    </row>
    <row r="9" spans="1:5" x14ac:dyDescent="0.25">
      <c r="A9" t="s">
        <v>12</v>
      </c>
      <c r="B9">
        <v>53.580307788129652</v>
      </c>
      <c r="C9">
        <v>1.036645819743474</v>
      </c>
      <c r="D9">
        <v>0.53580307788129655</v>
      </c>
      <c r="E9">
        <v>0.51498704838664155</v>
      </c>
    </row>
    <row r="10" spans="1:5" x14ac:dyDescent="0.25">
      <c r="A10" t="s">
        <v>13</v>
      </c>
      <c r="B10">
        <v>58.612704262147602</v>
      </c>
      <c r="C10">
        <v>1.080169768631458</v>
      </c>
      <c r="D10">
        <v>0.58612704262147597</v>
      </c>
      <c r="E10">
        <v>0.53958505485833519</v>
      </c>
    </row>
    <row r="11" spans="1:5" x14ac:dyDescent="0.25">
      <c r="A11" t="s">
        <v>14</v>
      </c>
      <c r="B11">
        <v>64.180139966608706</v>
      </c>
      <c r="C11">
        <v>0.88242532908916471</v>
      </c>
      <c r="D11">
        <v>0.64180139966608718</v>
      </c>
      <c r="E11">
        <v>0.60490495576227143</v>
      </c>
    </row>
    <row r="12" spans="1:5" x14ac:dyDescent="0.25">
      <c r="A12" t="s">
        <v>15</v>
      </c>
      <c r="B12">
        <v>58.296438550506487</v>
      </c>
      <c r="C12">
        <v>0.95805847992499671</v>
      </c>
      <c r="D12">
        <v>0.58296438550506502</v>
      </c>
      <c r="E12">
        <v>0.56988861711662075</v>
      </c>
    </row>
    <row r="13" spans="1:5" x14ac:dyDescent="0.25">
      <c r="A13" t="s">
        <v>16</v>
      </c>
      <c r="B13">
        <v>60.029844548828279</v>
      </c>
      <c r="C13">
        <v>1.0060733705759051</v>
      </c>
      <c r="D13">
        <v>0.60029844548828282</v>
      </c>
      <c r="E13">
        <v>0.56783951316372017</v>
      </c>
    </row>
    <row r="14" spans="1:5" x14ac:dyDescent="0.25">
      <c r="A14" t="s">
        <v>17</v>
      </c>
      <c r="B14">
        <v>45.700135814323652</v>
      </c>
      <c r="C14">
        <v>1.2521227508783339</v>
      </c>
      <c r="D14">
        <v>0.4570013581432365</v>
      </c>
      <c r="E14">
        <v>0.41013640708230359</v>
      </c>
    </row>
    <row r="15" spans="1:5" x14ac:dyDescent="0.25">
      <c r="A15" t="s">
        <v>18</v>
      </c>
      <c r="B15">
        <v>46.762428740733057</v>
      </c>
      <c r="C15">
        <v>1.1709806839625041</v>
      </c>
      <c r="D15">
        <v>0.46762428740733047</v>
      </c>
      <c r="E15">
        <v>0.42770243441095518</v>
      </c>
    </row>
    <row r="16" spans="1:5" x14ac:dyDescent="0.25">
      <c r="A16" t="s">
        <v>19</v>
      </c>
      <c r="B16">
        <v>37.269786070813772</v>
      </c>
      <c r="C16">
        <v>1.4101768642663961</v>
      </c>
      <c r="D16">
        <v>0.3726978607081376</v>
      </c>
      <c r="E16">
        <v>0.31386175607253181</v>
      </c>
    </row>
    <row r="17" spans="1:5" x14ac:dyDescent="0.25">
      <c r="A17" t="s">
        <v>20</v>
      </c>
      <c r="B17">
        <v>52.305037240806577</v>
      </c>
      <c r="C17">
        <v>1.0874972835183141</v>
      </c>
      <c r="D17">
        <v>0.52305037240806584</v>
      </c>
      <c r="E17">
        <v>0.50594243024782126</v>
      </c>
    </row>
    <row r="18" spans="1:5" x14ac:dyDescent="0.25">
      <c r="A18" t="s">
        <v>21</v>
      </c>
      <c r="B18">
        <v>46.751355980588073</v>
      </c>
      <c r="C18">
        <v>1.2827084898948671</v>
      </c>
      <c r="D18">
        <v>0.46751355980588072</v>
      </c>
      <c r="E18">
        <v>0.44906050813444548</v>
      </c>
    </row>
    <row r="19" spans="1:5" x14ac:dyDescent="0.25">
      <c r="A19" t="s">
        <v>22</v>
      </c>
      <c r="B19">
        <v>62.665334475211729</v>
      </c>
      <c r="C19">
        <v>0.92913819203774128</v>
      </c>
      <c r="D19">
        <v>0.6266533447521172</v>
      </c>
      <c r="E19">
        <v>0.60844748908201152</v>
      </c>
    </row>
    <row r="20" spans="1:5" x14ac:dyDescent="0.25">
      <c r="A20" t="s">
        <v>23</v>
      </c>
      <c r="B20">
        <v>59.517123850552338</v>
      </c>
      <c r="C20">
        <v>1.059234953423341</v>
      </c>
      <c r="D20">
        <v>0.59517123850552345</v>
      </c>
      <c r="E20">
        <v>0.5766992709759331</v>
      </c>
    </row>
    <row r="21" spans="1:5" x14ac:dyDescent="0.25">
      <c r="A21" t="s">
        <v>24</v>
      </c>
      <c r="B21">
        <v>48.178011920518337</v>
      </c>
      <c r="C21">
        <v>1.409775091211001</v>
      </c>
      <c r="D21">
        <v>0.48178011920518338</v>
      </c>
      <c r="E21">
        <v>0.43035192779990072</v>
      </c>
    </row>
    <row r="22" spans="1:5" x14ac:dyDescent="0.25">
      <c r="A22" t="s">
        <v>25</v>
      </c>
      <c r="B22">
        <v>61.342745179456571</v>
      </c>
      <c r="C22">
        <v>1.0848789701859161</v>
      </c>
      <c r="D22">
        <v>0.6134274517945657</v>
      </c>
      <c r="E22">
        <v>0.60404286674340857</v>
      </c>
    </row>
    <row r="23" spans="1:5" x14ac:dyDescent="0.25">
      <c r="A23" t="s">
        <v>26</v>
      </c>
      <c r="B23">
        <v>51.380375262761788</v>
      </c>
      <c r="C23">
        <v>1.2744613702098531</v>
      </c>
      <c r="D23">
        <v>0.5138037526276179</v>
      </c>
      <c r="E23">
        <v>0.47209156925977258</v>
      </c>
    </row>
    <row r="24" spans="1:5" x14ac:dyDescent="0.25">
      <c r="A24" t="s">
        <v>27</v>
      </c>
      <c r="B24">
        <v>51.27812524329795</v>
      </c>
      <c r="C24">
        <v>1.132836924369137</v>
      </c>
      <c r="D24">
        <v>0.51278125243297956</v>
      </c>
      <c r="E24">
        <v>0.48080185900575972</v>
      </c>
    </row>
    <row r="25" spans="1:5" x14ac:dyDescent="0.25">
      <c r="A25" t="s">
        <v>28</v>
      </c>
      <c r="B25">
        <v>57.230771892490417</v>
      </c>
      <c r="C25">
        <v>0.97122388482093813</v>
      </c>
      <c r="D25">
        <v>0.57230771892490417</v>
      </c>
      <c r="E25">
        <v>0.56193080849062205</v>
      </c>
    </row>
    <row r="26" spans="1:5" x14ac:dyDescent="0.25">
      <c r="A26" t="s">
        <v>29</v>
      </c>
      <c r="B26">
        <v>51.892576925405933</v>
      </c>
      <c r="C26">
        <v>1.115440256148577</v>
      </c>
      <c r="D26">
        <v>0.51892576925405931</v>
      </c>
      <c r="E26">
        <v>0.48069487384243043</v>
      </c>
    </row>
    <row r="27" spans="1:5" x14ac:dyDescent="0.25">
      <c r="A27" t="s">
        <v>30</v>
      </c>
      <c r="B27">
        <v>51.287727402486183</v>
      </c>
      <c r="C27">
        <v>1.079171376675367</v>
      </c>
      <c r="D27">
        <v>0.51287727402486183</v>
      </c>
      <c r="E27">
        <v>0.47631598406096748</v>
      </c>
    </row>
    <row r="28" spans="1:5" x14ac:dyDescent="0.25">
      <c r="A28" t="s">
        <v>31</v>
      </c>
      <c r="B28">
        <v>54.155658785975653</v>
      </c>
      <c r="C28">
        <v>1.083215755720933</v>
      </c>
      <c r="D28">
        <v>0.54155658785975658</v>
      </c>
      <c r="E28">
        <v>0.52682899903554792</v>
      </c>
    </row>
    <row r="29" spans="1:5" x14ac:dyDescent="0.25">
      <c r="A29" t="s">
        <v>32</v>
      </c>
      <c r="B29">
        <v>53.440427685360604</v>
      </c>
      <c r="C29">
        <v>1.2136344820261</v>
      </c>
      <c r="D29">
        <v>0.53440427685360592</v>
      </c>
      <c r="E29">
        <v>0.50628805338604921</v>
      </c>
    </row>
    <row r="30" spans="1:5" x14ac:dyDescent="0.25">
      <c r="A30" t="s">
        <v>33</v>
      </c>
      <c r="B30">
        <v>69.444285850223622</v>
      </c>
      <c r="C30">
        <v>0.8073696304112673</v>
      </c>
      <c r="D30">
        <v>0.69444285850223619</v>
      </c>
      <c r="E30">
        <v>0.67069939142994861</v>
      </c>
    </row>
    <row r="31" spans="1:5" x14ac:dyDescent="0.25">
      <c r="A31" t="s">
        <v>34</v>
      </c>
      <c r="B31">
        <v>64.709383299163477</v>
      </c>
      <c r="C31">
        <v>0.92600667029619221</v>
      </c>
      <c r="D31">
        <v>0.64709383299163492</v>
      </c>
      <c r="E31">
        <v>0.63960387318771006</v>
      </c>
    </row>
    <row r="32" spans="1:5" x14ac:dyDescent="0.25">
      <c r="A32" t="s">
        <v>35</v>
      </c>
      <c r="B32">
        <v>54.669143620042853</v>
      </c>
      <c r="C32">
        <v>1.1027702859333821</v>
      </c>
      <c r="D32">
        <v>0.54669143620042848</v>
      </c>
      <c r="E32">
        <v>0.51643740343005395</v>
      </c>
    </row>
    <row r="33" spans="1:5" x14ac:dyDescent="0.25">
      <c r="A33" t="s">
        <v>36</v>
      </c>
      <c r="B33">
        <f>STDEV(B2:B32)</f>
        <v>7.3197816968004066</v>
      </c>
      <c r="C33">
        <f t="shared" ref="C33:D33" si="0">STDEV(C2:C32)</f>
        <v>0.16043585153437073</v>
      </c>
      <c r="D33">
        <f t="shared" si="0"/>
        <v>7.3197816968003329E-2</v>
      </c>
      <c r="E33">
        <f>STDEV(E2:E32)</f>
        <v>8.4687472346957712E-2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spectral_graph_filtering_1.0</vt:lpstr>
      <vt:lpstr>spectral_graph_filtering_0.75</vt:lpstr>
      <vt:lpstr>spectral_graph_filtering_0.5</vt:lpstr>
      <vt:lpstr>spectral_graph_filtering_0.3</vt:lpstr>
      <vt:lpstr>spectral_graph_filtering_0.2</vt:lpstr>
      <vt:lpstr>spectral_graph_filtering_0.1</vt:lpstr>
      <vt:lpstr>spectral_graph_filtering_0.05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2025-08-04T06:37:08Z</dcterms:created>
  <dcterms:modified xsi:type="dcterms:W3CDTF">2025-08-12T14:29:58Z</dcterms:modified>
</cp:coreProperties>
</file>