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2413CED7-A456-47B3-B8B4-0B983481B02D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raph_laplacian_1.0" sheetId="1" r:id="rId1"/>
    <sheet name="graph_laplacian_0.75" sheetId="2" r:id="rId2"/>
    <sheet name="graph_laplacian_0.5" sheetId="3" r:id="rId3"/>
    <sheet name="graph_laplacian_0.3" sheetId="4" r:id="rId4"/>
    <sheet name="graph_laplacian_0.2" sheetId="5" r:id="rId5"/>
    <sheet name="graph_laplacian_0.1" sheetId="6" r:id="rId6"/>
    <sheet name="graph_laplacian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<sst xmlns="http://schemas.openxmlformats.org/spreadsheetml/2006/main" count="259" uniqueCount="37">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</sst>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85.988373601847769</v>
      </c>
      <c r="C2">
        <v>0.43077169132884591</v>
      </c>
      <c r="D2">
        <v>0.85988373601847778</v>
      </c>
      <c r="E2">
        <v>0.83527425373718722</v>
      </c>
    </row>
    <row r="3" spans="1:5" x14ac:dyDescent="0.25">
      <c r="A3" t="s">
        <v>6</v>
      </c>
      <c r="B3">
        <v>92.536873156342182</v>
      </c>
      <c r="C3">
        <v>0.25471828636994659</v>
      </c>
      <c r="D3">
        <v>0.92536873156342181</v>
      </c>
      <c r="E3">
        <v>0.92107481485083831</v>
      </c>
    </row>
    <row r="4" spans="1:5" x14ac:dyDescent="0.25">
      <c r="A4" t="s">
        <v>7</v>
      </c>
      <c r="B4">
        <v>87.876106194690266</v>
      </c>
      <c r="C4">
        <v>0.39401590247095247</v>
      </c>
      <c r="D4">
        <v>0.87876106194690262</v>
      </c>
      <c r="E4">
        <v>0.86215559308612355</v>
      </c>
    </row>
    <row r="5" spans="1:5" x14ac:dyDescent="0.25">
      <c r="A5" t="s">
        <v>8</v>
      </c>
      <c r="B5">
        <v>89.085545722713874</v>
      </c>
      <c r="C5">
        <v>0.27541372426688521</v>
      </c>
      <c r="D5">
        <v>0.89085545722713866</v>
      </c>
      <c r="E5">
        <v>0.8880942637812218</v>
      </c>
    </row>
    <row r="6" spans="1:5" x14ac:dyDescent="0.25">
      <c r="A6" t="s">
        <v>9</v>
      </c>
      <c r="B6">
        <v>91.860483222173201</v>
      </c>
      <c r="C6">
        <v>0.26072247381283281</v>
      </c>
      <c r="D6">
        <v>0.91860483222173206</v>
      </c>
      <c r="E6">
        <v>0.91679801983565201</v>
      </c>
    </row>
    <row r="7" spans="1:5" x14ac:dyDescent="0.25">
      <c r="A7" t="s">
        <v>10</v>
      </c>
      <c r="B7">
        <v>89.233384371837133</v>
      </c>
      <c r="C7">
        <v>0.25585831229109318</v>
      </c>
      <c r="D7">
        <v>0.89233384371837121</v>
      </c>
      <c r="E7">
        <v>0.89188461780895545</v>
      </c>
    </row>
    <row r="8" spans="1:5" x14ac:dyDescent="0.25">
      <c r="A8" t="s">
        <v>11</v>
      </c>
      <c r="B8">
        <v>91.120943952802364</v>
      </c>
      <c r="C8">
        <v>0.2165428897756404</v>
      </c>
      <c r="D8">
        <v>0.91120943952802358</v>
      </c>
      <c r="E8">
        <v>0.90749579397540781</v>
      </c>
    </row>
    <row r="9" spans="1:5" x14ac:dyDescent="0.25">
      <c r="A9" t="s">
        <v>12</v>
      </c>
      <c r="B9">
        <v>95.10999230097147</v>
      </c>
      <c r="C9">
        <v>0.12806965492848879</v>
      </c>
      <c r="D9">
        <v>0.95109992300971469</v>
      </c>
      <c r="E9">
        <v>0.95074037674917888</v>
      </c>
    </row>
    <row r="10" spans="1:5" x14ac:dyDescent="0.25">
      <c r="A10" t="s">
        <v>13</v>
      </c>
      <c r="B10">
        <v>92.448377581120937</v>
      </c>
      <c r="C10">
        <v>0.19235003754705149</v>
      </c>
      <c r="D10">
        <v>0.92448377581120944</v>
      </c>
      <c r="E10">
        <v>0.91785638448564433</v>
      </c>
    </row>
    <row r="11" spans="1:5" x14ac:dyDescent="0.25">
      <c r="A11" t="s">
        <v>14</v>
      </c>
      <c r="B11">
        <v>93.835327295218818</v>
      </c>
      <c r="C11">
        <v>0.15535231724540299</v>
      </c>
      <c r="D11">
        <v>0.93835327295218818</v>
      </c>
      <c r="E11">
        <v>0.93704826366998373</v>
      </c>
    </row>
    <row r="12" spans="1:5" x14ac:dyDescent="0.25">
      <c r="A12" t="s">
        <v>15</v>
      </c>
      <c r="B12">
        <v>89.262536873156336</v>
      </c>
      <c r="C12">
        <v>0.28026378463352247</v>
      </c>
      <c r="D12">
        <v>0.89262536873156351</v>
      </c>
      <c r="E12">
        <v>0.89220439933749507</v>
      </c>
    </row>
    <row r="13" spans="1:5" x14ac:dyDescent="0.25">
      <c r="A13" t="s">
        <v>16</v>
      </c>
      <c r="B13">
        <v>93.805309734513273</v>
      </c>
      <c r="C13">
        <v>0.181527387831981</v>
      </c>
      <c r="D13">
        <v>0.93805309734513265</v>
      </c>
      <c r="E13">
        <v>0.93658847613795615</v>
      </c>
    </row>
    <row r="14" spans="1:5" x14ac:dyDescent="0.25">
      <c r="A14" t="s">
        <v>17</v>
      </c>
      <c r="B14">
        <v>90.737463126843664</v>
      </c>
      <c r="C14">
        <v>0.23745624773000601</v>
      </c>
      <c r="D14">
        <v>0.90737463126843654</v>
      </c>
      <c r="E14">
        <v>0.90390464537822091</v>
      </c>
    </row>
    <row r="15" spans="1:5" x14ac:dyDescent="0.25">
      <c r="A15" t="s">
        <v>18</v>
      </c>
      <c r="B15">
        <v>88.407252657894972</v>
      </c>
      <c r="C15">
        <v>0.27632101404014969</v>
      </c>
      <c r="D15">
        <v>0.88407252657894964</v>
      </c>
      <c r="E15">
        <v>0.87419868846502558</v>
      </c>
    </row>
    <row r="16" spans="1:5" x14ac:dyDescent="0.25">
      <c r="A16" t="s">
        <v>19</v>
      </c>
      <c r="B16">
        <v>90.88582081159872</v>
      </c>
      <c r="C16">
        <v>0.2350743406374628</v>
      </c>
      <c r="D16">
        <v>0.90885820811598705</v>
      </c>
      <c r="E16">
        <v>0.90210021535178897</v>
      </c>
    </row>
    <row r="17" spans="1:5" x14ac:dyDescent="0.25">
      <c r="A17" t="s">
        <v>20</v>
      </c>
      <c r="B17">
        <v>93.687315634218294</v>
      </c>
      <c r="C17">
        <v>0.17733998500237549</v>
      </c>
      <c r="D17">
        <v>0.93687315634218282</v>
      </c>
      <c r="E17">
        <v>0.93370296241601447</v>
      </c>
    </row>
    <row r="18" spans="1:5" x14ac:dyDescent="0.25">
      <c r="A18" t="s">
        <v>21</v>
      </c>
      <c r="B18">
        <v>94.18982863173558</v>
      </c>
      <c r="C18">
        <v>0.20413541633473259</v>
      </c>
      <c r="D18">
        <v>0.94189828631735573</v>
      </c>
      <c r="E18">
        <v>0.94005926938183537</v>
      </c>
    </row>
    <row r="19" spans="1:5" x14ac:dyDescent="0.25">
      <c r="A19" t="s">
        <v>22</v>
      </c>
      <c r="B19">
        <v>96.548672566371678</v>
      </c>
      <c r="C19">
        <v>0.14123565782701919</v>
      </c>
      <c r="D19">
        <v>0.96548672566371674</v>
      </c>
      <c r="E19">
        <v>0.96528762937542345</v>
      </c>
    </row>
    <row r="20" spans="1:5" x14ac:dyDescent="0.25">
      <c r="A20" t="s">
        <v>23</v>
      </c>
      <c r="B20">
        <v>87.463645879289615</v>
      </c>
      <c r="C20">
        <v>0.37365117870310011</v>
      </c>
      <c r="D20">
        <v>0.8746364587928962</v>
      </c>
      <c r="E20">
        <v>0.86517954482821402</v>
      </c>
    </row>
    <row r="21" spans="1:5" x14ac:dyDescent="0.25">
      <c r="A21" t="s">
        <v>24</v>
      </c>
      <c r="B21">
        <v>88.172648552323125</v>
      </c>
      <c r="C21">
        <v>0.25582941719985691</v>
      </c>
      <c r="D21">
        <v>0.88172648552323118</v>
      </c>
      <c r="E21">
        <v>0.88038772291685263</v>
      </c>
    </row>
    <row r="22" spans="1:5" x14ac:dyDescent="0.25">
      <c r="A22" t="s">
        <v>25</v>
      </c>
      <c r="B22">
        <v>90.387114075381277</v>
      </c>
      <c r="C22">
        <v>0.25230093118734659</v>
      </c>
      <c r="D22">
        <v>0.9038711407538127</v>
      </c>
      <c r="E22">
        <v>0.89861389451462603</v>
      </c>
    </row>
    <row r="23" spans="1:5" x14ac:dyDescent="0.25">
      <c r="A23" t="s">
        <v>26</v>
      </c>
      <c r="B23">
        <v>87.610619469026545</v>
      </c>
      <c r="C23">
        <v>0.36969058563117868</v>
      </c>
      <c r="D23">
        <v>0.87610619469026541</v>
      </c>
      <c r="E23">
        <v>0.87098179132152875</v>
      </c>
    </row>
    <row r="24" spans="1:5" x14ac:dyDescent="0.25">
      <c r="A24" t="s">
        <v>27</v>
      </c>
      <c r="B24">
        <v>92.241887905604727</v>
      </c>
      <c r="C24">
        <v>0.1979949107477296</v>
      </c>
      <c r="D24">
        <v>0.92241887905604725</v>
      </c>
      <c r="E24">
        <v>0.92155673138229732</v>
      </c>
    </row>
    <row r="25" spans="1:5" x14ac:dyDescent="0.25">
      <c r="A25" t="s">
        <v>28</v>
      </c>
      <c r="B25">
        <v>90.678466076696168</v>
      </c>
      <c r="C25">
        <v>0.25678958979745709</v>
      </c>
      <c r="D25">
        <v>0.90678466076696174</v>
      </c>
      <c r="E25">
        <v>0.90239207325175097</v>
      </c>
    </row>
    <row r="26" spans="1:5" x14ac:dyDescent="0.25">
      <c r="A26" t="s">
        <v>29</v>
      </c>
      <c r="B26">
        <v>91.533923303834811</v>
      </c>
      <c r="C26">
        <v>0.2191759212381536</v>
      </c>
      <c r="D26">
        <v>0.91533923303834808</v>
      </c>
      <c r="E26">
        <v>0.9049096177423428</v>
      </c>
    </row>
    <row r="27" spans="1:5" x14ac:dyDescent="0.25">
      <c r="A27" t="s">
        <v>30</v>
      </c>
      <c r="B27">
        <v>78.849557522123888</v>
      </c>
      <c r="C27">
        <v>0.69245231989189049</v>
      </c>
      <c r="D27">
        <v>0.78849557522123892</v>
      </c>
      <c r="E27">
        <v>0.77293925079637815</v>
      </c>
    </row>
    <row r="28" spans="1:5" x14ac:dyDescent="0.25">
      <c r="A28" t="s">
        <v>31</v>
      </c>
      <c r="B28">
        <v>83.688007681727342</v>
      </c>
      <c r="C28">
        <v>0.60048899544490264</v>
      </c>
      <c r="D28">
        <v>0.8368800768172735</v>
      </c>
      <c r="E28">
        <v>0.82178291730607644</v>
      </c>
    </row>
    <row r="29" spans="1:5" x14ac:dyDescent="0.25">
      <c r="A29" t="s">
        <v>32</v>
      </c>
      <c r="B29">
        <v>98.672566371681413</v>
      </c>
      <c r="C29">
        <v>4.5363607344431033E-2</v>
      </c>
      <c r="D29">
        <v>0.98672566371681414</v>
      </c>
      <c r="E29">
        <v>0.9867441032811346</v>
      </c>
    </row>
    <row r="30" spans="1:5" x14ac:dyDescent="0.25">
      <c r="A30" t="s">
        <v>33</v>
      </c>
      <c r="B30">
        <v>96.194690265486727</v>
      </c>
      <c r="C30">
        <v>8.7739977638943853E-2</v>
      </c>
      <c r="D30">
        <v>0.96194690265486726</v>
      </c>
      <c r="E30">
        <v>0.96313482380276594</v>
      </c>
    </row>
    <row r="31" spans="1:5" x14ac:dyDescent="0.25">
      <c r="A31" t="s">
        <v>34</v>
      </c>
      <c r="B31">
        <v>96.25368731563421</v>
      </c>
      <c r="C31">
        <v>0.1062909016721638</v>
      </c>
      <c r="D31">
        <v>0.96253687315634218</v>
      </c>
      <c r="E31">
        <v>0.95983745225599892</v>
      </c>
    </row>
    <row r="32" spans="1:5" x14ac:dyDescent="0.25">
      <c r="A32" t="s">
        <v>35</v>
      </c>
      <c r="B32">
        <v>90.945547395162038</v>
      </c>
      <c r="C32">
        <v>0.25849791535238481</v>
      </c>
      <c r="D32">
        <v>0.90945547395162019</v>
      </c>
      <c r="E32">
        <v>0.90416428637413071</v>
      </c>
    </row>
    <row r="33" spans="1:5" x14ac:dyDescent="0.25">
      <c r="A33" t="s">
        <v>36</v>
      </c>
      <c r="B33">
        <f>STDEV(B2:B32)</f>
        <v>4.0267532232356391</v>
      </c>
      <c r="C33">
        <f t="shared" ref="C33:E33" si="0">STDEV(C2:C32)</f>
        <v>0.1350366397729095</v>
      </c>
      <c r="D33">
        <f t="shared" si="0"/>
        <v>4.0267532232356386E-2</v>
      </c>
      <c r="E33">
        <f t="shared" si="0"/>
        <v>4.4622297780566166E-2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84.513966383792251</v>
      </c>
      <c r="C2">
        <v>0.42429090249497681</v>
      </c>
      <c r="D2">
        <v>0.84513966383792238</v>
      </c>
      <c r="E2">
        <v>0.83976638037041018</v>
      </c>
    </row>
    <row r="3" spans="1:5" x14ac:dyDescent="0.25">
      <c r="A3" t="s">
        <v>6</v>
      </c>
      <c r="B3">
        <v>89.882178911582287</v>
      </c>
      <c r="C3">
        <v>0.26962734944924399</v>
      </c>
      <c r="D3">
        <v>0.89882178911582289</v>
      </c>
      <c r="E3">
        <v>0.8965777276246264</v>
      </c>
    </row>
    <row r="4" spans="1:5" x14ac:dyDescent="0.25">
      <c r="A4" t="s">
        <v>7</v>
      </c>
      <c r="B4">
        <v>86.313376413290769</v>
      </c>
      <c r="C4">
        <v>0.4385490755414746</v>
      </c>
      <c r="D4">
        <v>0.86313376413290777</v>
      </c>
      <c r="E4">
        <v>0.84293698440616038</v>
      </c>
    </row>
    <row r="5" spans="1:5" x14ac:dyDescent="0.25">
      <c r="A5" t="s">
        <v>8</v>
      </c>
      <c r="B5">
        <v>86.202475799963665</v>
      </c>
      <c r="C5">
        <v>0.32654449095910731</v>
      </c>
      <c r="D5">
        <v>0.86202475799963663</v>
      </c>
      <c r="E5">
        <v>0.85314320488035966</v>
      </c>
    </row>
    <row r="6" spans="1:5" x14ac:dyDescent="0.25">
      <c r="A6" t="s">
        <v>9</v>
      </c>
      <c r="B6">
        <v>90.501820950008224</v>
      </c>
      <c r="C6">
        <v>0.28035377465809391</v>
      </c>
      <c r="D6">
        <v>0.90501820950008205</v>
      </c>
      <c r="E6">
        <v>0.89805262438946509</v>
      </c>
    </row>
    <row r="7" spans="1:5" x14ac:dyDescent="0.25">
      <c r="A7" t="s">
        <v>10</v>
      </c>
      <c r="B7">
        <v>86.992534537495999</v>
      </c>
      <c r="C7">
        <v>0.29900293693256869</v>
      </c>
      <c r="D7">
        <v>0.86992534537496002</v>
      </c>
      <c r="E7">
        <v>0.86744806619184767</v>
      </c>
    </row>
    <row r="8" spans="1:5" x14ac:dyDescent="0.25">
      <c r="A8" t="s">
        <v>11</v>
      </c>
      <c r="B8">
        <v>89.67603525982058</v>
      </c>
      <c r="C8">
        <v>0.26268421225443789</v>
      </c>
      <c r="D8">
        <v>0.89676035259820586</v>
      </c>
      <c r="E8">
        <v>0.89501741863974404</v>
      </c>
    </row>
    <row r="9" spans="1:5" x14ac:dyDescent="0.25">
      <c r="A9" t="s">
        <v>12</v>
      </c>
      <c r="B9">
        <v>93.451327433628322</v>
      </c>
      <c r="C9">
        <v>0.14828614313858759</v>
      </c>
      <c r="D9">
        <v>0.93451327433628317</v>
      </c>
      <c r="E9">
        <v>0.93352839690870404</v>
      </c>
    </row>
    <row r="10" spans="1:5" x14ac:dyDescent="0.25">
      <c r="A10" t="s">
        <v>13</v>
      </c>
      <c r="B10">
        <v>92.271386430678461</v>
      </c>
      <c r="C10">
        <v>0.18697776568587871</v>
      </c>
      <c r="D10">
        <v>0.92271386430678459</v>
      </c>
      <c r="E10">
        <v>0.92178734568544662</v>
      </c>
    </row>
    <row r="11" spans="1:5" x14ac:dyDescent="0.25">
      <c r="A11" t="s">
        <v>14</v>
      </c>
      <c r="B11">
        <v>91.858407079646014</v>
      </c>
      <c r="C11">
        <v>0.18747590958567639</v>
      </c>
      <c r="D11">
        <v>0.91858407079646009</v>
      </c>
      <c r="E11">
        <v>0.9108560897951532</v>
      </c>
    </row>
    <row r="12" spans="1:5" x14ac:dyDescent="0.25">
      <c r="A12" t="s">
        <v>15</v>
      </c>
      <c r="B12">
        <v>86.78466076696165</v>
      </c>
      <c r="C12">
        <v>0.32110444526369969</v>
      </c>
      <c r="D12">
        <v>0.86784660766961641</v>
      </c>
      <c r="E12">
        <v>0.86536456358106228</v>
      </c>
    </row>
    <row r="13" spans="1:5" x14ac:dyDescent="0.25">
      <c r="A13" t="s">
        <v>16</v>
      </c>
      <c r="B13">
        <v>91.298108115122105</v>
      </c>
      <c r="C13">
        <v>0.22033052879269241</v>
      </c>
      <c r="D13">
        <v>0.91298108115122112</v>
      </c>
      <c r="E13">
        <v>0.90931312583357859</v>
      </c>
    </row>
    <row r="14" spans="1:5" x14ac:dyDescent="0.25">
      <c r="A14" t="s">
        <v>17</v>
      </c>
      <c r="B14">
        <v>87.906123755395811</v>
      </c>
      <c r="C14">
        <v>0.32501982465813251</v>
      </c>
      <c r="D14">
        <v>0.87906123755395815</v>
      </c>
      <c r="E14">
        <v>0.86037696095856808</v>
      </c>
    </row>
    <row r="15" spans="1:5" x14ac:dyDescent="0.25">
      <c r="A15" t="s">
        <v>18</v>
      </c>
      <c r="B15">
        <v>85.222450021193964</v>
      </c>
      <c r="C15">
        <v>0.33173948240776852</v>
      </c>
      <c r="D15">
        <v>0.85222450021193963</v>
      </c>
      <c r="E15">
        <v>0.84693123610134791</v>
      </c>
    </row>
    <row r="16" spans="1:5" x14ac:dyDescent="0.25">
      <c r="A16" t="s">
        <v>19</v>
      </c>
      <c r="B16">
        <v>84.727722558153616</v>
      </c>
      <c r="C16">
        <v>0.39955711776080233</v>
      </c>
      <c r="D16">
        <v>0.84727722558153606</v>
      </c>
      <c r="E16">
        <v>0.84321703223537481</v>
      </c>
    </row>
    <row r="17" spans="1:5" x14ac:dyDescent="0.25">
      <c r="A17" t="s">
        <v>20</v>
      </c>
      <c r="B17">
        <v>89.115217259664888</v>
      </c>
      <c r="C17">
        <v>0.28009452632686588</v>
      </c>
      <c r="D17">
        <v>0.8911521725966487</v>
      </c>
      <c r="E17">
        <v>0.88752860668920786</v>
      </c>
    </row>
    <row r="18" spans="1:5" x14ac:dyDescent="0.25">
      <c r="A18" t="s">
        <v>21</v>
      </c>
      <c r="B18">
        <v>87.268747999550172</v>
      </c>
      <c r="C18">
        <v>0.28895037426976472</v>
      </c>
      <c r="D18">
        <v>0.87268747999550167</v>
      </c>
      <c r="E18">
        <v>0.87148931091354664</v>
      </c>
    </row>
    <row r="19" spans="1:5" x14ac:dyDescent="0.25">
      <c r="A19" t="s">
        <v>22</v>
      </c>
      <c r="B19">
        <v>93.392330383480825</v>
      </c>
      <c r="C19">
        <v>0.1943384335987503</v>
      </c>
      <c r="D19">
        <v>0.93392330383480826</v>
      </c>
      <c r="E19">
        <v>0.93044104302369934</v>
      </c>
    </row>
    <row r="20" spans="1:5" x14ac:dyDescent="0.25">
      <c r="A20" t="s">
        <v>23</v>
      </c>
      <c r="B20">
        <v>83.573300807100409</v>
      </c>
      <c r="C20">
        <v>0.43112387875250241</v>
      </c>
      <c r="D20">
        <v>0.83573300807100404</v>
      </c>
      <c r="E20">
        <v>0.82490638805377736</v>
      </c>
    </row>
    <row r="21" spans="1:5" x14ac:dyDescent="0.25">
      <c r="A21" t="s">
        <v>24</v>
      </c>
      <c r="B21">
        <v>73.543802282026661</v>
      </c>
      <c r="C21">
        <v>0.63378449622250632</v>
      </c>
      <c r="D21">
        <v>0.7354380228202666</v>
      </c>
      <c r="E21">
        <v>0.72294358067837661</v>
      </c>
    </row>
    <row r="22" spans="1:5" x14ac:dyDescent="0.25">
      <c r="A22" t="s">
        <v>25</v>
      </c>
      <c r="B22">
        <v>86.728777930604934</v>
      </c>
      <c r="C22">
        <v>0.44047273003185788</v>
      </c>
      <c r="D22">
        <v>0.86728777930604939</v>
      </c>
      <c r="E22">
        <v>0.85174987972521543</v>
      </c>
    </row>
    <row r="23" spans="1:5" x14ac:dyDescent="0.25">
      <c r="A23" t="s">
        <v>26</v>
      </c>
      <c r="B23">
        <v>86.342528914609986</v>
      </c>
      <c r="C23">
        <v>0.33445543816778811</v>
      </c>
      <c r="D23">
        <v>0.86342528914609995</v>
      </c>
      <c r="E23">
        <v>0.86279439432678884</v>
      </c>
    </row>
    <row r="24" spans="1:5" x14ac:dyDescent="0.25">
      <c r="A24" t="s">
        <v>27</v>
      </c>
      <c r="B24">
        <v>90.235988200589958</v>
      </c>
      <c r="C24">
        <v>0.26282876617818451</v>
      </c>
      <c r="D24">
        <v>0.90235988200589967</v>
      </c>
      <c r="E24">
        <v>0.90047114292751329</v>
      </c>
    </row>
    <row r="25" spans="1:5" x14ac:dyDescent="0.25">
      <c r="A25" t="s">
        <v>28</v>
      </c>
      <c r="B25">
        <v>85.398403100372846</v>
      </c>
      <c r="C25">
        <v>0.39752987457128858</v>
      </c>
      <c r="D25">
        <v>0.85398403100372844</v>
      </c>
      <c r="E25">
        <v>0.84487667962190116</v>
      </c>
    </row>
    <row r="26" spans="1:5" x14ac:dyDescent="0.25">
      <c r="A26" t="s">
        <v>29</v>
      </c>
      <c r="B26">
        <v>82.242925976868307</v>
      </c>
      <c r="C26">
        <v>0.46992907627718522</v>
      </c>
      <c r="D26">
        <v>0.8224292597686832</v>
      </c>
      <c r="E26">
        <v>0.81013116573212562</v>
      </c>
    </row>
    <row r="27" spans="1:5" x14ac:dyDescent="0.25">
      <c r="A27" t="s">
        <v>30</v>
      </c>
      <c r="B27">
        <v>78.230953554961545</v>
      </c>
      <c r="C27">
        <v>0.73929401064475919</v>
      </c>
      <c r="D27">
        <v>0.78230953554961546</v>
      </c>
      <c r="E27">
        <v>0.77133488294114394</v>
      </c>
    </row>
    <row r="28" spans="1:5" x14ac:dyDescent="0.25">
      <c r="A28" t="s">
        <v>31</v>
      </c>
      <c r="B28">
        <v>81.327433628318573</v>
      </c>
      <c r="C28">
        <v>0.63551698858476202</v>
      </c>
      <c r="D28">
        <v>0.81327433628318579</v>
      </c>
      <c r="E28">
        <v>0.79893502094449143</v>
      </c>
    </row>
    <row r="29" spans="1:5" x14ac:dyDescent="0.25">
      <c r="A29" t="s">
        <v>32</v>
      </c>
      <c r="B29">
        <v>95.78171091445428</v>
      </c>
      <c r="C29">
        <v>0.11751451603273989</v>
      </c>
      <c r="D29">
        <v>0.95781710914454288</v>
      </c>
      <c r="E29">
        <v>0.95737941017834438</v>
      </c>
    </row>
    <row r="30" spans="1:5" x14ac:dyDescent="0.25">
      <c r="A30" t="s">
        <v>33</v>
      </c>
      <c r="B30">
        <v>89.410029498525063</v>
      </c>
      <c r="C30">
        <v>0.27518841253067883</v>
      </c>
      <c r="D30">
        <v>0.89410029498525068</v>
      </c>
      <c r="E30">
        <v>0.88666870948506493</v>
      </c>
    </row>
    <row r="31" spans="1:5" x14ac:dyDescent="0.25">
      <c r="A31" t="s">
        <v>34</v>
      </c>
      <c r="B31">
        <v>96.460176991150448</v>
      </c>
      <c r="C31">
        <v>8.4656129494821167E-2</v>
      </c>
      <c r="D31">
        <v>0.96460176991150437</v>
      </c>
      <c r="E31">
        <v>0.96384543219889207</v>
      </c>
    </row>
    <row r="32" spans="1:5" x14ac:dyDescent="0.25">
      <c r="A32" t="s">
        <v>35</v>
      </c>
      <c r="B32">
        <v>87.555163395300426</v>
      </c>
      <c r="C32">
        <v>0.33357405370891979</v>
      </c>
      <c r="D32">
        <v>0.87555163395300406</v>
      </c>
      <c r="E32">
        <v>0.86899376016806451</v>
      </c>
    </row>
    <row r="33" spans="1:5" x14ac:dyDescent="0.25">
      <c r="A33" t="s">
        <v>36</v>
      </c>
      <c r="B33">
        <f>STDEV(B2:B32)</f>
        <v>4.8385117067125467</v>
      </c>
      <c r="C33">
        <f t="shared" ref="C33:E33" si="0">STDEV(C2:C32)</f>
        <v>0.14808135552684218</v>
      </c>
      <c r="D33">
        <f t="shared" si="0"/>
        <v>4.8385117067125477E-2</v>
      </c>
      <c r="E33">
        <f t="shared" si="0"/>
        <v>5.163255979728857E-2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84.720629071185741</v>
      </c>
      <c r="C2">
        <v>0.49175862854657071</v>
      </c>
      <c r="D2">
        <v>0.84720629071185738</v>
      </c>
      <c r="E2">
        <v>0.82622686533981704</v>
      </c>
    </row>
    <row r="3" spans="1:5" x14ac:dyDescent="0.25">
      <c r="A3" t="s">
        <v>6</v>
      </c>
      <c r="B3">
        <v>85.871071549061838</v>
      </c>
      <c r="C3">
        <v>0.35168879826863608</v>
      </c>
      <c r="D3">
        <v>0.85871071549061839</v>
      </c>
      <c r="E3">
        <v>0.85879985842440498</v>
      </c>
    </row>
    <row r="4" spans="1:5" x14ac:dyDescent="0.25">
      <c r="A4" t="s">
        <v>7</v>
      </c>
      <c r="B4">
        <v>83.747869791261181</v>
      </c>
      <c r="C4">
        <v>0.4057409555690053</v>
      </c>
      <c r="D4">
        <v>0.83747869791261176</v>
      </c>
      <c r="E4">
        <v>0.82458802713692769</v>
      </c>
    </row>
    <row r="5" spans="1:5" x14ac:dyDescent="0.25">
      <c r="A5" t="s">
        <v>8</v>
      </c>
      <c r="B5">
        <v>81.68331905985346</v>
      </c>
      <c r="C5">
        <v>0.4026066784746945</v>
      </c>
      <c r="D5">
        <v>0.81683319059853454</v>
      </c>
      <c r="E5">
        <v>0.80558710544403067</v>
      </c>
    </row>
    <row r="6" spans="1:5" x14ac:dyDescent="0.25">
      <c r="A6" t="s">
        <v>9</v>
      </c>
      <c r="B6">
        <v>88.909073607903181</v>
      </c>
      <c r="C6">
        <v>0.31041894351753102</v>
      </c>
      <c r="D6">
        <v>0.88909073607903188</v>
      </c>
      <c r="E6">
        <v>0.88839865475457847</v>
      </c>
    </row>
    <row r="7" spans="1:5" x14ac:dyDescent="0.25">
      <c r="A7" t="s">
        <v>10</v>
      </c>
      <c r="B7">
        <v>81.713509632436256</v>
      </c>
      <c r="C7">
        <v>0.43656087325265008</v>
      </c>
      <c r="D7">
        <v>0.81713509632436254</v>
      </c>
      <c r="E7">
        <v>0.81078694797186923</v>
      </c>
    </row>
    <row r="8" spans="1:5" x14ac:dyDescent="0.25">
      <c r="A8" t="s">
        <v>11</v>
      </c>
      <c r="B8">
        <v>88.085018036488208</v>
      </c>
      <c r="C8">
        <v>0.28190919304858347</v>
      </c>
      <c r="D8">
        <v>0.88085018036488205</v>
      </c>
      <c r="E8">
        <v>0.88052663762321703</v>
      </c>
    </row>
    <row r="9" spans="1:5" x14ac:dyDescent="0.25">
      <c r="A9" t="s">
        <v>12</v>
      </c>
      <c r="B9">
        <v>88.909246619780447</v>
      </c>
      <c r="C9">
        <v>0.26940900092995429</v>
      </c>
      <c r="D9">
        <v>0.88909246619780435</v>
      </c>
      <c r="E9">
        <v>0.88792597010442831</v>
      </c>
    </row>
    <row r="10" spans="1:5" x14ac:dyDescent="0.25">
      <c r="A10" t="s">
        <v>13</v>
      </c>
      <c r="B10">
        <v>87.966850924315949</v>
      </c>
      <c r="C10">
        <v>0.28331857003116362</v>
      </c>
      <c r="D10">
        <v>0.87966850924315954</v>
      </c>
      <c r="E10">
        <v>0.87972474813357882</v>
      </c>
    </row>
    <row r="11" spans="1:5" x14ac:dyDescent="0.25">
      <c r="A11" t="s">
        <v>14</v>
      </c>
      <c r="B11">
        <v>93.126843657817105</v>
      </c>
      <c r="C11">
        <v>0.18098971326447399</v>
      </c>
      <c r="D11">
        <v>0.93126843657817093</v>
      </c>
      <c r="E11">
        <v>0.93188853006294092</v>
      </c>
    </row>
    <row r="12" spans="1:5" x14ac:dyDescent="0.25">
      <c r="A12" t="s">
        <v>15</v>
      </c>
      <c r="B12">
        <v>84.959904497443745</v>
      </c>
      <c r="C12">
        <v>0.39385509521040751</v>
      </c>
      <c r="D12">
        <v>0.84959904497443761</v>
      </c>
      <c r="E12">
        <v>0.84134859862712952</v>
      </c>
    </row>
    <row r="13" spans="1:5" x14ac:dyDescent="0.25">
      <c r="A13" t="s">
        <v>16</v>
      </c>
      <c r="B13">
        <v>90.206835699270755</v>
      </c>
      <c r="C13">
        <v>0.27681225126919651</v>
      </c>
      <c r="D13">
        <v>0.9020683569927076</v>
      </c>
      <c r="E13">
        <v>0.89770978389214073</v>
      </c>
    </row>
    <row r="14" spans="1:5" x14ac:dyDescent="0.25">
      <c r="A14" t="s">
        <v>17</v>
      </c>
      <c r="B14">
        <v>81.843614564139827</v>
      </c>
      <c r="C14">
        <v>0.43861644242036463</v>
      </c>
      <c r="D14">
        <v>0.81843614564139833</v>
      </c>
      <c r="E14">
        <v>0.80971098983495682</v>
      </c>
    </row>
    <row r="15" spans="1:5" x14ac:dyDescent="0.25">
      <c r="A15" t="s">
        <v>18</v>
      </c>
      <c r="B15">
        <v>76.821425790880539</v>
      </c>
      <c r="C15">
        <v>0.54991291786233587</v>
      </c>
      <c r="D15">
        <v>0.76821425790880549</v>
      </c>
      <c r="E15">
        <v>0.7626835461677266</v>
      </c>
    </row>
    <row r="16" spans="1:5" x14ac:dyDescent="0.25">
      <c r="A16" t="s">
        <v>19</v>
      </c>
      <c r="B16">
        <v>84.87158193409978</v>
      </c>
      <c r="C16">
        <v>0.39924592319875962</v>
      </c>
      <c r="D16">
        <v>0.84871581934099771</v>
      </c>
      <c r="E16">
        <v>0.84428908252934343</v>
      </c>
    </row>
    <row r="17" spans="1:5" x14ac:dyDescent="0.25">
      <c r="A17" t="s">
        <v>20</v>
      </c>
      <c r="B17">
        <v>86.78466076696165</v>
      </c>
      <c r="C17">
        <v>0.3551053450180916</v>
      </c>
      <c r="D17">
        <v>0.86784660766961641</v>
      </c>
      <c r="E17">
        <v>0.86884985415119331</v>
      </c>
    </row>
    <row r="18" spans="1:5" x14ac:dyDescent="0.25">
      <c r="A18" t="s">
        <v>21</v>
      </c>
      <c r="B18">
        <v>84.958866426180151</v>
      </c>
      <c r="C18">
        <v>0.36461419981496868</v>
      </c>
      <c r="D18">
        <v>0.84958866426180157</v>
      </c>
      <c r="E18">
        <v>0.84541850039680733</v>
      </c>
    </row>
    <row r="19" spans="1:5" x14ac:dyDescent="0.25">
      <c r="A19" t="s">
        <v>22</v>
      </c>
      <c r="B19">
        <v>91.268955613802888</v>
      </c>
      <c r="C19">
        <v>0.2003730562122655</v>
      </c>
      <c r="D19">
        <v>0.91268955613802893</v>
      </c>
      <c r="E19">
        <v>0.91248168015158804</v>
      </c>
    </row>
    <row r="20" spans="1:5" x14ac:dyDescent="0.25">
      <c r="A20" t="s">
        <v>23</v>
      </c>
      <c r="B20">
        <v>84.514312407546782</v>
      </c>
      <c r="C20">
        <v>0.37287242025292172</v>
      </c>
      <c r="D20">
        <v>0.84514312407546777</v>
      </c>
      <c r="E20">
        <v>0.84099516114633555</v>
      </c>
    </row>
    <row r="21" spans="1:5" x14ac:dyDescent="0.25">
      <c r="A21" t="s">
        <v>24</v>
      </c>
      <c r="B21">
        <v>74.373740257268665</v>
      </c>
      <c r="C21">
        <v>0.70268908857445544</v>
      </c>
      <c r="D21">
        <v>0.74373740257268661</v>
      </c>
      <c r="E21">
        <v>0.72957946325230361</v>
      </c>
    </row>
    <row r="22" spans="1:5" x14ac:dyDescent="0.25">
      <c r="A22" t="s">
        <v>25</v>
      </c>
      <c r="B22">
        <v>83.575895985259393</v>
      </c>
      <c r="C22">
        <v>0.40299841354911531</v>
      </c>
      <c r="D22">
        <v>0.83575895985259385</v>
      </c>
      <c r="E22">
        <v>0.8376685991742393</v>
      </c>
    </row>
    <row r="23" spans="1:5" x14ac:dyDescent="0.25">
      <c r="A23" t="s">
        <v>26</v>
      </c>
      <c r="B23">
        <v>86.165364752290245</v>
      </c>
      <c r="C23">
        <v>0.38233150875894351</v>
      </c>
      <c r="D23">
        <v>0.86165364752290241</v>
      </c>
      <c r="E23">
        <v>0.84612327164319101</v>
      </c>
    </row>
    <row r="24" spans="1:5" x14ac:dyDescent="0.25">
      <c r="A24" t="s">
        <v>27</v>
      </c>
      <c r="B24">
        <v>87.139162103478412</v>
      </c>
      <c r="C24">
        <v>0.31029392509566001</v>
      </c>
      <c r="D24">
        <v>0.87139162103478396</v>
      </c>
      <c r="E24">
        <v>0.86684986280653908</v>
      </c>
    </row>
    <row r="25" spans="1:5" x14ac:dyDescent="0.25">
      <c r="A25" t="s">
        <v>28</v>
      </c>
      <c r="B25">
        <v>88.171437469182251</v>
      </c>
      <c r="C25">
        <v>0.27968458750595648</v>
      </c>
      <c r="D25">
        <v>0.88171437469182268</v>
      </c>
      <c r="E25">
        <v>0.8782591808279312</v>
      </c>
    </row>
    <row r="26" spans="1:5" x14ac:dyDescent="0.25">
      <c r="A26" t="s">
        <v>29</v>
      </c>
      <c r="B26">
        <v>83.598820058997049</v>
      </c>
      <c r="C26">
        <v>0.466986507565404</v>
      </c>
      <c r="D26">
        <v>0.83598820058997048</v>
      </c>
      <c r="E26">
        <v>0.81711700747398164</v>
      </c>
    </row>
    <row r="27" spans="1:5" x14ac:dyDescent="0.25">
      <c r="A27" t="s">
        <v>30</v>
      </c>
      <c r="B27">
        <v>78.468671874324173</v>
      </c>
      <c r="C27">
        <v>0.70324730578189087</v>
      </c>
      <c r="D27">
        <v>0.78468671874324181</v>
      </c>
      <c r="E27">
        <v>0.7738443363526335</v>
      </c>
    </row>
    <row r="28" spans="1:5" x14ac:dyDescent="0.25">
      <c r="A28" t="s">
        <v>31</v>
      </c>
      <c r="B28">
        <v>81.003295876261902</v>
      </c>
      <c r="C28">
        <v>0.5837815244138862</v>
      </c>
      <c r="D28">
        <v>0.81003295876261894</v>
      </c>
      <c r="E28">
        <v>0.79860429330885663</v>
      </c>
    </row>
    <row r="29" spans="1:5" x14ac:dyDescent="0.25">
      <c r="A29" t="s">
        <v>32</v>
      </c>
      <c r="B29">
        <v>94.778761061946895</v>
      </c>
      <c r="C29">
        <v>0.13219124258860879</v>
      </c>
      <c r="D29">
        <v>0.94778761061946903</v>
      </c>
      <c r="E29">
        <v>0.94759474887082595</v>
      </c>
    </row>
    <row r="30" spans="1:5" x14ac:dyDescent="0.25">
      <c r="A30" t="s">
        <v>33</v>
      </c>
      <c r="B30">
        <v>91.891884877896871</v>
      </c>
      <c r="C30">
        <v>0.17620883988965941</v>
      </c>
      <c r="D30">
        <v>0.91891884877896879</v>
      </c>
      <c r="E30">
        <v>0.9151278847623926</v>
      </c>
    </row>
    <row r="31" spans="1:5" x14ac:dyDescent="0.25">
      <c r="A31" t="s">
        <v>34</v>
      </c>
      <c r="B31">
        <v>97.197640117994098</v>
      </c>
      <c r="C31">
        <v>8.7558633176862105E-2</v>
      </c>
      <c r="D31">
        <v>0.97197640117994111</v>
      </c>
      <c r="E31">
        <v>0.97173319050226736</v>
      </c>
    </row>
    <row r="32" spans="1:5" x14ac:dyDescent="0.25">
      <c r="A32" t="s">
        <v>35</v>
      </c>
      <c r="B32">
        <v>85.910942136177653</v>
      </c>
      <c r="C32">
        <v>0.36645935276876718</v>
      </c>
      <c r="D32">
        <v>0.85910942136177637</v>
      </c>
      <c r="E32">
        <v>0.85334807936227242</v>
      </c>
    </row>
    <row r="33" spans="1:5" x14ac:dyDescent="0.25">
      <c r="A33" t="s">
        <v>36</v>
      </c>
      <c r="B33">
        <f>STDEV(B2:B32)</f>
        <v>4.9812337366868942</v>
      </c>
      <c r="C33">
        <f t="shared" ref="C33:E33" si="0">STDEV(C2:C32)</f>
        <v>0.14446781452599286</v>
      </c>
      <c r="D33">
        <f t="shared" si="0"/>
        <v>4.9812337366868964E-2</v>
      </c>
      <c r="E33">
        <f t="shared" si="0"/>
        <v>5.3462509016309175E-2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77.922732895613279</v>
      </c>
      <c r="C2">
        <v>0.62995662794758878</v>
      </c>
      <c r="D2">
        <v>0.77922732895613289</v>
      </c>
      <c r="E2">
        <v>0.75786493777379405</v>
      </c>
    </row>
    <row r="3" spans="1:5" x14ac:dyDescent="0.25">
      <c r="A3" t="s">
        <v>6</v>
      </c>
      <c r="B3">
        <v>76.769522227700932</v>
      </c>
      <c r="C3">
        <v>0.58285896457576503</v>
      </c>
      <c r="D3">
        <v>0.76769522227700926</v>
      </c>
      <c r="E3">
        <v>0.76573757988234947</v>
      </c>
    </row>
    <row r="4" spans="1:5" x14ac:dyDescent="0.25">
      <c r="A4" t="s">
        <v>7</v>
      </c>
      <c r="B4">
        <v>81.301222328912871</v>
      </c>
      <c r="C4">
        <v>0.4639248977725704</v>
      </c>
      <c r="D4">
        <v>0.81301222328912881</v>
      </c>
      <c r="E4">
        <v>0.8029731206858044</v>
      </c>
    </row>
    <row r="5" spans="1:5" x14ac:dyDescent="0.25">
      <c r="A5" t="s">
        <v>8</v>
      </c>
      <c r="B5">
        <v>76.273237657765208</v>
      </c>
      <c r="C5">
        <v>0.5424763176667815</v>
      </c>
      <c r="D5">
        <v>0.76273237657765214</v>
      </c>
      <c r="E5">
        <v>0.74239155514621791</v>
      </c>
    </row>
    <row r="6" spans="1:5" x14ac:dyDescent="0.25">
      <c r="A6" t="s">
        <v>9</v>
      </c>
      <c r="B6">
        <v>78.712618621268348</v>
      </c>
      <c r="C6">
        <v>0.5011384437481563</v>
      </c>
      <c r="D6">
        <v>0.78712618621268349</v>
      </c>
      <c r="E6">
        <v>0.77713584344382303</v>
      </c>
    </row>
    <row r="7" spans="1:5" x14ac:dyDescent="0.25">
      <c r="A7" t="s">
        <v>10</v>
      </c>
      <c r="B7">
        <v>69.602072682289645</v>
      </c>
      <c r="C7">
        <v>0.68670995781819033</v>
      </c>
      <c r="D7">
        <v>0.6960207268228964</v>
      </c>
      <c r="E7">
        <v>0.69567875945186097</v>
      </c>
    </row>
    <row r="8" spans="1:5" x14ac:dyDescent="0.25">
      <c r="A8" t="s">
        <v>11</v>
      </c>
      <c r="B8">
        <v>80.047318748432076</v>
      </c>
      <c r="C8">
        <v>0.47970805486644769</v>
      </c>
      <c r="D8">
        <v>0.80047318748432073</v>
      </c>
      <c r="E8">
        <v>0.78476017342690352</v>
      </c>
    </row>
    <row r="9" spans="1:5" x14ac:dyDescent="0.25">
      <c r="A9" t="s">
        <v>12</v>
      </c>
      <c r="B9">
        <v>79.916694781096723</v>
      </c>
      <c r="C9">
        <v>0.49567667001780741</v>
      </c>
      <c r="D9">
        <v>0.79916694781096731</v>
      </c>
      <c r="E9">
        <v>0.79334616353125187</v>
      </c>
    </row>
    <row r="10" spans="1:5" x14ac:dyDescent="0.25">
      <c r="A10" t="s">
        <v>13</v>
      </c>
      <c r="B10">
        <v>81.871036946686388</v>
      </c>
      <c r="C10">
        <v>0.44118059196819859</v>
      </c>
      <c r="D10">
        <v>0.81871036946686393</v>
      </c>
      <c r="E10">
        <v>0.8200420618415778</v>
      </c>
    </row>
    <row r="11" spans="1:5" x14ac:dyDescent="0.25">
      <c r="A11" t="s">
        <v>14</v>
      </c>
      <c r="B11">
        <v>88.500246541925108</v>
      </c>
      <c r="C11">
        <v>0.29368535921676092</v>
      </c>
      <c r="D11">
        <v>0.88500246541925098</v>
      </c>
      <c r="E11">
        <v>0.88599687453231724</v>
      </c>
    </row>
    <row r="12" spans="1:5" x14ac:dyDescent="0.25">
      <c r="A12" t="s">
        <v>15</v>
      </c>
      <c r="B12">
        <v>80.531838510713754</v>
      </c>
      <c r="C12">
        <v>0.50551673416048293</v>
      </c>
      <c r="D12">
        <v>0.8053183851071376</v>
      </c>
      <c r="E12">
        <v>0.79380267927143622</v>
      </c>
    </row>
    <row r="13" spans="1:5" x14ac:dyDescent="0.25">
      <c r="A13" t="s">
        <v>16</v>
      </c>
      <c r="B13">
        <v>85.312675715187851</v>
      </c>
      <c r="C13">
        <v>0.42285472376582522</v>
      </c>
      <c r="D13">
        <v>0.85312675715187836</v>
      </c>
      <c r="E13">
        <v>0.84554780485488623</v>
      </c>
    </row>
    <row r="14" spans="1:5" x14ac:dyDescent="0.25">
      <c r="A14" t="s">
        <v>17</v>
      </c>
      <c r="B14">
        <v>77.501621986349363</v>
      </c>
      <c r="C14">
        <v>0.56454257148628428</v>
      </c>
      <c r="D14">
        <v>0.77501621986349367</v>
      </c>
      <c r="E14">
        <v>0.76076965444216549</v>
      </c>
    </row>
    <row r="15" spans="1:5" x14ac:dyDescent="0.25">
      <c r="A15" t="s">
        <v>18</v>
      </c>
      <c r="B15">
        <v>71.052344743466648</v>
      </c>
      <c r="C15">
        <v>0.66024403646588326</v>
      </c>
      <c r="D15">
        <v>0.71052344743466644</v>
      </c>
      <c r="E15">
        <v>0.69916516725448441</v>
      </c>
    </row>
    <row r="16" spans="1:5" x14ac:dyDescent="0.25">
      <c r="A16" t="s">
        <v>19</v>
      </c>
      <c r="B16">
        <v>75.645983096739585</v>
      </c>
      <c r="C16">
        <v>0.65948005691170697</v>
      </c>
      <c r="D16">
        <v>0.75645983096739589</v>
      </c>
      <c r="E16">
        <v>0.75119013192882744</v>
      </c>
    </row>
    <row r="17" spans="1:5" x14ac:dyDescent="0.25">
      <c r="A17" t="s">
        <v>20</v>
      </c>
      <c r="B17">
        <v>85.96008615991488</v>
      </c>
      <c r="C17">
        <v>0.33728206220548601</v>
      </c>
      <c r="D17">
        <v>0.85960086159914884</v>
      </c>
      <c r="E17">
        <v>0.85935656841684838</v>
      </c>
    </row>
    <row r="18" spans="1:5" x14ac:dyDescent="0.25">
      <c r="A18" t="s">
        <v>21</v>
      </c>
      <c r="B18">
        <v>76.422806425661122</v>
      </c>
      <c r="C18">
        <v>0.66529008103534581</v>
      </c>
      <c r="D18">
        <v>0.76422806425661116</v>
      </c>
      <c r="E18">
        <v>0.74151286019146967</v>
      </c>
    </row>
    <row r="19" spans="1:5" x14ac:dyDescent="0.25">
      <c r="A19" t="s">
        <v>22</v>
      </c>
      <c r="B19">
        <v>86.757411396292355</v>
      </c>
      <c r="C19">
        <v>0.33615894293422272</v>
      </c>
      <c r="D19">
        <v>0.8675741139629235</v>
      </c>
      <c r="E19">
        <v>0.86486499746268275</v>
      </c>
    </row>
    <row r="20" spans="1:5" x14ac:dyDescent="0.25">
      <c r="A20" t="s">
        <v>23</v>
      </c>
      <c r="B20">
        <v>75.136030588499892</v>
      </c>
      <c r="C20">
        <v>0.60083848191425204</v>
      </c>
      <c r="D20">
        <v>0.75136030588499891</v>
      </c>
      <c r="E20">
        <v>0.7506636036943668</v>
      </c>
    </row>
    <row r="21" spans="1:5" x14ac:dyDescent="0.25">
      <c r="A21" t="s">
        <v>24</v>
      </c>
      <c r="B21">
        <v>66.671943528923265</v>
      </c>
      <c r="C21">
        <v>1.008672469714657</v>
      </c>
      <c r="D21">
        <v>0.66671943528923261</v>
      </c>
      <c r="E21">
        <v>0.64848726704615856</v>
      </c>
    </row>
    <row r="22" spans="1:5" x14ac:dyDescent="0.25">
      <c r="A22" t="s">
        <v>25</v>
      </c>
      <c r="B22">
        <v>76.181281844998665</v>
      </c>
      <c r="C22">
        <v>0.63815092767278359</v>
      </c>
      <c r="D22">
        <v>0.76181281844998661</v>
      </c>
      <c r="E22">
        <v>0.75959171777932222</v>
      </c>
    </row>
    <row r="23" spans="1:5" x14ac:dyDescent="0.25">
      <c r="A23" t="s">
        <v>26</v>
      </c>
      <c r="B23">
        <v>68.97144438965735</v>
      </c>
      <c r="C23">
        <v>0.86275242078118031</v>
      </c>
      <c r="D23">
        <v>0.68971444389657344</v>
      </c>
      <c r="E23">
        <v>0.67044983564128025</v>
      </c>
    </row>
    <row r="24" spans="1:5" x14ac:dyDescent="0.25">
      <c r="A24" t="s">
        <v>27</v>
      </c>
      <c r="B24">
        <v>80.77042188946271</v>
      </c>
      <c r="C24">
        <v>0.47390244376147173</v>
      </c>
      <c r="D24">
        <v>0.80770421889462707</v>
      </c>
      <c r="E24">
        <v>0.79994559952747113</v>
      </c>
    </row>
    <row r="25" spans="1:5" x14ac:dyDescent="0.25">
      <c r="A25" t="s">
        <v>28</v>
      </c>
      <c r="B25">
        <v>77.17817628180174</v>
      </c>
      <c r="C25">
        <v>0.55058511319803072</v>
      </c>
      <c r="D25">
        <v>0.77178176281801747</v>
      </c>
      <c r="E25">
        <v>0.76576252224023078</v>
      </c>
    </row>
    <row r="26" spans="1:5" x14ac:dyDescent="0.25">
      <c r="A26" t="s">
        <v>29</v>
      </c>
      <c r="B26">
        <v>77.499718855699442</v>
      </c>
      <c r="C26">
        <v>0.54449746333217874</v>
      </c>
      <c r="D26">
        <v>0.77499718855699451</v>
      </c>
      <c r="E26">
        <v>0.77376716463567841</v>
      </c>
    </row>
    <row r="27" spans="1:5" x14ac:dyDescent="0.25">
      <c r="A27" t="s">
        <v>30</v>
      </c>
      <c r="B27">
        <v>72.542236524537401</v>
      </c>
      <c r="C27">
        <v>0.77689550662762485</v>
      </c>
      <c r="D27">
        <v>0.72542236524537418</v>
      </c>
      <c r="E27">
        <v>0.71471021721287309</v>
      </c>
    </row>
    <row r="28" spans="1:5" x14ac:dyDescent="0.25">
      <c r="A28" t="s">
        <v>31</v>
      </c>
      <c r="B28">
        <v>77.850413930916346</v>
      </c>
      <c r="C28">
        <v>0.62676094590375819</v>
      </c>
      <c r="D28">
        <v>0.77850413930916362</v>
      </c>
      <c r="E28">
        <v>0.76709115845308196</v>
      </c>
    </row>
    <row r="29" spans="1:5" x14ac:dyDescent="0.25">
      <c r="A29" t="s">
        <v>32</v>
      </c>
      <c r="B29">
        <v>93.510324483775804</v>
      </c>
      <c r="C29">
        <v>0.18356971414177681</v>
      </c>
      <c r="D29">
        <v>0.93510324483775809</v>
      </c>
      <c r="E29">
        <v>0.93570812462889719</v>
      </c>
    </row>
    <row r="30" spans="1:5" x14ac:dyDescent="0.25">
      <c r="A30" t="s">
        <v>33</v>
      </c>
      <c r="B30">
        <v>89.293246481370943</v>
      </c>
      <c r="C30">
        <v>0.2334345904752505</v>
      </c>
      <c r="D30">
        <v>0.89293246481370958</v>
      </c>
      <c r="E30">
        <v>0.89185897773913358</v>
      </c>
    </row>
    <row r="31" spans="1:5" x14ac:dyDescent="0.25">
      <c r="A31" t="s">
        <v>34</v>
      </c>
      <c r="B31">
        <v>94.219500168686579</v>
      </c>
      <c r="C31">
        <v>0.1621638650239523</v>
      </c>
      <c r="D31">
        <v>0.94219500168686587</v>
      </c>
      <c r="E31">
        <v>0.94140076403241513</v>
      </c>
    </row>
    <row r="32" spans="1:5" x14ac:dyDescent="0.25">
      <c r="A32" t="s">
        <v>35</v>
      </c>
      <c r="B32">
        <v>79.33087368114488</v>
      </c>
      <c r="C32">
        <v>0.531030301237014</v>
      </c>
      <c r="D32">
        <v>0.79330873681144887</v>
      </c>
      <c r="E32">
        <v>0.78538579620565363</v>
      </c>
    </row>
    <row r="33" spans="1:5" x14ac:dyDescent="0.25">
      <c r="A33" t="s">
        <v>36</v>
      </c>
      <c r="B33">
        <f>STDEV(B2:B32)</f>
        <v>6.6177269225556792</v>
      </c>
      <c r="C33">
        <f t="shared" ref="C33:E33" si="0">STDEV(C2:C32)</f>
        <v>0.18475766515607694</v>
      </c>
      <c r="D33">
        <f t="shared" si="0"/>
        <v>6.6177269225556806E-2</v>
      </c>
      <c r="E33">
        <f t="shared" si="0"/>
        <v>7.0136863755230344E-2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70.317476794781967</v>
      </c>
      <c r="C2">
        <v>0.66229405216872694</v>
      </c>
      <c r="D2">
        <v>0.70317476794781952</v>
      </c>
      <c r="E2">
        <v>0.68669708295076093</v>
      </c>
    </row>
    <row r="3" spans="1:5" x14ac:dyDescent="0.25">
      <c r="A3" t="s">
        <v>6</v>
      </c>
      <c r="B3">
        <v>62.701926487253353</v>
      </c>
      <c r="C3">
        <v>0.86031649087866158</v>
      </c>
      <c r="D3">
        <v>0.62701926487253345</v>
      </c>
      <c r="E3">
        <v>0.62601666477432327</v>
      </c>
    </row>
    <row r="4" spans="1:5" x14ac:dyDescent="0.25">
      <c r="A4" t="s">
        <v>7</v>
      </c>
      <c r="B4">
        <v>71.662644140520243</v>
      </c>
      <c r="C4">
        <v>0.7598413961318633</v>
      </c>
      <c r="D4">
        <v>0.71662644140520249</v>
      </c>
      <c r="E4">
        <v>0.70651248353325757</v>
      </c>
    </row>
    <row r="5" spans="1:5" x14ac:dyDescent="0.25">
      <c r="A5" t="s">
        <v>8</v>
      </c>
      <c r="B5">
        <v>65.956539416430942</v>
      </c>
      <c r="C5">
        <v>0.77024686063329373</v>
      </c>
      <c r="D5">
        <v>0.65956539416430937</v>
      </c>
      <c r="E5">
        <v>0.63887530981685314</v>
      </c>
    </row>
    <row r="6" spans="1:5" x14ac:dyDescent="0.25">
      <c r="A6" t="s">
        <v>9</v>
      </c>
      <c r="B6">
        <v>69.964705577037861</v>
      </c>
      <c r="C6">
        <v>0.76497961903611822</v>
      </c>
      <c r="D6">
        <v>0.69964705577037856</v>
      </c>
      <c r="E6">
        <v>0.68655622124869309</v>
      </c>
    </row>
    <row r="7" spans="1:5" x14ac:dyDescent="0.25">
      <c r="A7" t="s">
        <v>10</v>
      </c>
      <c r="B7">
        <v>57.789081220425793</v>
      </c>
      <c r="C7">
        <v>1.022197459389766</v>
      </c>
      <c r="D7">
        <v>0.57789081220425786</v>
      </c>
      <c r="E7">
        <v>0.55472650659049161</v>
      </c>
    </row>
    <row r="8" spans="1:5" x14ac:dyDescent="0.25">
      <c r="A8" t="s">
        <v>11</v>
      </c>
      <c r="B8">
        <v>72.534710507876369</v>
      </c>
      <c r="C8">
        <v>0.72680307574240333</v>
      </c>
      <c r="D8">
        <v>0.72534710507876365</v>
      </c>
      <c r="E8">
        <v>0.71238480212759525</v>
      </c>
    </row>
    <row r="9" spans="1:5" x14ac:dyDescent="0.25">
      <c r="A9" t="s">
        <v>12</v>
      </c>
      <c r="B9">
        <v>73.238868848346442</v>
      </c>
      <c r="C9">
        <v>0.61196636415940397</v>
      </c>
      <c r="D9">
        <v>0.73238868848346439</v>
      </c>
      <c r="E9">
        <v>0.71890589736888411</v>
      </c>
    </row>
    <row r="10" spans="1:5" x14ac:dyDescent="0.25">
      <c r="A10" t="s">
        <v>13</v>
      </c>
      <c r="B10">
        <v>72.700455886296595</v>
      </c>
      <c r="C10">
        <v>0.62443777739536022</v>
      </c>
      <c r="D10">
        <v>0.72700455886296589</v>
      </c>
      <c r="E10">
        <v>0.70181475587433551</v>
      </c>
    </row>
    <row r="11" spans="1:5" x14ac:dyDescent="0.25">
      <c r="A11" t="s">
        <v>14</v>
      </c>
      <c r="B11">
        <v>82.96576960008305</v>
      </c>
      <c r="C11">
        <v>0.40340709413091352</v>
      </c>
      <c r="D11">
        <v>0.82965769600083039</v>
      </c>
      <c r="E11">
        <v>0.82749232966511566</v>
      </c>
    </row>
    <row r="12" spans="1:5" x14ac:dyDescent="0.25">
      <c r="A12" t="s">
        <v>15</v>
      </c>
      <c r="B12">
        <v>75.943390513758771</v>
      </c>
      <c r="C12">
        <v>0.59345575297872233</v>
      </c>
      <c r="D12">
        <v>0.75943390513758768</v>
      </c>
      <c r="E12">
        <v>0.75464578063171883</v>
      </c>
    </row>
    <row r="13" spans="1:5" x14ac:dyDescent="0.25">
      <c r="A13" t="s">
        <v>16</v>
      </c>
      <c r="B13">
        <v>72.589901296724022</v>
      </c>
      <c r="C13">
        <v>0.69932733935614433</v>
      </c>
      <c r="D13">
        <v>0.72589901296724013</v>
      </c>
      <c r="E13">
        <v>0.71925551554048284</v>
      </c>
    </row>
    <row r="14" spans="1:5" x14ac:dyDescent="0.25">
      <c r="A14" t="s">
        <v>17</v>
      </c>
      <c r="B14">
        <v>75.5022967326707</v>
      </c>
      <c r="C14">
        <v>0.59805325971295431</v>
      </c>
      <c r="D14">
        <v>0.75502296732670693</v>
      </c>
      <c r="E14">
        <v>0.74495936392974471</v>
      </c>
    </row>
    <row r="15" spans="1:5" x14ac:dyDescent="0.25">
      <c r="A15" t="s">
        <v>18</v>
      </c>
      <c r="B15">
        <v>67.606553689910811</v>
      </c>
      <c r="C15">
        <v>0.71489350150028863</v>
      </c>
      <c r="D15">
        <v>0.67606553689910809</v>
      </c>
      <c r="E15">
        <v>0.67280048530148417</v>
      </c>
    </row>
    <row r="16" spans="1:5" x14ac:dyDescent="0.25">
      <c r="A16" t="s">
        <v>19</v>
      </c>
      <c r="B16">
        <v>60.654071402001748</v>
      </c>
      <c r="C16">
        <v>1.1027083873127901</v>
      </c>
      <c r="D16">
        <v>0.60654071402001741</v>
      </c>
      <c r="E16">
        <v>0.58326633468446787</v>
      </c>
    </row>
    <row r="17" spans="1:5" x14ac:dyDescent="0.25">
      <c r="A17" t="s">
        <v>20</v>
      </c>
      <c r="B17">
        <v>77.064507478438401</v>
      </c>
      <c r="C17">
        <v>0.54633151454230144</v>
      </c>
      <c r="D17">
        <v>0.77064507478438393</v>
      </c>
      <c r="E17">
        <v>0.76881555049787076</v>
      </c>
    </row>
    <row r="18" spans="1:5" x14ac:dyDescent="0.25">
      <c r="A18" t="s">
        <v>21</v>
      </c>
      <c r="B18">
        <v>69.979238574728157</v>
      </c>
      <c r="C18">
        <v>0.72917466281602783</v>
      </c>
      <c r="D18">
        <v>0.69979238574728153</v>
      </c>
      <c r="E18">
        <v>0.69439815083225853</v>
      </c>
    </row>
    <row r="19" spans="1:5" x14ac:dyDescent="0.25">
      <c r="A19" t="s">
        <v>22</v>
      </c>
      <c r="B19">
        <v>81.33660325781365</v>
      </c>
      <c r="C19">
        <v>0.4788114480674267</v>
      </c>
      <c r="D19">
        <v>0.81336603257813656</v>
      </c>
      <c r="E19">
        <v>0.81269534960144973</v>
      </c>
    </row>
    <row r="20" spans="1:5" x14ac:dyDescent="0.25">
      <c r="A20" t="s">
        <v>23</v>
      </c>
      <c r="B20">
        <v>63.322001055372453</v>
      </c>
      <c r="C20">
        <v>1.177288158982992</v>
      </c>
      <c r="D20">
        <v>0.63322001055372445</v>
      </c>
      <c r="E20">
        <v>0.59863187642505111</v>
      </c>
    </row>
    <row r="21" spans="1:5" x14ac:dyDescent="0.25">
      <c r="A21" t="s">
        <v>24</v>
      </c>
      <c r="B21">
        <v>63.982733414648919</v>
      </c>
      <c r="C21">
        <v>1.0110439271510889</v>
      </c>
      <c r="D21">
        <v>0.63982733414648918</v>
      </c>
      <c r="E21">
        <v>0.62553546338311139</v>
      </c>
    </row>
    <row r="22" spans="1:5" x14ac:dyDescent="0.25">
      <c r="A22" t="s">
        <v>25</v>
      </c>
      <c r="B22">
        <v>68.113911019991519</v>
      </c>
      <c r="C22">
        <v>0.8733917623758316</v>
      </c>
      <c r="D22">
        <v>0.68113911019991524</v>
      </c>
      <c r="E22">
        <v>0.66432189086480398</v>
      </c>
    </row>
    <row r="23" spans="1:5" x14ac:dyDescent="0.25">
      <c r="A23" t="s">
        <v>26</v>
      </c>
      <c r="B23">
        <v>66.452823986366667</v>
      </c>
      <c r="C23">
        <v>0.98122232134143506</v>
      </c>
      <c r="D23">
        <v>0.6645282398636666</v>
      </c>
      <c r="E23">
        <v>0.64080950749072219</v>
      </c>
    </row>
    <row r="24" spans="1:5" x14ac:dyDescent="0.25">
      <c r="A24" t="s">
        <v>27</v>
      </c>
      <c r="B24">
        <v>70.76462599157432</v>
      </c>
      <c r="C24">
        <v>0.6978445172309875</v>
      </c>
      <c r="D24">
        <v>0.70764625991574326</v>
      </c>
      <c r="E24">
        <v>0.70013656453950635</v>
      </c>
    </row>
    <row r="25" spans="1:5" x14ac:dyDescent="0.25">
      <c r="A25" t="s">
        <v>28</v>
      </c>
      <c r="B25">
        <v>63.893026756286822</v>
      </c>
      <c r="C25">
        <v>0.83361407667398457</v>
      </c>
      <c r="D25">
        <v>0.63893026756286819</v>
      </c>
      <c r="E25">
        <v>0.61812894138800956</v>
      </c>
    </row>
    <row r="26" spans="1:5" x14ac:dyDescent="0.25">
      <c r="A26" t="s">
        <v>29</v>
      </c>
      <c r="B26">
        <v>70.196022456941677</v>
      </c>
      <c r="C26">
        <v>0.69289427896340683</v>
      </c>
      <c r="D26">
        <v>0.70196022456941676</v>
      </c>
      <c r="E26">
        <v>0.69253599911374508</v>
      </c>
    </row>
    <row r="27" spans="1:5" x14ac:dyDescent="0.25">
      <c r="A27" t="s">
        <v>30</v>
      </c>
      <c r="B27">
        <v>54.40799660896721</v>
      </c>
      <c r="C27">
        <v>1.3157044277604051</v>
      </c>
      <c r="D27">
        <v>0.54407996608967202</v>
      </c>
      <c r="E27">
        <v>0.50326010203637084</v>
      </c>
    </row>
    <row r="28" spans="1:5" x14ac:dyDescent="0.25">
      <c r="A28" t="s">
        <v>31</v>
      </c>
      <c r="B28">
        <v>67.925155061894998</v>
      </c>
      <c r="C28">
        <v>0.88602044458190599</v>
      </c>
      <c r="D28">
        <v>0.67925155061895004</v>
      </c>
      <c r="E28">
        <v>0.66060403111241395</v>
      </c>
    </row>
    <row r="29" spans="1:5" x14ac:dyDescent="0.25">
      <c r="A29" t="s">
        <v>32</v>
      </c>
      <c r="B29">
        <v>77.023849687281029</v>
      </c>
      <c r="C29">
        <v>0.6482341845451931</v>
      </c>
      <c r="D29">
        <v>0.77023849687281032</v>
      </c>
      <c r="E29">
        <v>0.76332432461867561</v>
      </c>
    </row>
    <row r="30" spans="1:5" x14ac:dyDescent="0.25">
      <c r="A30" t="s">
        <v>33</v>
      </c>
      <c r="B30">
        <v>79.518594451509102</v>
      </c>
      <c r="C30">
        <v>0.4927219360858241</v>
      </c>
      <c r="D30">
        <v>0.79518594451509095</v>
      </c>
      <c r="E30">
        <v>0.78402976894470033</v>
      </c>
    </row>
    <row r="31" spans="1:5" x14ac:dyDescent="0.25">
      <c r="A31" t="s">
        <v>34</v>
      </c>
      <c r="B31">
        <v>93.275720378203957</v>
      </c>
      <c r="C31">
        <v>0.16908020519961911</v>
      </c>
      <c r="D31">
        <v>0.93275720378203952</v>
      </c>
      <c r="E31">
        <v>0.93160892833926279</v>
      </c>
    </row>
    <row r="32" spans="1:5" x14ac:dyDescent="0.25">
      <c r="A32" t="s">
        <v>35</v>
      </c>
      <c r="B32">
        <v>70.646173409804575</v>
      </c>
      <c r="C32">
        <v>0.74827687656152808</v>
      </c>
      <c r="D32">
        <v>0.7064617340980458</v>
      </c>
      <c r="E32">
        <v>0.69312486610753876</v>
      </c>
    </row>
    <row r="33" spans="1:5" x14ac:dyDescent="0.25">
      <c r="A33" t="s">
        <v>36</v>
      </c>
      <c r="B33">
        <f>STDEV(B2:B32)</f>
        <v>7.7656483690955262</v>
      </c>
      <c r="C33">
        <f t="shared" ref="C33:E33" si="0">STDEV(C2:C32)</f>
        <v>0.23282716869229805</v>
      </c>
      <c r="D33">
        <f t="shared" si="0"/>
        <v>7.7656483690957914E-2</v>
      </c>
      <c r="E33">
        <f t="shared" si="0"/>
        <v>8.4775093297951798E-2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58.485713544234812</v>
      </c>
      <c r="C2">
        <v>0.97023298988739648</v>
      </c>
      <c r="D2">
        <v>0.58485713544234819</v>
      </c>
      <c r="E2">
        <v>0.54610818931026761</v>
      </c>
    </row>
    <row r="3" spans="1:5" x14ac:dyDescent="0.25">
      <c r="A3" t="s">
        <v>6</v>
      </c>
      <c r="B3">
        <v>58.040726995908273</v>
      </c>
      <c r="C3">
        <v>0.96680838117996859</v>
      </c>
      <c r="D3">
        <v>0.58040726995908265</v>
      </c>
      <c r="E3">
        <v>0.54544621176592145</v>
      </c>
    </row>
    <row r="4" spans="1:5" x14ac:dyDescent="0.25">
      <c r="A4" t="s">
        <v>7</v>
      </c>
      <c r="B4">
        <v>56.643310063235838</v>
      </c>
      <c r="C4">
        <v>1.001084610819817</v>
      </c>
      <c r="D4">
        <v>0.56643310063235841</v>
      </c>
      <c r="E4">
        <v>0.53435891565199523</v>
      </c>
    </row>
    <row r="5" spans="1:5" x14ac:dyDescent="0.25">
      <c r="A5" t="s">
        <v>8</v>
      </c>
      <c r="B5">
        <v>49.919808994887497</v>
      </c>
      <c r="C5">
        <v>1.0516692643364269</v>
      </c>
      <c r="D5">
        <v>0.49919808994887499</v>
      </c>
      <c r="E5">
        <v>0.4718056367156887</v>
      </c>
    </row>
    <row r="6" spans="1:5" x14ac:dyDescent="0.25">
      <c r="A6" t="s">
        <v>9</v>
      </c>
      <c r="B6">
        <v>58.7860621631675</v>
      </c>
      <c r="C6">
        <v>0.93643183733026203</v>
      </c>
      <c r="D6">
        <v>0.58786062163167507</v>
      </c>
      <c r="E6">
        <v>0.57408330253257689</v>
      </c>
    </row>
    <row r="7" spans="1:5" x14ac:dyDescent="0.25">
      <c r="A7" t="s">
        <v>10</v>
      </c>
      <c r="B7">
        <v>42.260054152717593</v>
      </c>
      <c r="C7">
        <v>1.2381241008639341</v>
      </c>
      <c r="D7">
        <v>0.42260054152717591</v>
      </c>
      <c r="E7">
        <v>0.37134341334699611</v>
      </c>
    </row>
    <row r="8" spans="1:5" x14ac:dyDescent="0.25">
      <c r="A8" t="s">
        <v>11</v>
      </c>
      <c r="B8">
        <v>70.657531639547045</v>
      </c>
      <c r="C8">
        <v>0.70502975969575343</v>
      </c>
      <c r="D8">
        <v>0.70657531639547044</v>
      </c>
      <c r="E8">
        <v>0.69753302624170632</v>
      </c>
    </row>
    <row r="9" spans="1:5" x14ac:dyDescent="0.25">
      <c r="A9" t="s">
        <v>12</v>
      </c>
      <c r="B9">
        <v>66.13699080441873</v>
      </c>
      <c r="C9">
        <v>0.77537534559766452</v>
      </c>
      <c r="D9">
        <v>0.66136990804418727</v>
      </c>
      <c r="E9">
        <v>0.64688455498124886</v>
      </c>
    </row>
    <row r="10" spans="1:5" x14ac:dyDescent="0.25">
      <c r="A10" t="s">
        <v>13</v>
      </c>
      <c r="B10">
        <v>66.315885085511127</v>
      </c>
      <c r="C10">
        <v>0.92025660425424571</v>
      </c>
      <c r="D10">
        <v>0.66315885085511117</v>
      </c>
      <c r="E10">
        <v>0.64735745278120349</v>
      </c>
    </row>
    <row r="11" spans="1:5" x14ac:dyDescent="0.25">
      <c r="A11" t="s">
        <v>14</v>
      </c>
      <c r="B11">
        <v>60.797671260132013</v>
      </c>
      <c r="C11">
        <v>0.92348927905162181</v>
      </c>
      <c r="D11">
        <v>0.60797671260132014</v>
      </c>
      <c r="E11">
        <v>0.59766672815726873</v>
      </c>
    </row>
    <row r="12" spans="1:5" x14ac:dyDescent="0.25">
      <c r="A12" t="s">
        <v>15</v>
      </c>
      <c r="B12">
        <v>62.753657038555687</v>
      </c>
      <c r="C12">
        <v>0.85384808679421753</v>
      </c>
      <c r="D12">
        <v>0.62753657038555699</v>
      </c>
      <c r="E12">
        <v>0.62110599792706123</v>
      </c>
    </row>
    <row r="13" spans="1:5" x14ac:dyDescent="0.25">
      <c r="A13" t="s">
        <v>16</v>
      </c>
      <c r="B13">
        <v>59.370669296447197</v>
      </c>
      <c r="C13">
        <v>1.008387568593025</v>
      </c>
      <c r="D13">
        <v>0.59370669296447198</v>
      </c>
      <c r="E13">
        <v>0.57414999458815541</v>
      </c>
    </row>
    <row r="14" spans="1:5" x14ac:dyDescent="0.25">
      <c r="A14" t="s">
        <v>17</v>
      </c>
      <c r="B14">
        <v>61.3531258920925</v>
      </c>
      <c r="C14">
        <v>0.91533348162968964</v>
      </c>
      <c r="D14">
        <v>0.61353125892092497</v>
      </c>
      <c r="E14">
        <v>0.59218689927500745</v>
      </c>
    </row>
    <row r="15" spans="1:5" x14ac:dyDescent="0.25">
      <c r="A15" t="s">
        <v>18</v>
      </c>
      <c r="B15">
        <v>53.357295478334578</v>
      </c>
      <c r="C15">
        <v>1.054810817042986</v>
      </c>
      <c r="D15">
        <v>0.53357295478334588</v>
      </c>
      <c r="E15">
        <v>0.50506048684258609</v>
      </c>
    </row>
    <row r="16" spans="1:5" x14ac:dyDescent="0.25">
      <c r="A16" t="s">
        <v>19</v>
      </c>
      <c r="B16">
        <v>52.205468905440362</v>
      </c>
      <c r="C16">
        <v>1.13155902599295</v>
      </c>
      <c r="D16">
        <v>0.52205468905440355</v>
      </c>
      <c r="E16">
        <v>0.48076750548570868</v>
      </c>
    </row>
    <row r="17" spans="1:5" x14ac:dyDescent="0.25">
      <c r="A17" t="s">
        <v>20</v>
      </c>
      <c r="B17">
        <v>66.231195771589711</v>
      </c>
      <c r="C17">
        <v>0.73992260694503786</v>
      </c>
      <c r="D17">
        <v>0.66231195771589724</v>
      </c>
      <c r="E17">
        <v>0.65648824973207631</v>
      </c>
    </row>
    <row r="18" spans="1:5" x14ac:dyDescent="0.25">
      <c r="A18" t="s">
        <v>21</v>
      </c>
      <c r="B18">
        <v>59.891002517322818</v>
      </c>
      <c r="C18">
        <v>0.8982677741597096</v>
      </c>
      <c r="D18">
        <v>0.59891002517322822</v>
      </c>
      <c r="E18">
        <v>0.5443613780958676</v>
      </c>
    </row>
    <row r="19" spans="1:5" x14ac:dyDescent="0.25">
      <c r="A19" t="s">
        <v>22</v>
      </c>
      <c r="B19">
        <v>72.081332883502455</v>
      </c>
      <c r="C19">
        <v>0.71592319409052529</v>
      </c>
      <c r="D19">
        <v>0.72081332883502447</v>
      </c>
      <c r="E19">
        <v>0.71518362332523921</v>
      </c>
    </row>
    <row r="20" spans="1:5" x14ac:dyDescent="0.25">
      <c r="A20" t="s">
        <v>23</v>
      </c>
      <c r="B20">
        <v>49.808129828112698</v>
      </c>
      <c r="C20">
        <v>1.1152561654647191</v>
      </c>
      <c r="D20">
        <v>0.49808129828112702</v>
      </c>
      <c r="E20">
        <v>0.47696575143903519</v>
      </c>
    </row>
    <row r="21" spans="1:5" x14ac:dyDescent="0.25">
      <c r="A21" t="s">
        <v>24</v>
      </c>
      <c r="B21">
        <v>54.678846702826149</v>
      </c>
      <c r="C21">
        <v>0.99056074706216657</v>
      </c>
      <c r="D21">
        <v>0.54678846702826145</v>
      </c>
      <c r="E21">
        <v>0.52592824447279551</v>
      </c>
    </row>
    <row r="22" spans="1:5" x14ac:dyDescent="0.25">
      <c r="A22" t="s">
        <v>25</v>
      </c>
      <c r="B22">
        <v>58.812100450695937</v>
      </c>
      <c r="C22">
        <v>0.95025635659694674</v>
      </c>
      <c r="D22">
        <v>0.58812100450695937</v>
      </c>
      <c r="E22">
        <v>0.58349853042010724</v>
      </c>
    </row>
    <row r="23" spans="1:5" x14ac:dyDescent="0.25">
      <c r="A23" t="s">
        <v>26</v>
      </c>
      <c r="B23">
        <v>49.520584088097642</v>
      </c>
      <c r="C23">
        <v>1.1563791953027249</v>
      </c>
      <c r="D23">
        <v>0.49520584088097652</v>
      </c>
      <c r="E23">
        <v>0.4481211106915996</v>
      </c>
    </row>
    <row r="24" spans="1:5" x14ac:dyDescent="0.25">
      <c r="A24" t="s">
        <v>27</v>
      </c>
      <c r="B24">
        <v>56.27228609244024</v>
      </c>
      <c r="C24">
        <v>0.99939369186758997</v>
      </c>
      <c r="D24">
        <v>0.56272286092440249</v>
      </c>
      <c r="E24">
        <v>0.5349525758540683</v>
      </c>
    </row>
    <row r="25" spans="1:5" x14ac:dyDescent="0.25">
      <c r="A25" t="s">
        <v>28</v>
      </c>
      <c r="B25">
        <v>48.110191264630323</v>
      </c>
      <c r="C25">
        <v>1.0114054779211681</v>
      </c>
      <c r="D25">
        <v>0.4811019126463032</v>
      </c>
      <c r="E25">
        <v>0.46148800932378969</v>
      </c>
    </row>
    <row r="26" spans="1:5" x14ac:dyDescent="0.25">
      <c r="A26" t="s">
        <v>29</v>
      </c>
      <c r="B26">
        <v>59.056220209517377</v>
      </c>
      <c r="C26">
        <v>0.92045786480108893</v>
      </c>
      <c r="D26">
        <v>0.59056220209517385</v>
      </c>
      <c r="E26">
        <v>0.57565992663474297</v>
      </c>
    </row>
    <row r="27" spans="1:5" x14ac:dyDescent="0.25">
      <c r="A27" t="s">
        <v>30</v>
      </c>
      <c r="B27">
        <v>55.251775534390433</v>
      </c>
      <c r="C27">
        <v>0.97672442967693018</v>
      </c>
      <c r="D27">
        <v>0.55251775534390435</v>
      </c>
      <c r="E27">
        <v>0.52633233823586001</v>
      </c>
    </row>
    <row r="28" spans="1:5" x14ac:dyDescent="0.25">
      <c r="A28" t="s">
        <v>31</v>
      </c>
      <c r="B28">
        <v>53.797870223790873</v>
      </c>
      <c r="C28">
        <v>1.013973431785901</v>
      </c>
      <c r="D28">
        <v>0.53797870223790867</v>
      </c>
      <c r="E28">
        <v>0.5149655854352877</v>
      </c>
    </row>
    <row r="29" spans="1:5" x14ac:dyDescent="0.25">
      <c r="A29" t="s">
        <v>32</v>
      </c>
      <c r="B29">
        <v>64.647964082734276</v>
      </c>
      <c r="C29">
        <v>0.90267427762349439</v>
      </c>
      <c r="D29">
        <v>0.64647964082734277</v>
      </c>
      <c r="E29">
        <v>0.62454652310890779</v>
      </c>
    </row>
    <row r="30" spans="1:5" x14ac:dyDescent="0.25">
      <c r="A30" t="s">
        <v>33</v>
      </c>
      <c r="B30">
        <v>73.334630922412828</v>
      </c>
      <c r="C30">
        <v>0.67657914318842816</v>
      </c>
      <c r="D30">
        <v>0.73334630922412825</v>
      </c>
      <c r="E30">
        <v>0.71816269085567219</v>
      </c>
    </row>
    <row r="31" spans="1:5" x14ac:dyDescent="0.25">
      <c r="A31" t="s">
        <v>34</v>
      </c>
      <c r="B31">
        <v>77.725412849592118</v>
      </c>
      <c r="C31">
        <v>0.55610524117946625</v>
      </c>
      <c r="D31">
        <v>0.77725412849592124</v>
      </c>
      <c r="E31">
        <v>0.77743296957944408</v>
      </c>
    </row>
    <row r="32" spans="1:5" x14ac:dyDescent="0.25">
      <c r="A32" t="s">
        <v>35</v>
      </c>
      <c r="B32">
        <v>59.210117157876212</v>
      </c>
      <c r="C32">
        <v>0.93587735835786179</v>
      </c>
      <c r="D32">
        <v>0.59210117157876241</v>
      </c>
      <c r="E32">
        <v>0.56966486076026279</v>
      </c>
    </row>
    <row r="33" spans="1:5" x14ac:dyDescent="0.25">
      <c r="A33" t="s">
        <v>36</v>
      </c>
      <c r="B33">
        <f>STDEV(B2:B32)</f>
        <v>7.9202742489292728</v>
      </c>
      <c r="C33">
        <f t="shared" ref="C33:E33" si="0">STDEV(C2:C32)</f>
        <v>0.14809238046718606</v>
      </c>
      <c r="D33">
        <f t="shared" si="0"/>
        <v>7.9202742489293529E-2</v>
      </c>
      <c r="E33">
        <f t="shared" si="0"/>
        <v>8.8800768142808476E-2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53.22597946349017</v>
      </c>
      <c r="C2">
        <v>1.2042781906823321</v>
      </c>
      <c r="D2">
        <v>0.5322597946349017</v>
      </c>
      <c r="E2">
        <v>0.48692625844409099</v>
      </c>
    </row>
    <row r="3" spans="1:5" x14ac:dyDescent="0.25">
      <c r="A3" t="s">
        <v>6</v>
      </c>
      <c r="B3">
        <v>54.314570195243903</v>
      </c>
      <c r="C3">
        <v>1.3681587068364029</v>
      </c>
      <c r="D3">
        <v>0.54314570195243905</v>
      </c>
      <c r="E3">
        <v>0.48333905755715778</v>
      </c>
    </row>
    <row r="4" spans="1:5" x14ac:dyDescent="0.25">
      <c r="A4" t="s">
        <v>7</v>
      </c>
      <c r="B4">
        <v>41.27172380383913</v>
      </c>
      <c r="C4">
        <v>1.6622061303506299</v>
      </c>
      <c r="D4">
        <v>0.41271723803839128</v>
      </c>
      <c r="E4">
        <v>0.3310087096646856</v>
      </c>
    </row>
    <row r="5" spans="1:5" x14ac:dyDescent="0.25">
      <c r="A5" t="s">
        <v>8</v>
      </c>
      <c r="B5">
        <v>40.656580074222099</v>
      </c>
      <c r="C5">
        <v>1.361068104704221</v>
      </c>
      <c r="D5">
        <v>0.40656580074222087</v>
      </c>
      <c r="E5">
        <v>0.35636882176047863</v>
      </c>
    </row>
    <row r="6" spans="1:5" x14ac:dyDescent="0.25">
      <c r="A6" t="s">
        <v>9</v>
      </c>
      <c r="B6">
        <v>52.464813709461147</v>
      </c>
      <c r="C6">
        <v>1.166593793282906</v>
      </c>
      <c r="D6">
        <v>0.52464813709461156</v>
      </c>
      <c r="E6">
        <v>0.46433865869301921</v>
      </c>
    </row>
    <row r="7" spans="1:5" x14ac:dyDescent="0.25">
      <c r="A7" t="s">
        <v>10</v>
      </c>
      <c r="B7">
        <v>42.818796010346112</v>
      </c>
      <c r="C7">
        <v>1.3761666397253669</v>
      </c>
      <c r="D7">
        <v>0.42818796010346111</v>
      </c>
      <c r="E7">
        <v>0.36526147197008618</v>
      </c>
    </row>
    <row r="8" spans="1:5" x14ac:dyDescent="0.25">
      <c r="A8" t="s">
        <v>11</v>
      </c>
      <c r="B8">
        <v>59.689962715940453</v>
      </c>
      <c r="C8">
        <v>1.056096340467533</v>
      </c>
      <c r="D8">
        <v>0.59689962715940448</v>
      </c>
      <c r="E8">
        <v>0.5527885281355629</v>
      </c>
    </row>
    <row r="9" spans="1:5" x14ac:dyDescent="0.25">
      <c r="A9" t="s">
        <v>12</v>
      </c>
      <c r="B9">
        <v>54.553932127440547</v>
      </c>
      <c r="C9">
        <v>1.160167737025767</v>
      </c>
      <c r="D9">
        <v>0.54553932127440552</v>
      </c>
      <c r="E9">
        <v>0.52185929015878119</v>
      </c>
    </row>
    <row r="10" spans="1:5" x14ac:dyDescent="0.25">
      <c r="A10" t="s">
        <v>13</v>
      </c>
      <c r="B10">
        <v>57.315807230166357</v>
      </c>
      <c r="C10">
        <v>1.248591537773609</v>
      </c>
      <c r="D10">
        <v>0.57315807230166349</v>
      </c>
      <c r="E10">
        <v>0.53234868190978379</v>
      </c>
    </row>
    <row r="11" spans="1:5" x14ac:dyDescent="0.25">
      <c r="A11" t="s">
        <v>14</v>
      </c>
      <c r="B11">
        <v>56.785006790716182</v>
      </c>
      <c r="C11">
        <v>1.0550181508064269</v>
      </c>
      <c r="D11">
        <v>0.56785006790716186</v>
      </c>
      <c r="E11">
        <v>0.55351658410381843</v>
      </c>
    </row>
    <row r="12" spans="1:5" x14ac:dyDescent="0.25">
      <c r="A12" t="s">
        <v>15</v>
      </c>
      <c r="B12">
        <v>43.835673318973349</v>
      </c>
      <c r="C12">
        <v>1.695431929826736</v>
      </c>
      <c r="D12">
        <v>0.43835673318973339</v>
      </c>
      <c r="E12">
        <v>0.37735183206998041</v>
      </c>
    </row>
    <row r="13" spans="1:5" x14ac:dyDescent="0.25">
      <c r="A13" t="s">
        <v>16</v>
      </c>
      <c r="B13">
        <v>53.20521803821832</v>
      </c>
      <c r="C13">
        <v>1.194110418111086</v>
      </c>
      <c r="D13">
        <v>0.53205218038218327</v>
      </c>
      <c r="E13">
        <v>0.48902538601923701</v>
      </c>
    </row>
    <row r="14" spans="1:5" x14ac:dyDescent="0.25">
      <c r="A14" t="s">
        <v>17</v>
      </c>
      <c r="B14">
        <v>46.915803769928807</v>
      </c>
      <c r="C14">
        <v>1.565609508628647</v>
      </c>
      <c r="D14">
        <v>0.46915803769928799</v>
      </c>
      <c r="E14">
        <v>0.37383924246066003</v>
      </c>
    </row>
    <row r="15" spans="1:5" x14ac:dyDescent="0.25">
      <c r="A15" t="s">
        <v>18</v>
      </c>
      <c r="B15">
        <v>44.437062604347787</v>
      </c>
      <c r="C15">
        <v>1.521301434437434</v>
      </c>
      <c r="D15">
        <v>0.44437062604347788</v>
      </c>
      <c r="E15">
        <v>0.38600776454528368</v>
      </c>
    </row>
    <row r="16" spans="1:5" x14ac:dyDescent="0.25">
      <c r="A16" t="s">
        <v>19</v>
      </c>
      <c r="B16">
        <v>46.666666666666671</v>
      </c>
      <c r="C16">
        <v>1.201000891625881</v>
      </c>
      <c r="D16">
        <v>0.46666666666666667</v>
      </c>
      <c r="E16">
        <v>0.4160956380261247</v>
      </c>
    </row>
    <row r="17" spans="1:5" x14ac:dyDescent="0.25">
      <c r="A17" t="s">
        <v>20</v>
      </c>
      <c r="B17">
        <v>54.745110251818787</v>
      </c>
      <c r="C17">
        <v>1.167878669003646</v>
      </c>
      <c r="D17">
        <v>0.54745110251818785</v>
      </c>
      <c r="E17">
        <v>0.49447464738940211</v>
      </c>
    </row>
    <row r="18" spans="1:5" x14ac:dyDescent="0.25">
      <c r="A18" t="s">
        <v>21</v>
      </c>
      <c r="B18">
        <v>52.435315184387413</v>
      </c>
      <c r="C18">
        <v>1.318331626057625</v>
      </c>
      <c r="D18">
        <v>0.5243531518438741</v>
      </c>
      <c r="E18">
        <v>0.48587630880483262</v>
      </c>
    </row>
    <row r="19" spans="1:5" x14ac:dyDescent="0.25">
      <c r="A19" t="s">
        <v>22</v>
      </c>
      <c r="B19">
        <v>48.588396093391808</v>
      </c>
      <c r="C19">
        <v>1.7606781152387461</v>
      </c>
      <c r="D19">
        <v>0.48588396093391822</v>
      </c>
      <c r="E19">
        <v>0.42157689777161078</v>
      </c>
    </row>
    <row r="20" spans="1:5" x14ac:dyDescent="0.25">
      <c r="A20" t="s">
        <v>23</v>
      </c>
      <c r="B20">
        <v>44.922274414138528</v>
      </c>
      <c r="C20">
        <v>1.5317813257376349</v>
      </c>
      <c r="D20">
        <v>0.4492227441413853</v>
      </c>
      <c r="E20">
        <v>0.36035374080710969</v>
      </c>
    </row>
    <row r="21" spans="1:5" x14ac:dyDescent="0.25">
      <c r="A21" t="s">
        <v>24</v>
      </c>
      <c r="B21">
        <v>44.732220866962521</v>
      </c>
      <c r="C21">
        <v>1.4285099778324371</v>
      </c>
      <c r="D21">
        <v>0.44732220866962519</v>
      </c>
      <c r="E21">
        <v>0.38671944251856888</v>
      </c>
    </row>
    <row r="22" spans="1:5" x14ac:dyDescent="0.25">
      <c r="A22" t="s">
        <v>25</v>
      </c>
      <c r="B22">
        <v>55.937681121809007</v>
      </c>
      <c r="C22">
        <v>0.98464970390001927</v>
      </c>
      <c r="D22">
        <v>0.55937681121809013</v>
      </c>
      <c r="E22">
        <v>0.54785037886949939</v>
      </c>
    </row>
    <row r="23" spans="1:5" x14ac:dyDescent="0.25">
      <c r="A23" t="s">
        <v>26</v>
      </c>
      <c r="B23">
        <v>37.166238462270442</v>
      </c>
      <c r="C23">
        <v>1.971452469130357</v>
      </c>
      <c r="D23">
        <v>0.37166238462270429</v>
      </c>
      <c r="E23">
        <v>0.32746342802233619</v>
      </c>
    </row>
    <row r="24" spans="1:5" x14ac:dyDescent="0.25">
      <c r="A24" t="s">
        <v>27</v>
      </c>
      <c r="B24">
        <v>48.996358099983567</v>
      </c>
      <c r="C24">
        <v>1.208391433954239</v>
      </c>
      <c r="D24">
        <v>0.48996358099983561</v>
      </c>
      <c r="E24">
        <v>0.44531754386011241</v>
      </c>
    </row>
    <row r="25" spans="1:5" x14ac:dyDescent="0.25">
      <c r="A25" t="s">
        <v>28</v>
      </c>
      <c r="B25">
        <v>48.632168098339953</v>
      </c>
      <c r="C25">
        <v>2.1285547853248619</v>
      </c>
      <c r="D25">
        <v>0.48632168098339951</v>
      </c>
      <c r="E25">
        <v>0.40925955716901657</v>
      </c>
    </row>
    <row r="26" spans="1:5" x14ac:dyDescent="0.25">
      <c r="A26" t="s">
        <v>29</v>
      </c>
      <c r="B26">
        <v>54.959731485566493</v>
      </c>
      <c r="C26">
        <v>0.98150181099772449</v>
      </c>
      <c r="D26">
        <v>0.54959731485566476</v>
      </c>
      <c r="E26">
        <v>0.51021674785717175</v>
      </c>
    </row>
    <row r="27" spans="1:5" x14ac:dyDescent="0.25">
      <c r="A27" t="s">
        <v>30</v>
      </c>
      <c r="B27">
        <v>44.436716580593263</v>
      </c>
      <c r="C27">
        <v>1.71918448942403</v>
      </c>
      <c r="D27">
        <v>0.44436716580593261</v>
      </c>
      <c r="E27">
        <v>0.37972446223787509</v>
      </c>
    </row>
    <row r="28" spans="1:5" x14ac:dyDescent="0.25">
      <c r="A28" t="s">
        <v>31</v>
      </c>
      <c r="B28">
        <v>49.300859003970622</v>
      </c>
      <c r="C28">
        <v>1.271871633330981</v>
      </c>
      <c r="D28">
        <v>0.49300859003970621</v>
      </c>
      <c r="E28">
        <v>0.44989238771919371</v>
      </c>
    </row>
    <row r="29" spans="1:5" x14ac:dyDescent="0.25">
      <c r="A29" t="s">
        <v>32</v>
      </c>
      <c r="B29">
        <v>55.601778562098289</v>
      </c>
      <c r="C29">
        <v>1.0082397108276691</v>
      </c>
      <c r="D29">
        <v>0.55601778562098292</v>
      </c>
      <c r="E29">
        <v>0.52300249673169374</v>
      </c>
    </row>
    <row r="30" spans="1:5" x14ac:dyDescent="0.25">
      <c r="A30" t="s">
        <v>33</v>
      </c>
      <c r="B30">
        <v>64.344155226256277</v>
      </c>
      <c r="C30">
        <v>1.3810343480979399</v>
      </c>
      <c r="D30">
        <v>0.64344155226256272</v>
      </c>
      <c r="E30">
        <v>0.60962950669578964</v>
      </c>
    </row>
    <row r="31" spans="1:5" x14ac:dyDescent="0.25">
      <c r="A31" t="s">
        <v>34</v>
      </c>
      <c r="B31">
        <v>64.81319042552272</v>
      </c>
      <c r="C31">
        <v>0.93856272399425511</v>
      </c>
      <c r="D31">
        <v>0.64813190425522715</v>
      </c>
      <c r="E31">
        <v>0.62553198867032811</v>
      </c>
    </row>
    <row r="32" spans="1:5" x14ac:dyDescent="0.25">
      <c r="A32" t="s">
        <v>35</v>
      </c>
      <c r="B32">
        <v>50.592326346537021</v>
      </c>
      <c r="C32">
        <v>1.354547411237905</v>
      </c>
      <c r="D32">
        <v>0.5059232634653702</v>
      </c>
      <c r="E32">
        <v>0.45556551535477641</v>
      </c>
    </row>
    <row r="33" spans="1:5" x14ac:dyDescent="0.25">
      <c r="A33" t="s">
        <v>36</v>
      </c>
      <c r="B33">
        <f>STDEV(B2:B32)</f>
        <v>6.7158331606854604</v>
      </c>
      <c r="C33">
        <f t="shared" ref="C33:E33" si="0">STDEV(C2:C32)</f>
        <v>0.29253997377210333</v>
      </c>
      <c r="D33">
        <f t="shared" si="0"/>
        <v>6.7158331606853458E-2</v>
      </c>
      <c r="E33">
        <f t="shared" si="0"/>
        <v>8.0726345788906598E-2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graph_laplacian_1.0</vt:lpstr>
      <vt:lpstr>graph_laplacian_0.75</vt:lpstr>
      <vt:lpstr>graph_laplacian_0.5</vt:lpstr>
      <vt:lpstr>graph_laplacian_0.3</vt:lpstr>
      <vt:lpstr>graph_laplacian_0.2</vt:lpstr>
      <vt:lpstr>graph_laplacian_0.1</vt:lpstr>
      <vt:lpstr>graph_laplacian_0.05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2025-08-14T17:18:37Z</dcterms:created>
  <dcterms:modified xsi:type="dcterms:W3CDTF">2025-08-15T03:23:28Z</dcterms:modified>
</cp:coreProperties>
</file>