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6CD27B06-2416-4AC8-8A17-26F8AD867154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raph_laplacian_1.0" sheetId="1" r:id="rId1"/>
    <sheet name="graph_laplacian_0.75" sheetId="2" r:id="rId2"/>
    <sheet name="graph_laplacian_0.5" sheetId="3" r:id="rId3"/>
    <sheet name="graph_laplacian_0.3" sheetId="4" r:id="rId4"/>
    <sheet name="graph_laplacian_0.2" sheetId="5" r:id="rId5"/>
    <sheet name="graph_laplacian_0.1" sheetId="6" r:id="rId6"/>
    <sheet name="graph_laplacian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<sst xmlns="http://schemas.openxmlformats.org/spreadsheetml/2006/main" count="259" uniqueCount="37">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</sst>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89.941002949852503</v>
      </c>
      <c r="C2">
        <v>0.38221726704408249</v>
      </c>
      <c r="D2">
        <v>0.899410029498525</v>
      </c>
      <c r="E2">
        <v>0.87733474178302262</v>
      </c>
    </row>
    <row r="3" spans="1:5" x14ac:dyDescent="0.25">
      <c r="A3" t="s">
        <v>6</v>
      </c>
      <c r="B3">
        <v>93.893805309734518</v>
      </c>
      <c r="C3">
        <v>0.18687557642018271</v>
      </c>
      <c r="D3">
        <v>0.93893805309734513</v>
      </c>
      <c r="E3">
        <v>0.93712519289728413</v>
      </c>
    </row>
    <row r="4" spans="1:5" x14ac:dyDescent="0.25">
      <c r="A4" t="s">
        <v>7</v>
      </c>
      <c r="B4">
        <v>89.498525073746322</v>
      </c>
      <c r="C4">
        <v>0.35034897832968748</v>
      </c>
      <c r="D4">
        <v>0.89498525073746316</v>
      </c>
      <c r="E4">
        <v>0.87947670643912956</v>
      </c>
    </row>
    <row r="5" spans="1:5" x14ac:dyDescent="0.25">
      <c r="A5" t="s">
        <v>8</v>
      </c>
      <c r="B5">
        <v>91.445427728613566</v>
      </c>
      <c r="C5">
        <v>0.22201778671878861</v>
      </c>
      <c r="D5">
        <v>0.91445427728613571</v>
      </c>
      <c r="E5">
        <v>0.9141710416392167</v>
      </c>
    </row>
    <row r="6" spans="1:5" x14ac:dyDescent="0.25">
      <c r="A6" t="s">
        <v>9</v>
      </c>
      <c r="B6">
        <v>95.398230088495581</v>
      </c>
      <c r="C6">
        <v>0.1265691291637874</v>
      </c>
      <c r="D6">
        <v>0.95398230088495573</v>
      </c>
      <c r="E6">
        <v>0.95257868980752858</v>
      </c>
    </row>
    <row r="7" spans="1:5" x14ac:dyDescent="0.25">
      <c r="A7" t="s">
        <v>10</v>
      </c>
      <c r="B7">
        <v>90.64896755162242</v>
      </c>
      <c r="C7">
        <v>0.23855188532033941</v>
      </c>
      <c r="D7">
        <v>0.90648967551622417</v>
      </c>
      <c r="E7">
        <v>0.896650901163907</v>
      </c>
    </row>
    <row r="8" spans="1:5" x14ac:dyDescent="0.25">
      <c r="A8" t="s">
        <v>11</v>
      </c>
      <c r="B8">
        <v>91.740412979351021</v>
      </c>
      <c r="C8">
        <v>0.2213478953962901</v>
      </c>
      <c r="D8">
        <v>0.91740412979351027</v>
      </c>
      <c r="E8">
        <v>0.90746774368400673</v>
      </c>
    </row>
    <row r="9" spans="1:5" x14ac:dyDescent="0.25">
      <c r="A9" t="s">
        <v>12</v>
      </c>
      <c r="B9">
        <v>94.336456197717979</v>
      </c>
      <c r="C9">
        <v>0.13250191597171579</v>
      </c>
      <c r="D9">
        <v>0.94336456197717966</v>
      </c>
      <c r="E9">
        <v>0.94129839411720106</v>
      </c>
    </row>
    <row r="10" spans="1:5" x14ac:dyDescent="0.25">
      <c r="A10" t="s">
        <v>13</v>
      </c>
      <c r="B10">
        <v>98.08259587020649</v>
      </c>
      <c r="C10">
        <v>5.4562785313449547E-2</v>
      </c>
      <c r="D10">
        <v>0.9808259587020649</v>
      </c>
      <c r="E10">
        <v>0.98074688222419648</v>
      </c>
    </row>
    <row r="11" spans="1:5" x14ac:dyDescent="0.25">
      <c r="A11" t="s">
        <v>14</v>
      </c>
      <c r="B11">
        <v>95.103244837758112</v>
      </c>
      <c r="C11">
        <v>0.1223057088522182</v>
      </c>
      <c r="D11">
        <v>0.95103244837758116</v>
      </c>
      <c r="E11">
        <v>0.9521066590066084</v>
      </c>
    </row>
    <row r="12" spans="1:5" x14ac:dyDescent="0.25">
      <c r="A12" t="s">
        <v>15</v>
      </c>
      <c r="B12">
        <v>90.206489675516224</v>
      </c>
      <c r="C12">
        <v>0.2800512192071134</v>
      </c>
      <c r="D12">
        <v>0.90206489675516222</v>
      </c>
      <c r="E12">
        <v>0.89791544495786124</v>
      </c>
    </row>
    <row r="13" spans="1:5" x14ac:dyDescent="0.25">
      <c r="A13" t="s">
        <v>16</v>
      </c>
      <c r="B13">
        <v>94.100294985250741</v>
      </c>
      <c r="C13">
        <v>0.16229148745284569</v>
      </c>
      <c r="D13">
        <v>0.94100294985250732</v>
      </c>
      <c r="E13">
        <v>0.93899747550855783</v>
      </c>
    </row>
    <row r="14" spans="1:5" x14ac:dyDescent="0.25">
      <c r="A14" t="s">
        <v>17</v>
      </c>
      <c r="B14">
        <v>89.262536873156336</v>
      </c>
      <c r="C14">
        <v>0.27703134315476441</v>
      </c>
      <c r="D14">
        <v>0.89262536873156351</v>
      </c>
      <c r="E14">
        <v>0.88631773726663687</v>
      </c>
    </row>
    <row r="15" spans="1:5" x14ac:dyDescent="0.25">
      <c r="A15" t="s">
        <v>18</v>
      </c>
      <c r="B15">
        <v>90</v>
      </c>
      <c r="C15">
        <v>0.26576033364593371</v>
      </c>
      <c r="D15">
        <v>0.9</v>
      </c>
      <c r="E15">
        <v>0.89376210631200748</v>
      </c>
    </row>
    <row r="16" spans="1:5" x14ac:dyDescent="0.25">
      <c r="A16" t="s">
        <v>19</v>
      </c>
      <c r="B16">
        <v>87.964601769911511</v>
      </c>
      <c r="C16">
        <v>0.32814296352832267</v>
      </c>
      <c r="D16">
        <v>0.87964601769911499</v>
      </c>
      <c r="E16">
        <v>0.86451066731965143</v>
      </c>
    </row>
    <row r="17" spans="1:5" x14ac:dyDescent="0.25">
      <c r="A17" t="s">
        <v>20</v>
      </c>
      <c r="B17">
        <v>95.162241887905608</v>
      </c>
      <c r="C17">
        <v>0.12756245262686811</v>
      </c>
      <c r="D17">
        <v>0.95162241887905608</v>
      </c>
      <c r="E17">
        <v>0.94966686904202857</v>
      </c>
    </row>
    <row r="18" spans="1:5" x14ac:dyDescent="0.25">
      <c r="A18" t="s">
        <v>21</v>
      </c>
      <c r="B18">
        <v>91.740412979351021</v>
      </c>
      <c r="C18">
        <v>0.32386690745742419</v>
      </c>
      <c r="D18">
        <v>0.91740412979351027</v>
      </c>
      <c r="E18">
        <v>0.90495694510725733</v>
      </c>
    </row>
    <row r="19" spans="1:5" x14ac:dyDescent="0.25">
      <c r="A19" t="s">
        <v>22</v>
      </c>
      <c r="B19">
        <v>94.100294985250727</v>
      </c>
      <c r="C19">
        <v>0.17383663945932609</v>
      </c>
      <c r="D19">
        <v>0.94100294985250732</v>
      </c>
      <c r="E19">
        <v>0.93525615816135532</v>
      </c>
    </row>
    <row r="20" spans="1:5" x14ac:dyDescent="0.25">
      <c r="A20" t="s">
        <v>23</v>
      </c>
      <c r="B20">
        <v>90.884955752212392</v>
      </c>
      <c r="C20">
        <v>0.26266154058491031</v>
      </c>
      <c r="D20">
        <v>0.90884955752212393</v>
      </c>
      <c r="E20">
        <v>0.90501995402282842</v>
      </c>
    </row>
    <row r="21" spans="1:5" x14ac:dyDescent="0.25">
      <c r="A21" t="s">
        <v>24</v>
      </c>
      <c r="B21">
        <v>81.592920353982294</v>
      </c>
      <c r="C21">
        <v>0.61996798644104278</v>
      </c>
      <c r="D21">
        <v>0.81592920353982312</v>
      </c>
      <c r="E21">
        <v>0.79960535155691947</v>
      </c>
    </row>
    <row r="22" spans="1:5" x14ac:dyDescent="0.25">
      <c r="A22" t="s">
        <v>25</v>
      </c>
      <c r="B22">
        <v>91.740412979351021</v>
      </c>
      <c r="C22">
        <v>0.26579736875137322</v>
      </c>
      <c r="D22">
        <v>0.91740412979351027</v>
      </c>
      <c r="E22">
        <v>0.90953826917559477</v>
      </c>
    </row>
    <row r="23" spans="1:5" x14ac:dyDescent="0.25">
      <c r="A23" t="s">
        <v>26</v>
      </c>
      <c r="B23">
        <v>88.141592920353986</v>
      </c>
      <c r="C23">
        <v>0.46560273809300268</v>
      </c>
      <c r="D23">
        <v>0.88141592920353984</v>
      </c>
      <c r="E23">
        <v>0.86959531618581976</v>
      </c>
    </row>
    <row r="24" spans="1:5" x14ac:dyDescent="0.25">
      <c r="A24" t="s">
        <v>27</v>
      </c>
      <c r="B24">
        <v>91.238938053097343</v>
      </c>
      <c r="C24">
        <v>0.25245850367064121</v>
      </c>
      <c r="D24">
        <v>0.9123893805309734</v>
      </c>
      <c r="E24">
        <v>0.90535690396559954</v>
      </c>
    </row>
    <row r="25" spans="1:5" x14ac:dyDescent="0.25">
      <c r="A25" t="s">
        <v>28</v>
      </c>
      <c r="B25">
        <v>92.507374631268434</v>
      </c>
      <c r="C25">
        <v>0.2024402720717868</v>
      </c>
      <c r="D25">
        <v>0.92507374631268446</v>
      </c>
      <c r="E25">
        <v>0.92322004092382526</v>
      </c>
    </row>
    <row r="26" spans="1:5" x14ac:dyDescent="0.25">
      <c r="A26" t="s">
        <v>29</v>
      </c>
      <c r="B26">
        <v>93.156342182890853</v>
      </c>
      <c r="C26">
        <v>0.17491697070690859</v>
      </c>
      <c r="D26">
        <v>0.93156342182890861</v>
      </c>
      <c r="E26">
        <v>0.92984057929666919</v>
      </c>
    </row>
    <row r="27" spans="1:5" x14ac:dyDescent="0.25">
      <c r="A27" t="s">
        <v>30</v>
      </c>
      <c r="B27">
        <v>84.483775811209441</v>
      </c>
      <c r="C27">
        <v>0.54556620666589883</v>
      </c>
      <c r="D27">
        <v>0.84483775811209438</v>
      </c>
      <c r="E27">
        <v>0.83816273991522672</v>
      </c>
    </row>
    <row r="28" spans="1:5" x14ac:dyDescent="0.25">
      <c r="A28" t="s">
        <v>31</v>
      </c>
      <c r="B28">
        <v>84.837758112094406</v>
      </c>
      <c r="C28">
        <v>0.5253209916205378</v>
      </c>
      <c r="D28">
        <v>0.84837758112094386</v>
      </c>
      <c r="E28">
        <v>0.83610235921120279</v>
      </c>
    </row>
    <row r="29" spans="1:5" x14ac:dyDescent="0.25">
      <c r="A29" t="s">
        <v>32</v>
      </c>
      <c r="B29">
        <v>95.929203539823021</v>
      </c>
      <c r="C29">
        <v>0.1010641826700521</v>
      </c>
      <c r="D29">
        <v>0.95929203539823005</v>
      </c>
      <c r="E29">
        <v>0.95657634143198589</v>
      </c>
    </row>
    <row r="30" spans="1:5" x14ac:dyDescent="0.25">
      <c r="A30" t="s">
        <v>33</v>
      </c>
      <c r="B30">
        <v>94.631268436578168</v>
      </c>
      <c r="C30">
        <v>0.16472470251709789</v>
      </c>
      <c r="D30">
        <v>0.94631268436578164</v>
      </c>
      <c r="E30">
        <v>0.94177389610811912</v>
      </c>
    </row>
    <row r="31" spans="1:5" x14ac:dyDescent="0.25">
      <c r="A31" t="s">
        <v>34</v>
      </c>
      <c r="B31">
        <v>96.135693215339231</v>
      </c>
      <c r="C31">
        <v>8.9485755299900424E-2</v>
      </c>
      <c r="D31">
        <v>0.96135693215339235</v>
      </c>
      <c r="E31">
        <v>0.96048879874534165</v>
      </c>
    </row>
    <row r="32" spans="1:5" x14ac:dyDescent="0.25">
      <c r="A32" t="s">
        <v>35</v>
      </c>
      <c r="B32">
        <v>91.596859257721377</v>
      </c>
      <c r="C32">
        <v>0.25486164980520981</v>
      </c>
      <c r="D32">
        <v>0.91596859257721375</v>
      </c>
      <c r="E32">
        <v>0.90952069689921977</v>
      </c>
    </row>
    <row r="33" spans="1:5" x14ac:dyDescent="0.25">
      <c r="A33" t="s">
        <v>36</v>
      </c>
      <c r="B33">
        <f>STDEV(B2:B32)</f>
        <v>3.6462951562551211</v>
      </c>
      <c r="C33">
        <f t="shared" ref="C33:E33" si="0">STDEV(C2:C32)</f>
        <v>0.1376093054027385</v>
      </c>
      <c r="D33">
        <f t="shared" si="0"/>
        <v>3.64629515625512E-2</v>
      </c>
      <c r="E33">
        <f t="shared" si="0"/>
        <v>4.0579830579075798E-2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88.938053097345133</v>
      </c>
      <c r="C2">
        <v>0.27966707079467601</v>
      </c>
      <c r="D2">
        <v>0.88938053097345138</v>
      </c>
      <c r="E2">
        <v>0.88107416317465659</v>
      </c>
    </row>
    <row r="3" spans="1:5" x14ac:dyDescent="0.25">
      <c r="A3" t="s">
        <v>6</v>
      </c>
      <c r="B3">
        <v>93.510324483775804</v>
      </c>
      <c r="C3">
        <v>0.22601757297088629</v>
      </c>
      <c r="D3">
        <v>0.93510324483775809</v>
      </c>
      <c r="E3">
        <v>0.93013558812225572</v>
      </c>
    </row>
    <row r="4" spans="1:5" x14ac:dyDescent="0.25">
      <c r="A4" t="s">
        <v>7</v>
      </c>
      <c r="B4">
        <v>89.203539823008853</v>
      </c>
      <c r="C4">
        <v>0.42316669533241419</v>
      </c>
      <c r="D4">
        <v>0.89203539823008848</v>
      </c>
      <c r="E4">
        <v>0.87272302538892654</v>
      </c>
    </row>
    <row r="5" spans="1:5" x14ac:dyDescent="0.25">
      <c r="A5" t="s">
        <v>8</v>
      </c>
      <c r="B5">
        <v>91.769911504424769</v>
      </c>
      <c r="C5">
        <v>0.22612726929861909</v>
      </c>
      <c r="D5">
        <v>0.91769911504424773</v>
      </c>
      <c r="E5">
        <v>0.91685386863525464</v>
      </c>
    </row>
    <row r="6" spans="1:5" x14ac:dyDescent="0.25">
      <c r="A6" t="s">
        <v>9</v>
      </c>
      <c r="B6">
        <v>92.890855457227147</v>
      </c>
      <c r="C6">
        <v>0.20567689559926899</v>
      </c>
      <c r="D6">
        <v>0.92890855457227128</v>
      </c>
      <c r="E6">
        <v>0.92102130218677569</v>
      </c>
    </row>
    <row r="7" spans="1:5" x14ac:dyDescent="0.25">
      <c r="A7" t="s">
        <v>10</v>
      </c>
      <c r="B7">
        <v>91.887905604719762</v>
      </c>
      <c r="C7">
        <v>0.18523497903564329</v>
      </c>
      <c r="D7">
        <v>0.91887905604719755</v>
      </c>
      <c r="E7">
        <v>0.91704958846092433</v>
      </c>
    </row>
    <row r="8" spans="1:5" x14ac:dyDescent="0.25">
      <c r="A8" t="s">
        <v>11</v>
      </c>
      <c r="B8">
        <v>92.920353982300895</v>
      </c>
      <c r="C8">
        <v>0.17029745307728111</v>
      </c>
      <c r="D8">
        <v>0.92920353982300896</v>
      </c>
      <c r="E8">
        <v>0.92891849017612882</v>
      </c>
    </row>
    <row r="9" spans="1:5" x14ac:dyDescent="0.25">
      <c r="A9" t="s">
        <v>12</v>
      </c>
      <c r="B9">
        <v>96.401179941002937</v>
      </c>
      <c r="C9">
        <v>8.7204606523907074E-2</v>
      </c>
      <c r="D9">
        <v>0.96401179941002957</v>
      </c>
      <c r="E9">
        <v>0.9637566322279344</v>
      </c>
    </row>
    <row r="10" spans="1:5" x14ac:dyDescent="0.25">
      <c r="A10" t="s">
        <v>13</v>
      </c>
      <c r="B10">
        <v>94.808259587020643</v>
      </c>
      <c r="C10">
        <v>0.117175791678892</v>
      </c>
      <c r="D10">
        <v>0.94808259587020649</v>
      </c>
      <c r="E10">
        <v>0.9478522911900894</v>
      </c>
    </row>
    <row r="11" spans="1:5" x14ac:dyDescent="0.25">
      <c r="A11" t="s">
        <v>14</v>
      </c>
      <c r="B11">
        <v>93.185840707964601</v>
      </c>
      <c r="C11">
        <v>0.17816767249320639</v>
      </c>
      <c r="D11">
        <v>0.93185840707964596</v>
      </c>
      <c r="E11">
        <v>0.92475168370828054</v>
      </c>
    </row>
    <row r="12" spans="1:5" x14ac:dyDescent="0.25">
      <c r="A12" t="s">
        <v>15</v>
      </c>
      <c r="B12">
        <v>90.855457227138643</v>
      </c>
      <c r="C12">
        <v>0.26471412590083981</v>
      </c>
      <c r="D12">
        <v>0.90855457227138636</v>
      </c>
      <c r="E12">
        <v>0.90701849863715134</v>
      </c>
    </row>
    <row r="13" spans="1:5" x14ac:dyDescent="0.25">
      <c r="A13" t="s">
        <v>16</v>
      </c>
      <c r="B13">
        <v>93.097345132743357</v>
      </c>
      <c r="C13">
        <v>0.2018482031480138</v>
      </c>
      <c r="D13">
        <v>0.93097345132743359</v>
      </c>
      <c r="E13">
        <v>0.92424767051640955</v>
      </c>
    </row>
    <row r="14" spans="1:5" x14ac:dyDescent="0.25">
      <c r="A14" t="s">
        <v>17</v>
      </c>
      <c r="B14">
        <v>89.026548672566378</v>
      </c>
      <c r="C14">
        <v>0.29885356872885788</v>
      </c>
      <c r="D14">
        <v>0.89026548672566364</v>
      </c>
      <c r="E14">
        <v>0.88463513140668826</v>
      </c>
    </row>
    <row r="15" spans="1:5" x14ac:dyDescent="0.25">
      <c r="A15" t="s">
        <v>18</v>
      </c>
      <c r="B15">
        <v>87.787610619469021</v>
      </c>
      <c r="C15">
        <v>0.2821803405725708</v>
      </c>
      <c r="D15">
        <v>0.87787610619469025</v>
      </c>
      <c r="E15">
        <v>0.87537989104881342</v>
      </c>
    </row>
    <row r="16" spans="1:5" x14ac:dyDescent="0.25">
      <c r="A16" t="s">
        <v>19</v>
      </c>
      <c r="B16">
        <v>87.345132743362825</v>
      </c>
      <c r="C16">
        <v>0.32330232160747979</v>
      </c>
      <c r="D16">
        <v>0.8734513274336283</v>
      </c>
      <c r="E16">
        <v>0.86840705436348975</v>
      </c>
    </row>
    <row r="17" spans="1:5" x14ac:dyDescent="0.25">
      <c r="A17" t="s">
        <v>20</v>
      </c>
      <c r="B17">
        <v>92.802359882005902</v>
      </c>
      <c r="C17">
        <v>0.19879752636976869</v>
      </c>
      <c r="D17">
        <v>0.92802359882005891</v>
      </c>
      <c r="E17">
        <v>0.925897153721291</v>
      </c>
    </row>
    <row r="18" spans="1:5" x14ac:dyDescent="0.25">
      <c r="A18" t="s">
        <v>21</v>
      </c>
      <c r="B18">
        <v>92.861356932153399</v>
      </c>
      <c r="C18">
        <v>0.2039975971226814</v>
      </c>
      <c r="D18">
        <v>0.92861356932153394</v>
      </c>
      <c r="E18">
        <v>0.9231907305376108</v>
      </c>
    </row>
    <row r="19" spans="1:5" x14ac:dyDescent="0.25">
      <c r="A19" t="s">
        <v>22</v>
      </c>
      <c r="B19">
        <v>95.221238938053105</v>
      </c>
      <c r="C19">
        <v>0.1454603397574829</v>
      </c>
      <c r="D19">
        <v>0.95221238938053099</v>
      </c>
      <c r="E19">
        <v>0.95171887683929768</v>
      </c>
    </row>
    <row r="20" spans="1:5" x14ac:dyDescent="0.25">
      <c r="A20" t="s">
        <v>23</v>
      </c>
      <c r="B20">
        <v>91.799410029498517</v>
      </c>
      <c r="C20">
        <v>0.21017190518723511</v>
      </c>
      <c r="D20">
        <v>0.91799410029498529</v>
      </c>
      <c r="E20">
        <v>0.91645261815620016</v>
      </c>
    </row>
    <row r="21" spans="1:5" x14ac:dyDescent="0.25">
      <c r="A21" t="s">
        <v>24</v>
      </c>
      <c r="B21">
        <v>81.740412979351035</v>
      </c>
      <c r="C21">
        <v>0.52400461348588578</v>
      </c>
      <c r="D21">
        <v>0.81740412979351029</v>
      </c>
      <c r="E21">
        <v>0.80581999557122841</v>
      </c>
    </row>
    <row r="22" spans="1:5" x14ac:dyDescent="0.25">
      <c r="A22" t="s">
        <v>25</v>
      </c>
      <c r="B22">
        <v>91.445427728613566</v>
      </c>
      <c r="C22">
        <v>0.26411002597111899</v>
      </c>
      <c r="D22">
        <v>0.91445427728613571</v>
      </c>
      <c r="E22">
        <v>0.9033779991312626</v>
      </c>
    </row>
    <row r="23" spans="1:5" x14ac:dyDescent="0.25">
      <c r="A23" t="s">
        <v>26</v>
      </c>
      <c r="B23">
        <v>88.318584070796462</v>
      </c>
      <c r="C23">
        <v>0.44832616680772241</v>
      </c>
      <c r="D23">
        <v>0.88318584070796469</v>
      </c>
      <c r="E23">
        <v>0.87501665238668769</v>
      </c>
    </row>
    <row r="24" spans="1:5" x14ac:dyDescent="0.25">
      <c r="A24" t="s">
        <v>27</v>
      </c>
      <c r="B24">
        <v>92.713864306784657</v>
      </c>
      <c r="C24">
        <v>0.18057844746023571</v>
      </c>
      <c r="D24">
        <v>0.92713864306784655</v>
      </c>
      <c r="E24">
        <v>0.92495665230080681</v>
      </c>
    </row>
    <row r="25" spans="1:5" x14ac:dyDescent="0.25">
      <c r="A25" t="s">
        <v>28</v>
      </c>
      <c r="B25">
        <v>91.032448377581119</v>
      </c>
      <c r="C25">
        <v>0.27656019385273489</v>
      </c>
      <c r="D25">
        <v>0.91032448377581121</v>
      </c>
      <c r="E25">
        <v>0.90469501535988073</v>
      </c>
    </row>
    <row r="26" spans="1:5" x14ac:dyDescent="0.25">
      <c r="A26" t="s">
        <v>29</v>
      </c>
      <c r="B26">
        <v>89.73451327433628</v>
      </c>
      <c r="C26">
        <v>0.31620397232278868</v>
      </c>
      <c r="D26">
        <v>0.89734513274336281</v>
      </c>
      <c r="E26">
        <v>0.8817699193691686</v>
      </c>
    </row>
    <row r="27" spans="1:5" x14ac:dyDescent="0.25">
      <c r="A27" t="s">
        <v>30</v>
      </c>
      <c r="B27">
        <v>84.12979351032449</v>
      </c>
      <c r="C27">
        <v>0.56044081794082856</v>
      </c>
      <c r="D27">
        <v>0.8412979351032448</v>
      </c>
      <c r="E27">
        <v>0.84350144041532094</v>
      </c>
    </row>
    <row r="28" spans="1:5" x14ac:dyDescent="0.25">
      <c r="A28" t="s">
        <v>31</v>
      </c>
      <c r="B28">
        <v>84.572271386430685</v>
      </c>
      <c r="C28">
        <v>0.48245314335314721</v>
      </c>
      <c r="D28">
        <v>0.84572271386430686</v>
      </c>
      <c r="E28">
        <v>0.83345989844748425</v>
      </c>
    </row>
    <row r="29" spans="1:5" x14ac:dyDescent="0.25">
      <c r="A29" t="s">
        <v>32</v>
      </c>
      <c r="B29">
        <v>96.224188790560476</v>
      </c>
      <c r="C29">
        <v>9.4890866411727379E-2</v>
      </c>
      <c r="D29">
        <v>0.96224188790560472</v>
      </c>
      <c r="E29">
        <v>0.96209418078141928</v>
      </c>
    </row>
    <row r="30" spans="1:5" x14ac:dyDescent="0.25">
      <c r="A30" t="s">
        <v>33</v>
      </c>
      <c r="B30">
        <v>89.498525073746322</v>
      </c>
      <c r="C30">
        <v>0.29631339532562989</v>
      </c>
      <c r="D30">
        <v>0.89498525073746316</v>
      </c>
      <c r="E30">
        <v>0.88931180713409252</v>
      </c>
    </row>
    <row r="31" spans="1:5" x14ac:dyDescent="0.25">
      <c r="A31" t="s">
        <v>34</v>
      </c>
      <c r="B31">
        <v>95.13274336283186</v>
      </c>
      <c r="C31">
        <v>0.1166917799327772</v>
      </c>
      <c r="D31">
        <v>0.95132743362831851</v>
      </c>
      <c r="E31">
        <v>0.94859577400779127</v>
      </c>
    </row>
    <row r="32" spans="1:5" x14ac:dyDescent="0.25">
      <c r="A32" t="s">
        <v>35</v>
      </c>
      <c r="B32">
        <v>91.028515240904625</v>
      </c>
      <c r="C32">
        <v>0.25962117860214401</v>
      </c>
      <c r="D32">
        <v>0.91028515240904639</v>
      </c>
      <c r="E32">
        <v>0.90512278644677735</v>
      </c>
    </row>
    <row r="33" spans="1:5" x14ac:dyDescent="0.25">
      <c r="A33" t="s">
        <v>36</v>
      </c>
      <c r="B33">
        <f>STDEV(B2:B32)</f>
        <v>3.4680760219018603</v>
      </c>
      <c r="C33">
        <f t="shared" ref="C33:E33" si="0">STDEV(C2:C32)</f>
        <v>0.12090432959580097</v>
      </c>
      <c r="D33">
        <f t="shared" si="0"/>
        <v>3.4680760219018614E-2</v>
      </c>
      <c r="E33">
        <f t="shared" si="0"/>
        <v>3.7017457365153585E-2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88.230088495575217</v>
      </c>
      <c r="C2">
        <v>0.30520720490118641</v>
      </c>
      <c r="D2">
        <v>0.88230088495575232</v>
      </c>
      <c r="E2">
        <v>0.88079094259194335</v>
      </c>
    </row>
    <row r="3" spans="1:5" x14ac:dyDescent="0.25">
      <c r="A3" t="s">
        <v>6</v>
      </c>
      <c r="B3">
        <v>92.595870206489678</v>
      </c>
      <c r="C3">
        <v>0.20181460145346741</v>
      </c>
      <c r="D3">
        <v>0.92595870206489683</v>
      </c>
      <c r="E3">
        <v>0.92372999881504525</v>
      </c>
    </row>
    <row r="4" spans="1:5" x14ac:dyDescent="0.25">
      <c r="A4" t="s">
        <v>7</v>
      </c>
      <c r="B4">
        <v>89.498525073746322</v>
      </c>
      <c r="C4">
        <v>0.42981981921378359</v>
      </c>
      <c r="D4">
        <v>0.89498525073746316</v>
      </c>
      <c r="E4">
        <v>0.87623885145245983</v>
      </c>
    </row>
    <row r="5" spans="1:5" x14ac:dyDescent="0.25">
      <c r="A5" t="s">
        <v>8</v>
      </c>
      <c r="B5">
        <v>90.117994100294979</v>
      </c>
      <c r="C5">
        <v>0.312151139890193</v>
      </c>
      <c r="D5">
        <v>0.90117994100294985</v>
      </c>
      <c r="E5">
        <v>0.88920827847799055</v>
      </c>
    </row>
    <row r="6" spans="1:5" x14ac:dyDescent="0.25">
      <c r="A6" t="s">
        <v>9</v>
      </c>
      <c r="B6">
        <v>94.041297935103245</v>
      </c>
      <c r="C6">
        <v>0.17286174620967359</v>
      </c>
      <c r="D6">
        <v>0.94041297935103252</v>
      </c>
      <c r="E6">
        <v>0.93832162570918187</v>
      </c>
    </row>
    <row r="7" spans="1:5" x14ac:dyDescent="0.25">
      <c r="A7" t="s">
        <v>10</v>
      </c>
      <c r="B7">
        <v>91.858407079646014</v>
      </c>
      <c r="C7">
        <v>0.20393987667048349</v>
      </c>
      <c r="D7">
        <v>0.91858407079646009</v>
      </c>
      <c r="E7">
        <v>0.91043287688330987</v>
      </c>
    </row>
    <row r="8" spans="1:5" x14ac:dyDescent="0.25">
      <c r="A8" t="s">
        <v>11</v>
      </c>
      <c r="B8">
        <v>94.454277286135692</v>
      </c>
      <c r="C8">
        <v>0.13467600303492869</v>
      </c>
      <c r="D8">
        <v>0.94454277286135702</v>
      </c>
      <c r="E8">
        <v>0.9444969321407608</v>
      </c>
    </row>
    <row r="9" spans="1:5" x14ac:dyDescent="0.25">
      <c r="A9" t="s">
        <v>12</v>
      </c>
      <c r="B9">
        <v>94.896755162241888</v>
      </c>
      <c r="C9">
        <v>0.11067781040701451</v>
      </c>
      <c r="D9">
        <v>0.94896755162241886</v>
      </c>
      <c r="E9">
        <v>0.94852528755031018</v>
      </c>
    </row>
    <row r="10" spans="1:5" x14ac:dyDescent="0.25">
      <c r="A10" t="s">
        <v>13</v>
      </c>
      <c r="B10">
        <v>94.955752212389385</v>
      </c>
      <c r="C10">
        <v>0.121609591099453</v>
      </c>
      <c r="D10">
        <v>0.94955752212389388</v>
      </c>
      <c r="E10">
        <v>0.94950157997905205</v>
      </c>
    </row>
    <row r="11" spans="1:5" x14ac:dyDescent="0.25">
      <c r="A11" t="s">
        <v>14</v>
      </c>
      <c r="B11">
        <v>95.604719764011804</v>
      </c>
      <c r="C11">
        <v>0.1144356141038467</v>
      </c>
      <c r="D11">
        <v>0.95604719764011803</v>
      </c>
      <c r="E11">
        <v>0.95603410351535845</v>
      </c>
    </row>
    <row r="12" spans="1:5" x14ac:dyDescent="0.25">
      <c r="A12" t="s">
        <v>15</v>
      </c>
      <c r="B12">
        <v>90.088495575221231</v>
      </c>
      <c r="C12">
        <v>0.31652076359866138</v>
      </c>
      <c r="D12">
        <v>0.90088495575221239</v>
      </c>
      <c r="E12">
        <v>0.89688112452593782</v>
      </c>
    </row>
    <row r="13" spans="1:5" x14ac:dyDescent="0.25">
      <c r="A13" t="s">
        <v>16</v>
      </c>
      <c r="B13">
        <v>91.415929203539832</v>
      </c>
      <c r="C13">
        <v>0.24884954492348091</v>
      </c>
      <c r="D13">
        <v>0.91415929203539825</v>
      </c>
      <c r="E13">
        <v>0.90749228355207234</v>
      </c>
    </row>
    <row r="14" spans="1:5" x14ac:dyDescent="0.25">
      <c r="A14" t="s">
        <v>17</v>
      </c>
      <c r="B14">
        <v>89.793510324483776</v>
      </c>
      <c r="C14">
        <v>0.28762337778850139</v>
      </c>
      <c r="D14">
        <v>0.89793510324483772</v>
      </c>
      <c r="E14">
        <v>0.89252024308216937</v>
      </c>
    </row>
    <row r="15" spans="1:5" x14ac:dyDescent="0.25">
      <c r="A15" t="s">
        <v>18</v>
      </c>
      <c r="B15">
        <v>90.294985250737469</v>
      </c>
      <c r="C15">
        <v>0.25437142310353622</v>
      </c>
      <c r="D15">
        <v>0.9029498525073747</v>
      </c>
      <c r="E15">
        <v>0.89980865254270237</v>
      </c>
    </row>
    <row r="16" spans="1:5" x14ac:dyDescent="0.25">
      <c r="A16" t="s">
        <v>19</v>
      </c>
      <c r="B16">
        <v>86.194690265486727</v>
      </c>
      <c r="C16">
        <v>0.38680812869764247</v>
      </c>
      <c r="D16">
        <v>0.86194690265486729</v>
      </c>
      <c r="E16">
        <v>0.8489434049819724</v>
      </c>
    </row>
    <row r="17" spans="1:5" x14ac:dyDescent="0.25">
      <c r="A17" t="s">
        <v>20</v>
      </c>
      <c r="B17">
        <v>92.212389380530979</v>
      </c>
      <c r="C17">
        <v>0.1923451506743428</v>
      </c>
      <c r="D17">
        <v>0.92212389380530979</v>
      </c>
      <c r="E17">
        <v>0.91955889450191874</v>
      </c>
    </row>
    <row r="18" spans="1:5" x14ac:dyDescent="0.25">
      <c r="A18" t="s">
        <v>21</v>
      </c>
      <c r="B18">
        <v>92.507374631268434</v>
      </c>
      <c r="C18">
        <v>0.21633459458789731</v>
      </c>
      <c r="D18">
        <v>0.92507374631268446</v>
      </c>
      <c r="E18">
        <v>0.91780889516068631</v>
      </c>
    </row>
    <row r="19" spans="1:5" x14ac:dyDescent="0.25">
      <c r="A19" t="s">
        <v>22</v>
      </c>
      <c r="B19">
        <v>95.575221238938042</v>
      </c>
      <c r="C19">
        <v>0.1440108826702575</v>
      </c>
      <c r="D19">
        <v>0.95575221238938057</v>
      </c>
      <c r="E19">
        <v>0.95582952320480619</v>
      </c>
    </row>
    <row r="20" spans="1:5" x14ac:dyDescent="0.25">
      <c r="A20" t="s">
        <v>23</v>
      </c>
      <c r="B20">
        <v>87.69911504424779</v>
      </c>
      <c r="C20">
        <v>0.34468873211299073</v>
      </c>
      <c r="D20">
        <v>0.876991150442478</v>
      </c>
      <c r="E20">
        <v>0.8722934736744804</v>
      </c>
    </row>
    <row r="21" spans="1:5" x14ac:dyDescent="0.25">
      <c r="A21" t="s">
        <v>24</v>
      </c>
      <c r="B21">
        <v>83.569321533923301</v>
      </c>
      <c r="C21">
        <v>0.46233469063978799</v>
      </c>
      <c r="D21">
        <v>0.83569321533923302</v>
      </c>
      <c r="E21">
        <v>0.83049486342267309</v>
      </c>
    </row>
    <row r="22" spans="1:5" x14ac:dyDescent="0.25">
      <c r="A22" t="s">
        <v>25</v>
      </c>
      <c r="B22">
        <v>88.525073746312685</v>
      </c>
      <c r="C22">
        <v>0.31505410408717582</v>
      </c>
      <c r="D22">
        <v>0.88525073746312688</v>
      </c>
      <c r="E22">
        <v>0.88502220805926035</v>
      </c>
    </row>
    <row r="23" spans="1:5" x14ac:dyDescent="0.25">
      <c r="A23" t="s">
        <v>26</v>
      </c>
      <c r="B23">
        <v>91.56342182890856</v>
      </c>
      <c r="C23">
        <v>0.25609908303546641</v>
      </c>
      <c r="D23">
        <v>0.91563421828908553</v>
      </c>
      <c r="E23">
        <v>0.90921299758287655</v>
      </c>
    </row>
    <row r="24" spans="1:5" x14ac:dyDescent="0.25">
      <c r="A24" t="s">
        <v>27</v>
      </c>
      <c r="B24">
        <v>93.864306784660769</v>
      </c>
      <c r="C24">
        <v>0.16808755340783441</v>
      </c>
      <c r="D24">
        <v>0.93864306784660767</v>
      </c>
      <c r="E24">
        <v>0.9376668324811922</v>
      </c>
    </row>
    <row r="25" spans="1:5" x14ac:dyDescent="0.25">
      <c r="A25" t="s">
        <v>28</v>
      </c>
      <c r="B25">
        <v>90.766961651917399</v>
      </c>
      <c r="C25">
        <v>0.24948876502360989</v>
      </c>
      <c r="D25">
        <v>0.90766961651917411</v>
      </c>
      <c r="E25">
        <v>0.90248071329826907</v>
      </c>
    </row>
    <row r="26" spans="1:5" x14ac:dyDescent="0.25">
      <c r="A26" t="s">
        <v>29</v>
      </c>
      <c r="B26">
        <v>89.675516224188783</v>
      </c>
      <c r="C26">
        <v>0.31331067365220711</v>
      </c>
      <c r="D26">
        <v>0.89675516224188789</v>
      </c>
      <c r="E26">
        <v>0.87882566131108886</v>
      </c>
    </row>
    <row r="27" spans="1:5" x14ac:dyDescent="0.25">
      <c r="A27" t="s">
        <v>30</v>
      </c>
      <c r="B27">
        <v>85.13274336283186</v>
      </c>
      <c r="C27">
        <v>0.41752496441476977</v>
      </c>
      <c r="D27">
        <v>0.85132743362831853</v>
      </c>
      <c r="E27">
        <v>0.84370913246484691</v>
      </c>
    </row>
    <row r="28" spans="1:5" x14ac:dyDescent="0.25">
      <c r="A28" t="s">
        <v>31</v>
      </c>
      <c r="B28">
        <v>85.13274336283186</v>
      </c>
      <c r="C28">
        <v>0.5321011189308289</v>
      </c>
      <c r="D28">
        <v>0.85132743362831853</v>
      </c>
      <c r="E28">
        <v>0.83889978846862312</v>
      </c>
    </row>
    <row r="29" spans="1:5" x14ac:dyDescent="0.25">
      <c r="A29" t="s">
        <v>32</v>
      </c>
      <c r="B29">
        <v>94.336283185840699</v>
      </c>
      <c r="C29">
        <v>0.13102559804885161</v>
      </c>
      <c r="D29">
        <v>0.94336283185840697</v>
      </c>
      <c r="E29">
        <v>0.94152465987930112</v>
      </c>
    </row>
    <row r="30" spans="1:5" x14ac:dyDescent="0.25">
      <c r="A30" t="s">
        <v>33</v>
      </c>
      <c r="B30">
        <v>93.893805309734518</v>
      </c>
      <c r="C30">
        <v>0.15939919732973071</v>
      </c>
      <c r="D30">
        <v>0.93893805309734513</v>
      </c>
      <c r="E30">
        <v>0.93807920334022055</v>
      </c>
    </row>
    <row r="31" spans="1:5" x14ac:dyDescent="0.25">
      <c r="A31" t="s">
        <v>34</v>
      </c>
      <c r="B31">
        <v>94.12979351032449</v>
      </c>
      <c r="C31">
        <v>0.15721741802531899</v>
      </c>
      <c r="D31">
        <v>0.94129793510324478</v>
      </c>
      <c r="E31">
        <v>0.93898914130460354</v>
      </c>
    </row>
    <row r="32" spans="1:5" x14ac:dyDescent="0.25">
      <c r="A32" t="s">
        <v>35</v>
      </c>
      <c r="B32">
        <v>91.087512291052093</v>
      </c>
      <c r="C32">
        <v>0.25534630572456413</v>
      </c>
      <c r="D32">
        <v>0.9108751229105212</v>
      </c>
      <c r="E32">
        <v>0.90577740579850397</v>
      </c>
    </row>
    <row r="33" spans="1:5" x14ac:dyDescent="0.25">
      <c r="A33" t="s">
        <v>36</v>
      </c>
      <c r="B33">
        <f>STDEV(B2:B32)</f>
        <v>3.2578868155657821</v>
      </c>
      <c r="C33">
        <f t="shared" ref="C33:E33" si="0">STDEV(C2:C32)</f>
        <v>0.11019371634204708</v>
      </c>
      <c r="D33">
        <f t="shared" si="0"/>
        <v>3.2578868155657824E-2</v>
      </c>
      <c r="E33">
        <f t="shared" si="0"/>
        <v>3.5607520195712089E-2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89.73451327433628</v>
      </c>
      <c r="C2">
        <v>0.26822453413284769</v>
      </c>
      <c r="D2">
        <v>0.89734513274336281</v>
      </c>
      <c r="E2">
        <v>0.89494900606747407</v>
      </c>
    </row>
    <row r="3" spans="1:5" x14ac:dyDescent="0.25">
      <c r="A3" t="s">
        <v>6</v>
      </c>
      <c r="B3">
        <v>91.82890855457228</v>
      </c>
      <c r="C3">
        <v>0.20969055057090979</v>
      </c>
      <c r="D3">
        <v>0.91828908554572275</v>
      </c>
      <c r="E3">
        <v>0.91606125414946837</v>
      </c>
    </row>
    <row r="4" spans="1:5" x14ac:dyDescent="0.25">
      <c r="A4" t="s">
        <v>7</v>
      </c>
      <c r="B4">
        <v>88.584070796460168</v>
      </c>
      <c r="C4">
        <v>0.30628995910616752</v>
      </c>
      <c r="D4">
        <v>0.88584070796460179</v>
      </c>
      <c r="E4">
        <v>0.88367824521821847</v>
      </c>
    </row>
    <row r="5" spans="1:5" x14ac:dyDescent="0.25">
      <c r="A5" t="s">
        <v>8</v>
      </c>
      <c r="B5">
        <v>88.466076696165189</v>
      </c>
      <c r="C5">
        <v>0.29178724362864161</v>
      </c>
      <c r="D5">
        <v>0.88466076696165197</v>
      </c>
      <c r="E5">
        <v>0.88039651061362834</v>
      </c>
    </row>
    <row r="6" spans="1:5" x14ac:dyDescent="0.25">
      <c r="A6" t="s">
        <v>9</v>
      </c>
      <c r="B6">
        <v>90.589970501474937</v>
      </c>
      <c r="C6">
        <v>0.24221154815944221</v>
      </c>
      <c r="D6">
        <v>0.90589970501474926</v>
      </c>
      <c r="E6">
        <v>0.90558185325908958</v>
      </c>
    </row>
    <row r="7" spans="1:5" x14ac:dyDescent="0.25">
      <c r="A7" t="s">
        <v>10</v>
      </c>
      <c r="B7">
        <v>84.21828908554572</v>
      </c>
      <c r="C7">
        <v>0.51302958778105678</v>
      </c>
      <c r="D7">
        <v>0.84218289085545717</v>
      </c>
      <c r="E7">
        <v>0.82387880451160367</v>
      </c>
    </row>
    <row r="8" spans="1:5" x14ac:dyDescent="0.25">
      <c r="A8" t="s">
        <v>11</v>
      </c>
      <c r="B8">
        <v>90.26548672566372</v>
      </c>
      <c r="C8">
        <v>0.23816609861002391</v>
      </c>
      <c r="D8">
        <v>0.90265486725663724</v>
      </c>
      <c r="E8">
        <v>0.90238684437965377</v>
      </c>
    </row>
    <row r="9" spans="1:5" x14ac:dyDescent="0.25">
      <c r="A9" t="s">
        <v>12</v>
      </c>
      <c r="B9">
        <v>91.504424778761063</v>
      </c>
      <c r="C9">
        <v>0.1918780844724097</v>
      </c>
      <c r="D9">
        <v>0.91504424778761062</v>
      </c>
      <c r="E9">
        <v>0.91639088467816343</v>
      </c>
    </row>
    <row r="10" spans="1:5" x14ac:dyDescent="0.25">
      <c r="A10" t="s">
        <v>13</v>
      </c>
      <c r="B10">
        <v>91.91740412979351</v>
      </c>
      <c r="C10">
        <v>0.17828818732280829</v>
      </c>
      <c r="D10">
        <v>0.91917404129793512</v>
      </c>
      <c r="E10">
        <v>0.91871792246170703</v>
      </c>
    </row>
    <row r="11" spans="1:5" x14ac:dyDescent="0.25">
      <c r="A11" t="s">
        <v>14</v>
      </c>
      <c r="B11">
        <v>93.687315634218294</v>
      </c>
      <c r="C11">
        <v>0.16259822772529639</v>
      </c>
      <c r="D11">
        <v>0.93687315634218282</v>
      </c>
      <c r="E11">
        <v>0.93717469811102649</v>
      </c>
    </row>
    <row r="12" spans="1:5" x14ac:dyDescent="0.25">
      <c r="A12" t="s">
        <v>15</v>
      </c>
      <c r="B12">
        <v>88.407079646017706</v>
      </c>
      <c r="C12">
        <v>0.37031004426122921</v>
      </c>
      <c r="D12">
        <v>0.88407079646017694</v>
      </c>
      <c r="E12">
        <v>0.87632086632961459</v>
      </c>
    </row>
    <row r="13" spans="1:5" x14ac:dyDescent="0.25">
      <c r="A13" t="s">
        <v>16</v>
      </c>
      <c r="B13">
        <v>92.507374631268434</v>
      </c>
      <c r="C13">
        <v>0.2357733307493618</v>
      </c>
      <c r="D13">
        <v>0.92507374631268424</v>
      </c>
      <c r="E13">
        <v>0.92054136639970918</v>
      </c>
    </row>
    <row r="14" spans="1:5" x14ac:dyDescent="0.25">
      <c r="A14" t="s">
        <v>17</v>
      </c>
      <c r="B14">
        <v>90.235988200589972</v>
      </c>
      <c r="C14">
        <v>0.26130402895311522</v>
      </c>
      <c r="D14">
        <v>0.90235988200589967</v>
      </c>
      <c r="E14">
        <v>0.89927163919716069</v>
      </c>
    </row>
    <row r="15" spans="1:5" x14ac:dyDescent="0.25">
      <c r="A15" t="s">
        <v>18</v>
      </c>
      <c r="B15">
        <v>86.51917404129793</v>
      </c>
      <c r="C15">
        <v>0.32514588262420152</v>
      </c>
      <c r="D15">
        <v>0.86519174041297942</v>
      </c>
      <c r="E15">
        <v>0.8670499977292776</v>
      </c>
    </row>
    <row r="16" spans="1:5" x14ac:dyDescent="0.25">
      <c r="A16" t="s">
        <v>19</v>
      </c>
      <c r="B16">
        <v>84.837758112094406</v>
      </c>
      <c r="C16">
        <v>0.41095520380962008</v>
      </c>
      <c r="D16">
        <v>0.84837758112094386</v>
      </c>
      <c r="E16">
        <v>0.83882013707535952</v>
      </c>
    </row>
    <row r="17" spans="1:5" x14ac:dyDescent="0.25">
      <c r="A17" t="s">
        <v>20</v>
      </c>
      <c r="B17">
        <v>88.967551622418881</v>
      </c>
      <c r="C17">
        <v>0.32523373628015778</v>
      </c>
      <c r="D17">
        <v>0.88967551622418883</v>
      </c>
      <c r="E17">
        <v>0.88417331770397334</v>
      </c>
    </row>
    <row r="18" spans="1:5" x14ac:dyDescent="0.25">
      <c r="A18" t="s">
        <v>21</v>
      </c>
      <c r="B18">
        <v>87.610619469026545</v>
      </c>
      <c r="C18">
        <v>0.35729946011366948</v>
      </c>
      <c r="D18">
        <v>0.87610619469026552</v>
      </c>
      <c r="E18">
        <v>0.86756418101142752</v>
      </c>
    </row>
    <row r="19" spans="1:5" x14ac:dyDescent="0.25">
      <c r="A19" t="s">
        <v>22</v>
      </c>
      <c r="B19">
        <v>93.333333333333343</v>
      </c>
      <c r="C19">
        <v>0.18748054330462771</v>
      </c>
      <c r="D19">
        <v>0.93333333333333335</v>
      </c>
      <c r="E19">
        <v>0.93383287357953804</v>
      </c>
    </row>
    <row r="20" spans="1:5" x14ac:dyDescent="0.25">
      <c r="A20" t="s">
        <v>23</v>
      </c>
      <c r="B20">
        <v>85.663716814159301</v>
      </c>
      <c r="C20">
        <v>0.46803355247830042</v>
      </c>
      <c r="D20">
        <v>0.85663716814159285</v>
      </c>
      <c r="E20">
        <v>0.84763587641134175</v>
      </c>
    </row>
    <row r="21" spans="1:5" x14ac:dyDescent="0.25">
      <c r="A21" t="s">
        <v>24</v>
      </c>
      <c r="B21">
        <v>78.259933044403496</v>
      </c>
      <c r="C21">
        <v>0.79418624131649274</v>
      </c>
      <c r="D21">
        <v>0.78259933044403496</v>
      </c>
      <c r="E21">
        <v>0.76978207677358124</v>
      </c>
    </row>
    <row r="22" spans="1:5" x14ac:dyDescent="0.25">
      <c r="A22" t="s">
        <v>25</v>
      </c>
      <c r="B22">
        <v>85.811209439528028</v>
      </c>
      <c r="C22">
        <v>0.44585508995223788</v>
      </c>
      <c r="D22">
        <v>0.85811209439528024</v>
      </c>
      <c r="E22">
        <v>0.85408577578621114</v>
      </c>
    </row>
    <row r="23" spans="1:5" x14ac:dyDescent="0.25">
      <c r="A23" t="s">
        <v>26</v>
      </c>
      <c r="B23">
        <v>88.681216965544678</v>
      </c>
      <c r="C23">
        <v>0.34652446941472592</v>
      </c>
      <c r="D23">
        <v>0.88681216965544674</v>
      </c>
      <c r="E23">
        <v>0.87508823781638934</v>
      </c>
    </row>
    <row r="24" spans="1:5" x14ac:dyDescent="0.25">
      <c r="A24" t="s">
        <v>27</v>
      </c>
      <c r="B24">
        <v>90.767480687549195</v>
      </c>
      <c r="C24">
        <v>0.24906465111998841</v>
      </c>
      <c r="D24">
        <v>0.90767480687549207</v>
      </c>
      <c r="E24">
        <v>0.90087963172409502</v>
      </c>
    </row>
    <row r="25" spans="1:5" x14ac:dyDescent="0.25">
      <c r="A25" t="s">
        <v>28</v>
      </c>
      <c r="B25">
        <v>91.681415929203538</v>
      </c>
      <c r="C25">
        <v>0.23380251415073869</v>
      </c>
      <c r="D25">
        <v>0.91681415929203536</v>
      </c>
      <c r="E25">
        <v>0.9162786843305547</v>
      </c>
    </row>
    <row r="26" spans="1:5" x14ac:dyDescent="0.25">
      <c r="A26" t="s">
        <v>29</v>
      </c>
      <c r="B26">
        <v>87.020648967551622</v>
      </c>
      <c r="C26">
        <v>0.32628187818142268</v>
      </c>
      <c r="D26">
        <v>0.87020648967551628</v>
      </c>
      <c r="E26">
        <v>0.86758588078367571</v>
      </c>
    </row>
    <row r="27" spans="1:5" x14ac:dyDescent="0.25">
      <c r="A27" t="s">
        <v>30</v>
      </c>
      <c r="B27">
        <v>85.162241887905608</v>
      </c>
      <c r="C27">
        <v>0.43304033375413081</v>
      </c>
      <c r="D27">
        <v>0.8516224188790561</v>
      </c>
      <c r="E27">
        <v>0.84167657150344632</v>
      </c>
    </row>
    <row r="28" spans="1:5" x14ac:dyDescent="0.25">
      <c r="A28" t="s">
        <v>31</v>
      </c>
      <c r="B28">
        <v>85.899705014749273</v>
      </c>
      <c r="C28">
        <v>0.49339355556876402</v>
      </c>
      <c r="D28">
        <v>0.85899705014749261</v>
      </c>
      <c r="E28">
        <v>0.84663453465729788</v>
      </c>
    </row>
    <row r="29" spans="1:5" x14ac:dyDescent="0.25">
      <c r="A29" t="s">
        <v>32</v>
      </c>
      <c r="B29">
        <v>91.268609590048356</v>
      </c>
      <c r="C29">
        <v>0.28199703424180222</v>
      </c>
      <c r="D29">
        <v>0.91268609590048355</v>
      </c>
      <c r="E29">
        <v>0.90502323889632508</v>
      </c>
    </row>
    <row r="30" spans="1:5" x14ac:dyDescent="0.25">
      <c r="A30" t="s">
        <v>33</v>
      </c>
      <c r="B30">
        <v>87.463126843657818</v>
      </c>
      <c r="C30">
        <v>0.37786190786791851</v>
      </c>
      <c r="D30">
        <v>0.87463126843657812</v>
      </c>
      <c r="E30">
        <v>0.86761566331617568</v>
      </c>
    </row>
    <row r="31" spans="1:5" x14ac:dyDescent="0.25">
      <c r="A31" t="s">
        <v>34</v>
      </c>
      <c r="B31">
        <v>95.634218289085553</v>
      </c>
      <c r="C31">
        <v>0.120940023126938</v>
      </c>
      <c r="D31">
        <v>0.95634218289085537</v>
      </c>
      <c r="E31">
        <v>0.95520646458640035</v>
      </c>
    </row>
    <row r="32" spans="1:5" x14ac:dyDescent="0.25">
      <c r="A32" t="s">
        <v>35</v>
      </c>
      <c r="B32">
        <v>88.884295423547499</v>
      </c>
      <c r="C32">
        <v>0.32155491675930148</v>
      </c>
      <c r="D32">
        <v>0.88884295423547488</v>
      </c>
      <c r="E32">
        <v>0.8838094346353863</v>
      </c>
    </row>
    <row r="33" spans="1:5" x14ac:dyDescent="0.25">
      <c r="A33" t="s">
        <v>36</v>
      </c>
      <c r="B33">
        <f>STDEV(B2:B32)</f>
        <v>3.4523391061760811</v>
      </c>
      <c r="C33">
        <f t="shared" ref="C33:E33" si="0">STDEV(C2:C32)</f>
        <v>0.13297399938620055</v>
      </c>
      <c r="D33">
        <f t="shared" si="0"/>
        <v>3.4523391061760805E-2</v>
      </c>
      <c r="E33">
        <f t="shared" si="0"/>
        <v>3.7980956183546868E-2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86.727220823709544</v>
      </c>
      <c r="C2">
        <v>0.36344416819629261</v>
      </c>
      <c r="D2">
        <v>0.8672722082370955</v>
      </c>
      <c r="E2">
        <v>0.86182360755583753</v>
      </c>
    </row>
    <row r="3" spans="1:5" x14ac:dyDescent="0.25">
      <c r="A3" t="s">
        <v>6</v>
      </c>
      <c r="B3">
        <v>89.772662393273293</v>
      </c>
      <c r="C3">
        <v>0.26215356264680539</v>
      </c>
      <c r="D3">
        <v>0.89772662393273295</v>
      </c>
      <c r="E3">
        <v>0.89667361913502508</v>
      </c>
    </row>
    <row r="4" spans="1:5" x14ac:dyDescent="0.25">
      <c r="A4" t="s">
        <v>7</v>
      </c>
      <c r="B4">
        <v>88.938053097345133</v>
      </c>
      <c r="C4">
        <v>0.29960336203415261</v>
      </c>
      <c r="D4">
        <v>0.88938053097345138</v>
      </c>
      <c r="E4">
        <v>0.88671957942281698</v>
      </c>
    </row>
    <row r="5" spans="1:5" x14ac:dyDescent="0.25">
      <c r="A5" t="s">
        <v>8</v>
      </c>
      <c r="B5">
        <v>86.25368731563421</v>
      </c>
      <c r="C5">
        <v>0.36021946510688091</v>
      </c>
      <c r="D5">
        <v>0.86253687315634209</v>
      </c>
      <c r="E5">
        <v>0.85748378413210413</v>
      </c>
    </row>
    <row r="6" spans="1:5" x14ac:dyDescent="0.25">
      <c r="A6" t="s">
        <v>9</v>
      </c>
      <c r="B6">
        <v>89.002067491933332</v>
      </c>
      <c r="C6">
        <v>0.29218857104424389</v>
      </c>
      <c r="D6">
        <v>0.89002067491933323</v>
      </c>
      <c r="E6">
        <v>0.88542472168213426</v>
      </c>
    </row>
    <row r="7" spans="1:5" x14ac:dyDescent="0.25">
      <c r="A7" t="s">
        <v>10</v>
      </c>
      <c r="B7">
        <v>84.306784660766965</v>
      </c>
      <c r="C7">
        <v>0.40621313387528057</v>
      </c>
      <c r="D7">
        <v>0.84306784660766954</v>
      </c>
      <c r="E7">
        <v>0.83286331580757444</v>
      </c>
    </row>
    <row r="8" spans="1:5" x14ac:dyDescent="0.25">
      <c r="A8" t="s">
        <v>11</v>
      </c>
      <c r="B8">
        <v>84.95012932637826</v>
      </c>
      <c r="C8">
        <v>0.374439235242365</v>
      </c>
      <c r="D8">
        <v>0.84950129326378254</v>
      </c>
      <c r="E8">
        <v>0.84594915788036895</v>
      </c>
    </row>
    <row r="9" spans="1:5" x14ac:dyDescent="0.25">
      <c r="A9" t="s">
        <v>12</v>
      </c>
      <c r="B9">
        <v>85.909912715507915</v>
      </c>
      <c r="C9">
        <v>0.31843689190548807</v>
      </c>
      <c r="D9">
        <v>0.85909912715507919</v>
      </c>
      <c r="E9">
        <v>0.85970191514007444</v>
      </c>
    </row>
    <row r="10" spans="1:5" x14ac:dyDescent="0.25">
      <c r="A10" t="s">
        <v>13</v>
      </c>
      <c r="B10">
        <v>90.886166835353237</v>
      </c>
      <c r="C10">
        <v>0.22171998737903781</v>
      </c>
      <c r="D10">
        <v>0.90886166835353244</v>
      </c>
      <c r="E10">
        <v>0.90622428815763845</v>
      </c>
    </row>
    <row r="11" spans="1:5" x14ac:dyDescent="0.25">
      <c r="A11" t="s">
        <v>14</v>
      </c>
      <c r="B11">
        <v>92.743362831858406</v>
      </c>
      <c r="C11">
        <v>0.2350589218425739</v>
      </c>
      <c r="D11">
        <v>0.92743362831858411</v>
      </c>
      <c r="E11">
        <v>0.92426962009085367</v>
      </c>
    </row>
    <row r="12" spans="1:5" x14ac:dyDescent="0.25">
      <c r="A12" t="s">
        <v>15</v>
      </c>
      <c r="B12">
        <v>88.672566371681427</v>
      </c>
      <c r="C12">
        <v>0.32743783496116519</v>
      </c>
      <c r="D12">
        <v>0.88672566371681416</v>
      </c>
      <c r="E12">
        <v>0.88177882402172825</v>
      </c>
    </row>
    <row r="13" spans="1:5" x14ac:dyDescent="0.25">
      <c r="A13" t="s">
        <v>16</v>
      </c>
      <c r="B13">
        <v>90.472322424934461</v>
      </c>
      <c r="C13">
        <v>0.27304192441855168</v>
      </c>
      <c r="D13">
        <v>0.9047232242493447</v>
      </c>
      <c r="E13">
        <v>0.90184882584463877</v>
      </c>
    </row>
    <row r="14" spans="1:5" x14ac:dyDescent="0.25">
      <c r="A14" t="s">
        <v>17</v>
      </c>
      <c r="B14">
        <v>87.463299855535084</v>
      </c>
      <c r="C14">
        <v>0.37037735510772712</v>
      </c>
      <c r="D14">
        <v>0.87463299855535082</v>
      </c>
      <c r="E14">
        <v>0.86930880586712223</v>
      </c>
    </row>
    <row r="15" spans="1:5" x14ac:dyDescent="0.25">
      <c r="A15" t="s">
        <v>18</v>
      </c>
      <c r="B15">
        <v>86.253860327511489</v>
      </c>
      <c r="C15">
        <v>0.31383498669601978</v>
      </c>
      <c r="D15">
        <v>0.86253860327511478</v>
      </c>
      <c r="E15">
        <v>0.86302455424537283</v>
      </c>
    </row>
    <row r="16" spans="1:5" x14ac:dyDescent="0.25">
      <c r="A16" t="s">
        <v>19</v>
      </c>
      <c r="B16">
        <v>81.82890855457228</v>
      </c>
      <c r="C16">
        <v>0.46799519218426822</v>
      </c>
      <c r="D16">
        <v>0.81828908554572277</v>
      </c>
      <c r="E16">
        <v>0.80534577212930392</v>
      </c>
    </row>
    <row r="17" spans="1:5" x14ac:dyDescent="0.25">
      <c r="A17" t="s">
        <v>20</v>
      </c>
      <c r="B17">
        <v>90.589970501474937</v>
      </c>
      <c r="C17">
        <v>0.25465268609599051</v>
      </c>
      <c r="D17">
        <v>0.90589970501474926</v>
      </c>
      <c r="E17">
        <v>0.90421840895494121</v>
      </c>
    </row>
    <row r="18" spans="1:5" x14ac:dyDescent="0.25">
      <c r="A18" t="s">
        <v>21</v>
      </c>
      <c r="B18">
        <v>87.641156065363887</v>
      </c>
      <c r="C18">
        <v>0.40325773102134321</v>
      </c>
      <c r="D18">
        <v>0.8764115606536389</v>
      </c>
      <c r="E18">
        <v>0.86686448797301574</v>
      </c>
    </row>
    <row r="19" spans="1:5" x14ac:dyDescent="0.25">
      <c r="A19" t="s">
        <v>22</v>
      </c>
      <c r="B19">
        <v>91.504424778761063</v>
      </c>
      <c r="C19">
        <v>0.2466365351428976</v>
      </c>
      <c r="D19">
        <v>0.91504424778761062</v>
      </c>
      <c r="E19">
        <v>0.91353644927802902</v>
      </c>
    </row>
    <row r="20" spans="1:5" x14ac:dyDescent="0.25">
      <c r="A20" t="s">
        <v>23</v>
      </c>
      <c r="B20">
        <v>83.693717073677107</v>
      </c>
      <c r="C20">
        <v>0.48400439855176958</v>
      </c>
      <c r="D20">
        <v>0.83693717073677099</v>
      </c>
      <c r="E20">
        <v>0.831926778086159</v>
      </c>
    </row>
    <row r="21" spans="1:5" x14ac:dyDescent="0.25">
      <c r="A21" t="s">
        <v>24</v>
      </c>
      <c r="B21">
        <v>78.791079507608202</v>
      </c>
      <c r="C21">
        <v>0.76963847863468504</v>
      </c>
      <c r="D21">
        <v>0.78791079507608197</v>
      </c>
      <c r="E21">
        <v>0.77657459958982655</v>
      </c>
    </row>
    <row r="22" spans="1:5" x14ac:dyDescent="0.25">
      <c r="A22" t="s">
        <v>25</v>
      </c>
      <c r="B22">
        <v>84.248306646251265</v>
      </c>
      <c r="C22">
        <v>0.47890322319387152</v>
      </c>
      <c r="D22">
        <v>0.8424830664625127</v>
      </c>
      <c r="E22">
        <v>0.84051849304996096</v>
      </c>
    </row>
    <row r="23" spans="1:5" x14ac:dyDescent="0.25">
      <c r="A23" t="s">
        <v>26</v>
      </c>
      <c r="B23">
        <v>79.775863113002714</v>
      </c>
      <c r="C23">
        <v>0.63816968236739435</v>
      </c>
      <c r="D23">
        <v>0.7977586311300271</v>
      </c>
      <c r="E23">
        <v>0.79091481436271016</v>
      </c>
    </row>
    <row r="24" spans="1:5" x14ac:dyDescent="0.25">
      <c r="A24" t="s">
        <v>27</v>
      </c>
      <c r="B24">
        <v>89.911504424778769</v>
      </c>
      <c r="C24">
        <v>0.29049708495246401</v>
      </c>
      <c r="D24">
        <v>0.89911504424778754</v>
      </c>
      <c r="E24">
        <v>0.89244811406830016</v>
      </c>
    </row>
    <row r="25" spans="1:5" x14ac:dyDescent="0.25">
      <c r="A25" t="s">
        <v>28</v>
      </c>
      <c r="B25">
        <v>87.964601769911511</v>
      </c>
      <c r="C25">
        <v>0.32212427575141189</v>
      </c>
      <c r="D25">
        <v>0.87964601769911499</v>
      </c>
      <c r="E25">
        <v>0.87493491104356969</v>
      </c>
    </row>
    <row r="26" spans="1:5" x14ac:dyDescent="0.25">
      <c r="A26" t="s">
        <v>29</v>
      </c>
      <c r="B26">
        <v>86.818311577089759</v>
      </c>
      <c r="C26">
        <v>0.31010743379447381</v>
      </c>
      <c r="D26">
        <v>0.86818311577089768</v>
      </c>
      <c r="E26">
        <v>0.86769616851236453</v>
      </c>
    </row>
    <row r="27" spans="1:5" x14ac:dyDescent="0.25">
      <c r="A27" t="s">
        <v>30</v>
      </c>
      <c r="B27">
        <v>83.48082595870207</v>
      </c>
      <c r="C27">
        <v>0.50271586090821074</v>
      </c>
      <c r="D27">
        <v>0.83480825958702065</v>
      </c>
      <c r="E27">
        <v>0.81826399255337812</v>
      </c>
    </row>
    <row r="28" spans="1:5" x14ac:dyDescent="0.25">
      <c r="A28" t="s">
        <v>31</v>
      </c>
      <c r="B28">
        <v>82.861356932153384</v>
      </c>
      <c r="C28">
        <v>0.54177135895394402</v>
      </c>
      <c r="D28">
        <v>0.82861356932153396</v>
      </c>
      <c r="E28">
        <v>0.81590291361894685</v>
      </c>
    </row>
    <row r="29" spans="1:5" x14ac:dyDescent="0.25">
      <c r="A29" t="s">
        <v>32</v>
      </c>
      <c r="B29">
        <v>90</v>
      </c>
      <c r="C29">
        <v>0.27575662124727379</v>
      </c>
      <c r="D29">
        <v>0.9</v>
      </c>
      <c r="E29">
        <v>0.9007582733923023</v>
      </c>
    </row>
    <row r="30" spans="1:5" x14ac:dyDescent="0.25">
      <c r="A30" t="s">
        <v>33</v>
      </c>
      <c r="B30">
        <v>85.545722713864308</v>
      </c>
      <c r="C30">
        <v>0.50581542226894571</v>
      </c>
      <c r="D30">
        <v>0.85545722713864303</v>
      </c>
      <c r="E30">
        <v>0.84153458749156818</v>
      </c>
    </row>
    <row r="31" spans="1:5" x14ac:dyDescent="0.25">
      <c r="A31" t="s">
        <v>34</v>
      </c>
      <c r="B31">
        <v>95.044247787610615</v>
      </c>
      <c r="C31">
        <v>0.1245983425663629</v>
      </c>
      <c r="D31">
        <v>0.95044247787610625</v>
      </c>
      <c r="E31">
        <v>0.95012832408916648</v>
      </c>
    </row>
    <row r="32" spans="1:5" x14ac:dyDescent="0.25">
      <c r="A32" t="s">
        <v>35</v>
      </c>
      <c r="B32">
        <v>87.068403129208164</v>
      </c>
      <c r="C32">
        <v>0.3678271242697298</v>
      </c>
      <c r="D32">
        <v>0.87068403129208138</v>
      </c>
      <c r="E32">
        <v>0.86548872357256101</v>
      </c>
    </row>
    <row r="33" spans="1:5" x14ac:dyDescent="0.25">
      <c r="A33" t="s">
        <v>36</v>
      </c>
      <c r="B33">
        <f>STDEV(B2:B32)</f>
        <v>3.6764386146450523</v>
      </c>
      <c r="C33">
        <f t="shared" ref="C33:E33" si="0">STDEV(C2:C32)</f>
        <v>0.13213314552920938</v>
      </c>
      <c r="D33">
        <f t="shared" si="0"/>
        <v>3.6764386146450542E-2</v>
      </c>
      <c r="E33">
        <f t="shared" si="0"/>
        <v>3.9680625422831205E-2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75.560947759063666</v>
      </c>
      <c r="C2">
        <v>0.59720963742583988</v>
      </c>
      <c r="D2">
        <v>0.75560947759063657</v>
      </c>
      <c r="E2">
        <v>0.75260479160992633</v>
      </c>
    </row>
    <row r="3" spans="1:5" x14ac:dyDescent="0.25">
      <c r="A3" t="s">
        <v>6</v>
      </c>
      <c r="B3">
        <v>75.747627574633</v>
      </c>
      <c r="C3">
        <v>0.60753759102274973</v>
      </c>
      <c r="D3">
        <v>0.75747627574633003</v>
      </c>
      <c r="E3">
        <v>0.75422683365867704</v>
      </c>
    </row>
    <row r="4" spans="1:5" x14ac:dyDescent="0.25">
      <c r="A4" t="s">
        <v>7</v>
      </c>
      <c r="B4">
        <v>75.503680827688825</v>
      </c>
      <c r="C4">
        <v>0.60139924278482793</v>
      </c>
      <c r="D4">
        <v>0.75503680827688824</v>
      </c>
      <c r="E4">
        <v>0.74784939695475527</v>
      </c>
    </row>
    <row r="5" spans="1:5" x14ac:dyDescent="0.25">
      <c r="A5" t="s">
        <v>8</v>
      </c>
      <c r="B5">
        <v>69.729755447711483</v>
      </c>
      <c r="C5">
        <v>0.67451681370536487</v>
      </c>
      <c r="D5">
        <v>0.69729755447711494</v>
      </c>
      <c r="E5">
        <v>0.70044223636548919</v>
      </c>
    </row>
    <row r="6" spans="1:5" x14ac:dyDescent="0.25">
      <c r="A6" t="s">
        <v>9</v>
      </c>
      <c r="B6">
        <v>72.936963122518364</v>
      </c>
      <c r="C6">
        <v>0.68500006248553591</v>
      </c>
      <c r="D6">
        <v>0.72936963122518361</v>
      </c>
      <c r="E6">
        <v>0.72504696805309199</v>
      </c>
    </row>
    <row r="7" spans="1:5" x14ac:dyDescent="0.25">
      <c r="A7" t="s">
        <v>10</v>
      </c>
      <c r="B7">
        <v>64.447443316983708</v>
      </c>
      <c r="C7">
        <v>0.78759845495224001</v>
      </c>
      <c r="D7">
        <v>0.6444744331698371</v>
      </c>
      <c r="E7">
        <v>0.64159430690911745</v>
      </c>
    </row>
    <row r="8" spans="1:5" x14ac:dyDescent="0.25">
      <c r="A8" t="s">
        <v>11</v>
      </c>
      <c r="B8">
        <v>78.472997171255813</v>
      </c>
      <c r="C8">
        <v>0.51813973813938596</v>
      </c>
      <c r="D8">
        <v>0.78472997171255809</v>
      </c>
      <c r="E8">
        <v>0.78482045828585789</v>
      </c>
    </row>
    <row r="9" spans="1:5" x14ac:dyDescent="0.25">
      <c r="A9" t="s">
        <v>12</v>
      </c>
      <c r="B9">
        <v>77.322035657747904</v>
      </c>
      <c r="C9">
        <v>0.52944813217618503</v>
      </c>
      <c r="D9">
        <v>0.77322035657747912</v>
      </c>
      <c r="E9">
        <v>0.77324489527672557</v>
      </c>
    </row>
    <row r="10" spans="1:5" x14ac:dyDescent="0.25">
      <c r="A10" t="s">
        <v>13</v>
      </c>
      <c r="B10">
        <v>79.276204811460303</v>
      </c>
      <c r="C10">
        <v>0.45557204379389682</v>
      </c>
      <c r="D10">
        <v>0.79276204811460305</v>
      </c>
      <c r="E10">
        <v>0.79216317306546435</v>
      </c>
    </row>
    <row r="11" spans="1:5" x14ac:dyDescent="0.25">
      <c r="A11" t="s">
        <v>14</v>
      </c>
      <c r="B11">
        <v>83.875552556683004</v>
      </c>
      <c r="C11">
        <v>0.40378770853858442</v>
      </c>
      <c r="D11">
        <v>0.8387555255668302</v>
      </c>
      <c r="E11">
        <v>0.83843099096905893</v>
      </c>
    </row>
    <row r="12" spans="1:5" x14ac:dyDescent="0.25">
      <c r="A12" t="s">
        <v>15</v>
      </c>
      <c r="B12">
        <v>81.242744314397186</v>
      </c>
      <c r="C12">
        <v>0.48772838413715358</v>
      </c>
      <c r="D12">
        <v>0.81242744314397197</v>
      </c>
      <c r="E12">
        <v>0.81062459335990078</v>
      </c>
    </row>
    <row r="13" spans="1:5" x14ac:dyDescent="0.25">
      <c r="A13" t="s">
        <v>16</v>
      </c>
      <c r="B13">
        <v>79.720239794461889</v>
      </c>
      <c r="C13">
        <v>0.56296183628340557</v>
      </c>
      <c r="D13">
        <v>0.79720239794461889</v>
      </c>
      <c r="E13">
        <v>0.79356333541256185</v>
      </c>
    </row>
    <row r="14" spans="1:5" x14ac:dyDescent="0.25">
      <c r="A14" t="s">
        <v>17</v>
      </c>
      <c r="B14">
        <v>71.946816148928619</v>
      </c>
      <c r="C14">
        <v>0.64140311876932787</v>
      </c>
      <c r="D14">
        <v>0.71946816148928627</v>
      </c>
      <c r="E14">
        <v>0.71271076760138952</v>
      </c>
    </row>
    <row r="15" spans="1:5" x14ac:dyDescent="0.25">
      <c r="A15" t="s">
        <v>18</v>
      </c>
      <c r="B15">
        <v>67.340374916738028</v>
      </c>
      <c r="C15">
        <v>0.75516527493794761</v>
      </c>
      <c r="D15">
        <v>0.67340374916738033</v>
      </c>
      <c r="E15">
        <v>0.67072626734235574</v>
      </c>
    </row>
    <row r="16" spans="1:5" x14ac:dyDescent="0.25">
      <c r="A16" t="s">
        <v>19</v>
      </c>
      <c r="B16">
        <v>61.208141938944109</v>
      </c>
      <c r="C16">
        <v>0.90673556278149281</v>
      </c>
      <c r="D16">
        <v>0.61208141938944105</v>
      </c>
      <c r="E16">
        <v>0.60113229975435956</v>
      </c>
    </row>
    <row r="17" spans="1:5" x14ac:dyDescent="0.25">
      <c r="A17" t="s">
        <v>20</v>
      </c>
      <c r="B17">
        <v>77.71468611320168</v>
      </c>
      <c r="C17">
        <v>0.54539483239253361</v>
      </c>
      <c r="D17">
        <v>0.7771468611320167</v>
      </c>
      <c r="E17">
        <v>0.77595312557193852</v>
      </c>
    </row>
    <row r="18" spans="1:5" x14ac:dyDescent="0.25">
      <c r="A18" t="s">
        <v>21</v>
      </c>
      <c r="B18">
        <v>69.965743648301455</v>
      </c>
      <c r="C18">
        <v>0.77433727520207563</v>
      </c>
      <c r="D18">
        <v>0.69965743648301459</v>
      </c>
      <c r="E18">
        <v>0.68993759713654623</v>
      </c>
    </row>
    <row r="19" spans="1:5" x14ac:dyDescent="0.25">
      <c r="A19" t="s">
        <v>22</v>
      </c>
      <c r="B19">
        <v>79.742125796935966</v>
      </c>
      <c r="C19">
        <v>0.54161739069968462</v>
      </c>
      <c r="D19">
        <v>0.79742125796935959</v>
      </c>
      <c r="E19">
        <v>0.79732153743227729</v>
      </c>
    </row>
    <row r="20" spans="1:5" x14ac:dyDescent="0.25">
      <c r="A20" t="s">
        <v>23</v>
      </c>
      <c r="B20">
        <v>70.184257649287616</v>
      </c>
      <c r="C20">
        <v>0.8743381155654788</v>
      </c>
      <c r="D20">
        <v>0.70184257649287629</v>
      </c>
      <c r="E20">
        <v>0.69117703922348495</v>
      </c>
    </row>
    <row r="21" spans="1:5" x14ac:dyDescent="0.25">
      <c r="A21" t="s">
        <v>24</v>
      </c>
      <c r="B21">
        <v>59.646796252562737</v>
      </c>
      <c r="C21">
        <v>1.191110968651871</v>
      </c>
      <c r="D21">
        <v>0.59646796252562739</v>
      </c>
      <c r="E21">
        <v>0.57839812047429573</v>
      </c>
    </row>
    <row r="22" spans="1:5" x14ac:dyDescent="0.25">
      <c r="A22" t="s">
        <v>25</v>
      </c>
      <c r="B22">
        <v>70.970596631458747</v>
      </c>
      <c r="C22">
        <v>0.8473909468700489</v>
      </c>
      <c r="D22">
        <v>0.70970596631458749</v>
      </c>
      <c r="E22">
        <v>0.70866147688430003</v>
      </c>
    </row>
    <row r="23" spans="1:5" x14ac:dyDescent="0.25">
      <c r="A23" t="s">
        <v>26</v>
      </c>
      <c r="B23">
        <v>69.578975596674709</v>
      </c>
      <c r="C23">
        <v>0.71387854988376298</v>
      </c>
      <c r="D23">
        <v>0.69578975596674719</v>
      </c>
      <c r="E23">
        <v>0.69482232783209574</v>
      </c>
    </row>
    <row r="24" spans="1:5" x14ac:dyDescent="0.25">
      <c r="A24" t="s">
        <v>27</v>
      </c>
      <c r="B24">
        <v>77.659149300599481</v>
      </c>
      <c r="C24">
        <v>0.567484512552619</v>
      </c>
      <c r="D24">
        <v>0.77659149300599484</v>
      </c>
      <c r="E24">
        <v>0.77552205146585806</v>
      </c>
    </row>
    <row r="25" spans="1:5" x14ac:dyDescent="0.25">
      <c r="A25" t="s">
        <v>28</v>
      </c>
      <c r="B25">
        <v>74.034809989705792</v>
      </c>
      <c r="C25">
        <v>0.62359868362545967</v>
      </c>
      <c r="D25">
        <v>0.74034809989705797</v>
      </c>
      <c r="E25">
        <v>0.73587390396377328</v>
      </c>
    </row>
    <row r="26" spans="1:5" x14ac:dyDescent="0.25">
      <c r="A26" t="s">
        <v>29</v>
      </c>
      <c r="B26">
        <v>71.695256879384772</v>
      </c>
      <c r="C26">
        <v>0.6511517748236656</v>
      </c>
      <c r="D26">
        <v>0.71695256879384772</v>
      </c>
      <c r="E26">
        <v>0.70756944087487383</v>
      </c>
    </row>
    <row r="27" spans="1:5" x14ac:dyDescent="0.25">
      <c r="A27" t="s">
        <v>30</v>
      </c>
      <c r="B27">
        <v>65.035510687808724</v>
      </c>
      <c r="C27">
        <v>0.82427798956632614</v>
      </c>
      <c r="D27">
        <v>0.65035510687808729</v>
      </c>
      <c r="E27">
        <v>0.64738282111815626</v>
      </c>
    </row>
    <row r="28" spans="1:5" x14ac:dyDescent="0.25">
      <c r="A28" t="s">
        <v>31</v>
      </c>
      <c r="B28">
        <v>72.195520722497605</v>
      </c>
      <c r="C28">
        <v>0.70197671825687091</v>
      </c>
      <c r="D28">
        <v>0.72195520722497597</v>
      </c>
      <c r="E28">
        <v>0.71882509548876838</v>
      </c>
    </row>
    <row r="29" spans="1:5" x14ac:dyDescent="0.25">
      <c r="A29" t="s">
        <v>32</v>
      </c>
      <c r="B29">
        <v>74.731009783821662</v>
      </c>
      <c r="C29">
        <v>0.61695813611149786</v>
      </c>
      <c r="D29">
        <v>0.74731009783821656</v>
      </c>
      <c r="E29">
        <v>0.74830819993290854</v>
      </c>
    </row>
    <row r="30" spans="1:5" x14ac:dyDescent="0.25">
      <c r="A30" t="s">
        <v>33</v>
      </c>
      <c r="B30">
        <v>77.829912023460423</v>
      </c>
      <c r="C30">
        <v>0.63870178651219844</v>
      </c>
      <c r="D30">
        <v>0.77829912023460412</v>
      </c>
      <c r="E30">
        <v>0.76605877014628276</v>
      </c>
    </row>
    <row r="31" spans="1:5" x14ac:dyDescent="0.25">
      <c r="A31" t="s">
        <v>34</v>
      </c>
      <c r="B31">
        <v>86.466751442486526</v>
      </c>
      <c r="C31">
        <v>0.36642585766191282</v>
      </c>
      <c r="D31">
        <v>0.86466751442486522</v>
      </c>
      <c r="E31">
        <v>0.85811916664439758</v>
      </c>
    </row>
    <row r="32" spans="1:5" x14ac:dyDescent="0.25">
      <c r="A32" t="s">
        <v>35</v>
      </c>
      <c r="B32">
        <v>73.726087595913455</v>
      </c>
      <c r="C32">
        <v>0.65642823801033146</v>
      </c>
      <c r="D32">
        <v>0.7372608759591347</v>
      </c>
      <c r="E32">
        <v>0.73310373296028963</v>
      </c>
    </row>
    <row r="33" spans="1:5" x14ac:dyDescent="0.25">
      <c r="A33" t="s">
        <v>36</v>
      </c>
      <c r="B33">
        <f>STDEV(B2:B32)</f>
        <v>6.205343102713436</v>
      </c>
      <c r="C33">
        <f t="shared" ref="C33:E33" si="0">STDEV(C2:C32)</f>
        <v>0.16475286077821608</v>
      </c>
      <c r="D33">
        <f t="shared" si="0"/>
        <v>6.2053431027134349E-2</v>
      </c>
      <c r="E33">
        <f t="shared" si="0"/>
        <v>6.4119775229913925E-2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62.844574780058643</v>
      </c>
      <c r="C2">
        <v>1.0515658701459569</v>
      </c>
      <c r="D2">
        <v>0.62844574780058648</v>
      </c>
      <c r="E2">
        <v>0.5948174065486791</v>
      </c>
    </row>
    <row r="3" spans="1:5" x14ac:dyDescent="0.25">
      <c r="A3" t="s">
        <v>6</v>
      </c>
      <c r="B3">
        <v>62.49145753856002</v>
      </c>
      <c r="C3">
        <v>0.92871799866358451</v>
      </c>
      <c r="D3">
        <v>0.62491457538560025</v>
      </c>
      <c r="E3">
        <v>0.61654881494980651</v>
      </c>
    </row>
    <row r="4" spans="1:5" x14ac:dyDescent="0.25">
      <c r="A4" t="s">
        <v>7</v>
      </c>
      <c r="B4">
        <v>61.713769150252162</v>
      </c>
      <c r="C4">
        <v>0.99691378499070793</v>
      </c>
      <c r="D4">
        <v>0.61713769150252173</v>
      </c>
      <c r="E4">
        <v>0.59171150139459339</v>
      </c>
    </row>
    <row r="5" spans="1:5" x14ac:dyDescent="0.25">
      <c r="A5" t="s">
        <v>8</v>
      </c>
      <c r="B5">
        <v>55.904722359189961</v>
      </c>
      <c r="C5">
        <v>1.171147029598554</v>
      </c>
      <c r="D5">
        <v>0.55904722359189951</v>
      </c>
      <c r="E5">
        <v>0.50669733472039002</v>
      </c>
    </row>
    <row r="6" spans="1:5" x14ac:dyDescent="0.25">
      <c r="A6" t="s">
        <v>9</v>
      </c>
      <c r="B6">
        <v>53.671744565264397</v>
      </c>
      <c r="C6">
        <v>1.2493594136399531</v>
      </c>
      <c r="D6">
        <v>0.53671744565264401</v>
      </c>
      <c r="E6">
        <v>0.50159783871453212</v>
      </c>
    </row>
    <row r="7" spans="1:5" x14ac:dyDescent="0.25">
      <c r="A7" t="s">
        <v>10</v>
      </c>
      <c r="B7">
        <v>50.780716096159999</v>
      </c>
      <c r="C7">
        <v>1.102985845009486</v>
      </c>
      <c r="D7">
        <v>0.50780716096159995</v>
      </c>
      <c r="E7">
        <v>0.47922214013121373</v>
      </c>
    </row>
    <row r="8" spans="1:5" x14ac:dyDescent="0.25">
      <c r="A8" t="s">
        <v>11</v>
      </c>
      <c r="B8">
        <v>70.53209802852966</v>
      </c>
      <c r="C8">
        <v>0.73390875415255619</v>
      </c>
      <c r="D8">
        <v>0.70532098028529666</v>
      </c>
      <c r="E8">
        <v>0.70725127448712855</v>
      </c>
    </row>
    <row r="9" spans="1:5" x14ac:dyDescent="0.25">
      <c r="A9" t="s">
        <v>12</v>
      </c>
      <c r="B9">
        <v>68.937966591406493</v>
      </c>
      <c r="C9">
        <v>0.67962084809939072</v>
      </c>
      <c r="D9">
        <v>0.68937966591406497</v>
      </c>
      <c r="E9">
        <v>0.68747962225338333</v>
      </c>
    </row>
    <row r="10" spans="1:5" x14ac:dyDescent="0.25">
      <c r="A10" t="s">
        <v>13</v>
      </c>
      <c r="B10">
        <v>68.428360106921346</v>
      </c>
      <c r="C10">
        <v>0.76611591329177231</v>
      </c>
      <c r="D10">
        <v>0.68428360106921338</v>
      </c>
      <c r="E10">
        <v>0.68973627662488224</v>
      </c>
    </row>
    <row r="11" spans="1:5" x14ac:dyDescent="0.25">
      <c r="A11" t="s">
        <v>14</v>
      </c>
      <c r="B11">
        <v>65.655066220296021</v>
      </c>
      <c r="C11">
        <v>1.1703044693625999</v>
      </c>
      <c r="D11">
        <v>0.65655066220296021</v>
      </c>
      <c r="E11">
        <v>0.62695844165135772</v>
      </c>
    </row>
    <row r="12" spans="1:5" x14ac:dyDescent="0.25">
      <c r="A12" t="s">
        <v>15</v>
      </c>
      <c r="B12">
        <v>64.978416768311149</v>
      </c>
      <c r="C12">
        <v>0.90279672915736842</v>
      </c>
      <c r="D12">
        <v>0.64978416768311154</v>
      </c>
      <c r="E12">
        <v>0.6405258348306917</v>
      </c>
    </row>
    <row r="13" spans="1:5" x14ac:dyDescent="0.25">
      <c r="A13" t="s">
        <v>16</v>
      </c>
      <c r="B13">
        <v>70.944039308298514</v>
      </c>
      <c r="C13">
        <v>0.73477563584844263</v>
      </c>
      <c r="D13">
        <v>0.70944039308298523</v>
      </c>
      <c r="E13">
        <v>0.71278824418003128</v>
      </c>
    </row>
    <row r="14" spans="1:5" x14ac:dyDescent="0.25">
      <c r="A14" t="s">
        <v>17</v>
      </c>
      <c r="B14">
        <v>58.727238124897269</v>
      </c>
      <c r="C14">
        <v>0.98410849422216418</v>
      </c>
      <c r="D14">
        <v>0.58727238124897274</v>
      </c>
      <c r="E14">
        <v>0.55796190408224766</v>
      </c>
    </row>
    <row r="15" spans="1:5" x14ac:dyDescent="0.25">
      <c r="A15" t="s">
        <v>18</v>
      </c>
      <c r="B15">
        <v>54.00712808934334</v>
      </c>
      <c r="C15">
        <v>1.1022351404031121</v>
      </c>
      <c r="D15">
        <v>0.54007128089343337</v>
      </c>
      <c r="E15">
        <v>0.50128574158234829</v>
      </c>
    </row>
    <row r="16" spans="1:5" x14ac:dyDescent="0.25">
      <c r="A16" t="s">
        <v>19</v>
      </c>
      <c r="B16">
        <v>43.395617609148871</v>
      </c>
      <c r="C16">
        <v>1.471242707471053</v>
      </c>
      <c r="D16">
        <v>0.43395617609148862</v>
      </c>
      <c r="E16">
        <v>0.38167965210080201</v>
      </c>
    </row>
    <row r="17" spans="1:5" x14ac:dyDescent="0.25">
      <c r="A17" t="s">
        <v>20</v>
      </c>
      <c r="B17">
        <v>57.270045588629657</v>
      </c>
      <c r="C17">
        <v>1.002920578916868</v>
      </c>
      <c r="D17">
        <v>0.57270045588629659</v>
      </c>
      <c r="E17">
        <v>0.55729243842281284</v>
      </c>
    </row>
    <row r="18" spans="1:5" x14ac:dyDescent="0.25">
      <c r="A18" t="s">
        <v>21</v>
      </c>
      <c r="B18">
        <v>51.212553741814382</v>
      </c>
      <c r="C18">
        <v>1.357120612760385</v>
      </c>
      <c r="D18">
        <v>0.51212553741814371</v>
      </c>
      <c r="E18">
        <v>0.47503305670134011</v>
      </c>
    </row>
    <row r="19" spans="1:5" x14ac:dyDescent="0.25">
      <c r="A19" t="s">
        <v>22</v>
      </c>
      <c r="B19">
        <v>66.660697756901016</v>
      </c>
      <c r="C19">
        <v>0.82095427215099337</v>
      </c>
      <c r="D19">
        <v>0.66660697756901011</v>
      </c>
      <c r="E19">
        <v>0.64853699008446153</v>
      </c>
    </row>
    <row r="20" spans="1:5" x14ac:dyDescent="0.25">
      <c r="A20" t="s">
        <v>23</v>
      </c>
      <c r="B20">
        <v>46.754037664685683</v>
      </c>
      <c r="C20">
        <v>1.6944947743788361</v>
      </c>
      <c r="D20">
        <v>0.46754037664685683</v>
      </c>
      <c r="E20">
        <v>0.42674933752640681</v>
      </c>
    </row>
    <row r="21" spans="1:5" x14ac:dyDescent="0.25">
      <c r="A21" t="s">
        <v>24</v>
      </c>
      <c r="B21">
        <v>51.415410167908021</v>
      </c>
      <c r="C21">
        <v>1.310157525539398</v>
      </c>
      <c r="D21">
        <v>0.51415410167908027</v>
      </c>
      <c r="E21">
        <v>0.48860408467362187</v>
      </c>
    </row>
    <row r="22" spans="1:5" x14ac:dyDescent="0.25">
      <c r="A22" t="s">
        <v>25</v>
      </c>
      <c r="B22">
        <v>54.377287000752602</v>
      </c>
      <c r="C22">
        <v>1.1320333619912459</v>
      </c>
      <c r="D22">
        <v>0.54377287000752594</v>
      </c>
      <c r="E22">
        <v>0.53608257462629516</v>
      </c>
    </row>
    <row r="23" spans="1:5" x14ac:dyDescent="0.25">
      <c r="A23" t="s">
        <v>26</v>
      </c>
      <c r="B23">
        <v>57.185529286585528</v>
      </c>
      <c r="C23">
        <v>1.034292288372914</v>
      </c>
      <c r="D23">
        <v>0.57185529286585524</v>
      </c>
      <c r="E23">
        <v>0.55774675664553763</v>
      </c>
    </row>
    <row r="24" spans="1:5" x14ac:dyDescent="0.25">
      <c r="A24" t="s">
        <v>27</v>
      </c>
      <c r="B24">
        <v>69.08978451370686</v>
      </c>
      <c r="C24">
        <v>0.75683929485579327</v>
      </c>
      <c r="D24">
        <v>0.69089784513706864</v>
      </c>
      <c r="E24">
        <v>0.67004819994736242</v>
      </c>
    </row>
    <row r="25" spans="1:5" x14ac:dyDescent="0.25">
      <c r="A25" t="s">
        <v>28</v>
      </c>
      <c r="B25">
        <v>62.519744980492909</v>
      </c>
      <c r="C25">
        <v>0.92978741476933158</v>
      </c>
      <c r="D25">
        <v>0.62519744980492908</v>
      </c>
      <c r="E25">
        <v>0.60138435216128994</v>
      </c>
    </row>
    <row r="26" spans="1:5" x14ac:dyDescent="0.25">
      <c r="A26" t="s">
        <v>29</v>
      </c>
      <c r="B26">
        <v>50.556319691346808</v>
      </c>
      <c r="C26">
        <v>1.238178078333537</v>
      </c>
      <c r="D26">
        <v>0.50556319691346807</v>
      </c>
      <c r="E26">
        <v>0.46166124414149062</v>
      </c>
    </row>
    <row r="27" spans="1:5" x14ac:dyDescent="0.25">
      <c r="A27" t="s">
        <v>30</v>
      </c>
      <c r="B27">
        <v>51.408489692817412</v>
      </c>
      <c r="C27">
        <v>1.149393957853317</v>
      </c>
      <c r="D27">
        <v>0.51408489692817416</v>
      </c>
      <c r="E27">
        <v>0.49441334194950209</v>
      </c>
    </row>
    <row r="28" spans="1:5" x14ac:dyDescent="0.25">
      <c r="A28" t="s">
        <v>31</v>
      </c>
      <c r="B28">
        <v>51.578646874107903</v>
      </c>
      <c r="C28">
        <v>1.4508816065887611</v>
      </c>
      <c r="D28">
        <v>0.51578646874107903</v>
      </c>
      <c r="E28">
        <v>0.47419913721141399</v>
      </c>
    </row>
    <row r="29" spans="1:5" x14ac:dyDescent="0.25">
      <c r="A29" t="s">
        <v>32</v>
      </c>
      <c r="B29">
        <v>53.877542193271573</v>
      </c>
      <c r="C29">
        <v>1.1082592368125921</v>
      </c>
      <c r="D29">
        <v>0.53877542193271566</v>
      </c>
      <c r="E29">
        <v>0.51357269936267769</v>
      </c>
    </row>
    <row r="30" spans="1:5" x14ac:dyDescent="0.25">
      <c r="A30" t="s">
        <v>33</v>
      </c>
      <c r="B30">
        <v>64.652116367788651</v>
      </c>
      <c r="C30">
        <v>0.99559066257594764</v>
      </c>
      <c r="D30">
        <v>0.64652116367788648</v>
      </c>
      <c r="E30">
        <v>0.61746454914379245</v>
      </c>
    </row>
    <row r="31" spans="1:5" x14ac:dyDescent="0.25">
      <c r="A31" t="s">
        <v>34</v>
      </c>
      <c r="B31">
        <v>80.141869739357602</v>
      </c>
      <c r="C31">
        <v>0.46979683966686331</v>
      </c>
      <c r="D31">
        <v>0.80141869739357607</v>
      </c>
      <c r="E31">
        <v>0.79772027510096544</v>
      </c>
    </row>
    <row r="32" spans="1:5" x14ac:dyDescent="0.25">
      <c r="A32" t="s">
        <v>35</v>
      </c>
      <c r="B32">
        <v>59.390433019893493</v>
      </c>
      <c r="C32">
        <v>1.0498833046541161</v>
      </c>
      <c r="D32">
        <v>0.59390433019893474</v>
      </c>
      <c r="E32">
        <v>0.57055903553170184</v>
      </c>
    </row>
    <row r="33" spans="1:5" x14ac:dyDescent="0.25">
      <c r="A33" t="s">
        <v>36</v>
      </c>
      <c r="B33">
        <f>STDEV(B2:B32)</f>
        <v>8.3764807666598085</v>
      </c>
      <c r="C33">
        <f t="shared" ref="C33:E33" si="0">STDEV(C2:C32)</f>
        <v>0.25825569937015752</v>
      </c>
      <c r="D33">
        <f t="shared" si="0"/>
        <v>8.376480766659905E-2</v>
      </c>
      <c r="E33">
        <f t="shared" si="0"/>
        <v>9.5707308109800313E-2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graph_laplacian_1.0</vt:lpstr>
      <vt:lpstr>graph_laplacian_0.75</vt:lpstr>
      <vt:lpstr>graph_laplacian_0.5</vt:lpstr>
      <vt:lpstr>graph_laplacian_0.3</vt:lpstr>
      <vt:lpstr>graph_laplacian_0.2</vt:lpstr>
      <vt:lpstr>graph_laplacian_0.1</vt:lpstr>
      <vt:lpstr>graph_laplacian_0.05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2025-08-17T19:29:06Z</dcterms:created>
  <dcterms:modified xsi:type="dcterms:W3CDTF">2025-08-18T03:05:55Z</dcterms:modified>
</cp:coreProperties>
</file>