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7B0CE745-C226-4D60-B423-3CEDE17643EB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raph_laplacian_1.0" sheetId="1" r:id="rId1"/>
    <sheet name="graph_laplacian_0.75" sheetId="2" r:id="rId2"/>
    <sheet name="graph_laplacian_0.5" sheetId="3" r:id="rId3"/>
    <sheet name="graph_laplacian_0.3" sheetId="4" r:id="rId4"/>
    <sheet name="graph_laplacian_0.2" sheetId="5" r:id="rId5"/>
    <sheet name="graph_laplacian_0.1" sheetId="6" r:id="rId6"/>
    <sheet name="graph_laplacian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<sst xmlns="http://schemas.openxmlformats.org/spreadsheetml/2006/main" count="259" uniqueCount="37">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</sst>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88.731563421828895</v>
      </c>
      <c r="C2">
        <v>0.44446494764076011</v>
      </c>
      <c r="D2">
        <v>0.88731563421828918</v>
      </c>
      <c r="E2">
        <v>0.8680136699491815</v>
      </c>
    </row>
    <row r="3" spans="1:5" x14ac:dyDescent="0.25">
      <c r="A3" t="s">
        <v>6</v>
      </c>
      <c r="B3">
        <v>93.834808259587021</v>
      </c>
      <c r="C3">
        <v>0.18514972012950839</v>
      </c>
      <c r="D3">
        <v>0.93834808259587033</v>
      </c>
      <c r="E3">
        <v>0.93745826465516835</v>
      </c>
    </row>
    <row r="4" spans="1:5" x14ac:dyDescent="0.25">
      <c r="A4" t="s">
        <v>7</v>
      </c>
      <c r="B4">
        <v>87.905604719764014</v>
      </c>
      <c r="C4">
        <v>0.48366254090457622</v>
      </c>
      <c r="D4">
        <v>0.87905604719764019</v>
      </c>
      <c r="E4">
        <v>0.86575841735979786</v>
      </c>
    </row>
    <row r="5" spans="1:5" x14ac:dyDescent="0.25">
      <c r="A5" t="s">
        <v>8</v>
      </c>
      <c r="B5">
        <v>90.560471976401189</v>
      </c>
      <c r="C5">
        <v>0.25944657057067771</v>
      </c>
      <c r="D5">
        <v>0.90560471976401191</v>
      </c>
      <c r="E5">
        <v>0.9076899489822452</v>
      </c>
    </row>
    <row r="6" spans="1:5" x14ac:dyDescent="0.25">
      <c r="A6" t="s">
        <v>9</v>
      </c>
      <c r="B6">
        <v>94.749262536873147</v>
      </c>
      <c r="C6">
        <v>0.15119839736483601</v>
      </c>
      <c r="D6">
        <v>0.94749262536873147</v>
      </c>
      <c r="E6">
        <v>0.94541320119787309</v>
      </c>
    </row>
    <row r="7" spans="1:5" x14ac:dyDescent="0.25">
      <c r="A7" t="s">
        <v>10</v>
      </c>
      <c r="B7">
        <v>92.920353982300895</v>
      </c>
      <c r="C7">
        <v>0.17739411109117401</v>
      </c>
      <c r="D7">
        <v>0.92920353982300896</v>
      </c>
      <c r="E7">
        <v>0.92923042432497627</v>
      </c>
    </row>
    <row r="8" spans="1:5" x14ac:dyDescent="0.25">
      <c r="A8" t="s">
        <v>11</v>
      </c>
      <c r="B8">
        <v>92.182890855457231</v>
      </c>
      <c r="C8">
        <v>0.18481625085126629</v>
      </c>
      <c r="D8">
        <v>0.92182890855457222</v>
      </c>
      <c r="E8">
        <v>0.9197527593018574</v>
      </c>
    </row>
    <row r="9" spans="1:5" x14ac:dyDescent="0.25">
      <c r="A9" t="s">
        <v>12</v>
      </c>
      <c r="B9">
        <v>96.430678466076699</v>
      </c>
      <c r="C9">
        <v>8.9521601361578482E-2</v>
      </c>
      <c r="D9">
        <v>0.96430678466076691</v>
      </c>
      <c r="E9">
        <v>0.96404477524200105</v>
      </c>
    </row>
    <row r="10" spans="1:5" x14ac:dyDescent="0.25">
      <c r="A10" t="s">
        <v>13</v>
      </c>
      <c r="B10">
        <v>98.584070796460168</v>
      </c>
      <c r="C10">
        <v>3.9116385422736738E-2</v>
      </c>
      <c r="D10">
        <v>0.98584070796460177</v>
      </c>
      <c r="E10">
        <v>0.98581218785213165</v>
      </c>
    </row>
    <row r="11" spans="1:5" x14ac:dyDescent="0.25">
      <c r="A11" t="s">
        <v>14</v>
      </c>
      <c r="B11">
        <v>95.604719764011804</v>
      </c>
      <c r="C11">
        <v>0.1028750904593532</v>
      </c>
      <c r="D11">
        <v>0.95604719764011803</v>
      </c>
      <c r="E11">
        <v>0.95572455301561887</v>
      </c>
    </row>
    <row r="12" spans="1:5" x14ac:dyDescent="0.25">
      <c r="A12" t="s">
        <v>15</v>
      </c>
      <c r="B12">
        <v>90.914454277286126</v>
      </c>
      <c r="C12">
        <v>0.25324135703073503</v>
      </c>
      <c r="D12">
        <v>0.90914454277286139</v>
      </c>
      <c r="E12">
        <v>0.90840239288484725</v>
      </c>
    </row>
    <row r="13" spans="1:5" x14ac:dyDescent="0.25">
      <c r="A13" t="s">
        <v>16</v>
      </c>
      <c r="B13">
        <v>94.660766961651916</v>
      </c>
      <c r="C13">
        <v>0.1523362949907702</v>
      </c>
      <c r="D13">
        <v>0.94660766961651921</v>
      </c>
      <c r="E13">
        <v>0.94457158231844573</v>
      </c>
    </row>
    <row r="14" spans="1:5" x14ac:dyDescent="0.25">
      <c r="A14" t="s">
        <v>17</v>
      </c>
      <c r="B14">
        <v>90.619469026548671</v>
      </c>
      <c r="C14">
        <v>0.27542909599991011</v>
      </c>
      <c r="D14">
        <v>0.90619469026548671</v>
      </c>
      <c r="E14">
        <v>0.90064739126451432</v>
      </c>
    </row>
    <row r="15" spans="1:5" x14ac:dyDescent="0.25">
      <c r="A15" t="s">
        <v>18</v>
      </c>
      <c r="B15">
        <v>91.061946902654867</v>
      </c>
      <c r="C15">
        <v>0.2268210606843544</v>
      </c>
      <c r="D15">
        <v>0.91061946902654856</v>
      </c>
      <c r="E15">
        <v>0.90772199207848314</v>
      </c>
    </row>
    <row r="16" spans="1:5" x14ac:dyDescent="0.25">
      <c r="A16" t="s">
        <v>19</v>
      </c>
      <c r="B16">
        <v>91.445427728613566</v>
      </c>
      <c r="C16">
        <v>0.2115474545241644</v>
      </c>
      <c r="D16">
        <v>0.91445427728613571</v>
      </c>
      <c r="E16">
        <v>0.91370289535476812</v>
      </c>
    </row>
    <row r="17" spans="1:5" x14ac:dyDescent="0.25">
      <c r="A17" t="s">
        <v>20</v>
      </c>
      <c r="B17">
        <v>96.312857377658972</v>
      </c>
      <c r="C17">
        <v>9.507101187361211E-2</v>
      </c>
      <c r="D17">
        <v>0.96312857377658978</v>
      </c>
      <c r="E17">
        <v>0.96274192054730123</v>
      </c>
    </row>
    <row r="18" spans="1:5" x14ac:dyDescent="0.25">
      <c r="A18" t="s">
        <v>21</v>
      </c>
      <c r="B18">
        <v>92.802532893883168</v>
      </c>
      <c r="C18">
        <v>0.34622687300209998</v>
      </c>
      <c r="D18">
        <v>0.92802532893883161</v>
      </c>
      <c r="E18">
        <v>0.91486699675648953</v>
      </c>
    </row>
    <row r="19" spans="1:5" x14ac:dyDescent="0.25">
      <c r="A19" t="s">
        <v>22</v>
      </c>
      <c r="B19">
        <v>97.079646017699105</v>
      </c>
      <c r="C19">
        <v>0.13021347329228469</v>
      </c>
      <c r="D19">
        <v>0.97079646017699106</v>
      </c>
      <c r="E19">
        <v>0.96952349727404474</v>
      </c>
    </row>
    <row r="20" spans="1:5" x14ac:dyDescent="0.25">
      <c r="A20" t="s">
        <v>23</v>
      </c>
      <c r="B20">
        <v>92.507374631268434</v>
      </c>
      <c r="C20">
        <v>0.2060768241409581</v>
      </c>
      <c r="D20">
        <v>0.92507374631268446</v>
      </c>
      <c r="E20">
        <v>0.91990793745550403</v>
      </c>
    </row>
    <row r="21" spans="1:5" x14ac:dyDescent="0.25">
      <c r="A21" t="s">
        <v>24</v>
      </c>
      <c r="B21">
        <v>91.002949852507385</v>
      </c>
      <c r="C21">
        <v>0.22236121981671511</v>
      </c>
      <c r="D21">
        <v>0.91002949852507375</v>
      </c>
      <c r="E21">
        <v>0.90304005118250463</v>
      </c>
    </row>
    <row r="22" spans="1:5" x14ac:dyDescent="0.25">
      <c r="A22" t="s">
        <v>25</v>
      </c>
      <c r="B22">
        <v>93.067846607669622</v>
      </c>
      <c r="C22">
        <v>0.22128728694854849</v>
      </c>
      <c r="D22">
        <v>0.93067846607669613</v>
      </c>
      <c r="E22">
        <v>0.92158564496120532</v>
      </c>
    </row>
    <row r="23" spans="1:5" x14ac:dyDescent="0.25">
      <c r="A23" t="s">
        <v>26</v>
      </c>
      <c r="B23">
        <v>92.153392330383483</v>
      </c>
      <c r="C23">
        <v>0.1983201012002003</v>
      </c>
      <c r="D23">
        <v>0.92153392330383477</v>
      </c>
      <c r="E23">
        <v>0.91877493846731484</v>
      </c>
    </row>
    <row r="24" spans="1:5" x14ac:dyDescent="0.25">
      <c r="A24" t="s">
        <v>27</v>
      </c>
      <c r="B24">
        <v>92.330383480825958</v>
      </c>
      <c r="C24">
        <v>0.18769186087447451</v>
      </c>
      <c r="D24">
        <v>0.92330383480825962</v>
      </c>
      <c r="E24">
        <v>0.92245963168353085</v>
      </c>
    </row>
    <row r="25" spans="1:5" x14ac:dyDescent="0.25">
      <c r="A25" t="s">
        <v>28</v>
      </c>
      <c r="B25">
        <v>93.156342182890853</v>
      </c>
      <c r="C25">
        <v>0.20932482259813701</v>
      </c>
      <c r="D25">
        <v>0.93156342182890861</v>
      </c>
      <c r="E25">
        <v>0.9290322557105094</v>
      </c>
    </row>
    <row r="26" spans="1:5" x14ac:dyDescent="0.25">
      <c r="A26" t="s">
        <v>29</v>
      </c>
      <c r="B26">
        <v>92.360055017776972</v>
      </c>
      <c r="C26">
        <v>0.21378400437200371</v>
      </c>
      <c r="D26">
        <v>0.92360055017776976</v>
      </c>
      <c r="E26">
        <v>0.91066173417428742</v>
      </c>
    </row>
    <row r="27" spans="1:5" x14ac:dyDescent="0.25">
      <c r="A27" t="s">
        <v>30</v>
      </c>
      <c r="B27">
        <v>83.805309734513273</v>
      </c>
      <c r="C27">
        <v>0.64470474625729057</v>
      </c>
      <c r="D27">
        <v>0.83805309734513267</v>
      </c>
      <c r="E27">
        <v>0.82260768342768331</v>
      </c>
    </row>
    <row r="28" spans="1:5" x14ac:dyDescent="0.25">
      <c r="A28" t="s">
        <v>31</v>
      </c>
      <c r="B28">
        <v>86.017699115044252</v>
      </c>
      <c r="C28">
        <v>0.49841011815005909</v>
      </c>
      <c r="D28">
        <v>0.86017699115044244</v>
      </c>
      <c r="E28">
        <v>0.84744541656671335</v>
      </c>
    </row>
    <row r="29" spans="1:5" x14ac:dyDescent="0.25">
      <c r="A29" t="s">
        <v>32</v>
      </c>
      <c r="B29">
        <v>97.404129793510336</v>
      </c>
      <c r="C29">
        <v>6.6022377979697927E-2</v>
      </c>
      <c r="D29">
        <v>0.9740412979351033</v>
      </c>
      <c r="E29">
        <v>0.97360842345685317</v>
      </c>
    </row>
    <row r="30" spans="1:5" x14ac:dyDescent="0.25">
      <c r="A30" t="s">
        <v>33</v>
      </c>
      <c r="B30">
        <v>97.551622418879063</v>
      </c>
      <c r="C30">
        <v>5.345737535241947E-2</v>
      </c>
      <c r="D30">
        <v>0.97551622418879058</v>
      </c>
      <c r="E30">
        <v>0.9761209895438292</v>
      </c>
    </row>
    <row r="31" spans="1:5" x14ac:dyDescent="0.25">
      <c r="A31" t="s">
        <v>34</v>
      </c>
      <c r="B31">
        <v>98.34808259587021</v>
      </c>
      <c r="C31">
        <v>5.1013923661451473E-2</v>
      </c>
      <c r="D31">
        <v>0.98348082595870212</v>
      </c>
      <c r="E31">
        <v>0.98339917735335902</v>
      </c>
    </row>
    <row r="32" spans="1:5" x14ac:dyDescent="0.25">
      <c r="A32" t="s">
        <v>35</v>
      </c>
      <c r="B32">
        <v>92.870223790863264</v>
      </c>
      <c r="C32">
        <v>0.21936622995154509</v>
      </c>
      <c r="D32">
        <v>0.92870223790863238</v>
      </c>
      <c r="E32">
        <v>0.92432402514476808</v>
      </c>
    </row>
    <row r="33" spans="1:5" x14ac:dyDescent="0.25">
      <c r="A33" t="s">
        <v>36</v>
      </c>
      <c r="B33">
        <f>STDEV(B2:B32)</f>
        <v>3.4556001382326031</v>
      </c>
      <c r="C33">
        <f t="shared" ref="C33:E33" si="0">STDEV(C2:C32)</f>
        <v>0.13930075734595657</v>
      </c>
      <c r="D33">
        <f t="shared" si="0"/>
        <v>3.4556001382326035E-2</v>
      </c>
      <c r="E33">
        <f t="shared" si="0"/>
        <v>3.8594674090265242E-2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90.26548672566372</v>
      </c>
      <c r="C2">
        <v>0.28565212927642281</v>
      </c>
      <c r="D2">
        <v>0.90265486725663724</v>
      </c>
      <c r="E2">
        <v>0.88718008847370766</v>
      </c>
    </row>
    <row r="3" spans="1:5" x14ac:dyDescent="0.25">
      <c r="A3" t="s">
        <v>6</v>
      </c>
      <c r="B3">
        <v>92.979351032448378</v>
      </c>
      <c r="C3">
        <v>0.22005056322478059</v>
      </c>
      <c r="D3">
        <v>0.92979351032448376</v>
      </c>
      <c r="E3">
        <v>0.92693275787819529</v>
      </c>
    </row>
    <row r="4" spans="1:5" x14ac:dyDescent="0.25">
      <c r="A4" t="s">
        <v>7</v>
      </c>
      <c r="B4">
        <v>88.495575221238937</v>
      </c>
      <c r="C4">
        <v>0.40035748949473288</v>
      </c>
      <c r="D4">
        <v>0.88495575221238931</v>
      </c>
      <c r="E4">
        <v>0.86554484010705912</v>
      </c>
    </row>
    <row r="5" spans="1:5" x14ac:dyDescent="0.25">
      <c r="A5" t="s">
        <v>8</v>
      </c>
      <c r="B5">
        <v>91.534269327589342</v>
      </c>
      <c r="C5">
        <v>0.2285910795132319</v>
      </c>
      <c r="D5">
        <v>0.91534269327589346</v>
      </c>
      <c r="E5">
        <v>0.91344604689896625</v>
      </c>
    </row>
    <row r="6" spans="1:5" x14ac:dyDescent="0.25">
      <c r="A6" t="s">
        <v>9</v>
      </c>
      <c r="B6">
        <v>95.221238938053105</v>
      </c>
      <c r="C6">
        <v>0.1278680304259372</v>
      </c>
      <c r="D6">
        <v>0.95221238938053099</v>
      </c>
      <c r="E6">
        <v>0.95051363296308211</v>
      </c>
    </row>
    <row r="7" spans="1:5" x14ac:dyDescent="0.25">
      <c r="A7" t="s">
        <v>10</v>
      </c>
      <c r="B7">
        <v>90.177337174197007</v>
      </c>
      <c r="C7">
        <v>0.23336809560423721</v>
      </c>
      <c r="D7">
        <v>0.90177337174197003</v>
      </c>
      <c r="E7">
        <v>0.89648396002943609</v>
      </c>
    </row>
    <row r="8" spans="1:5" x14ac:dyDescent="0.25">
      <c r="A8" t="s">
        <v>11</v>
      </c>
      <c r="B8">
        <v>92.713864306784657</v>
      </c>
      <c r="C8">
        <v>0.17063278489610331</v>
      </c>
      <c r="D8">
        <v>0.92713864306784666</v>
      </c>
      <c r="E8">
        <v>0.92477363063188345</v>
      </c>
    </row>
    <row r="9" spans="1:5" x14ac:dyDescent="0.25">
      <c r="A9" t="s">
        <v>12</v>
      </c>
      <c r="B9">
        <v>95.87020648967551</v>
      </c>
      <c r="C9">
        <v>0.1040525124091194</v>
      </c>
      <c r="D9">
        <v>0.95870206489675525</v>
      </c>
      <c r="E9">
        <v>0.95705023966061464</v>
      </c>
    </row>
    <row r="10" spans="1:5" x14ac:dyDescent="0.25">
      <c r="A10" t="s">
        <v>13</v>
      </c>
      <c r="B10">
        <v>96.814159292035399</v>
      </c>
      <c r="C10">
        <v>7.6256062068053618E-2</v>
      </c>
      <c r="D10">
        <v>0.96814159292035407</v>
      </c>
      <c r="E10">
        <v>0.96819085450818321</v>
      </c>
    </row>
    <row r="11" spans="1:5" x14ac:dyDescent="0.25">
      <c r="A11" t="s">
        <v>14</v>
      </c>
      <c r="B11">
        <v>95.693215339233035</v>
      </c>
      <c r="C11">
        <v>0.1002457570369491</v>
      </c>
      <c r="D11">
        <v>0.9569321533923304</v>
      </c>
      <c r="E11">
        <v>0.95702832955628858</v>
      </c>
    </row>
    <row r="12" spans="1:5" x14ac:dyDescent="0.25">
      <c r="A12" t="s">
        <v>15</v>
      </c>
      <c r="B12">
        <v>91.061946902654867</v>
      </c>
      <c r="C12">
        <v>0.2410006675175585</v>
      </c>
      <c r="D12">
        <v>0.91061946902654856</v>
      </c>
      <c r="E12">
        <v>0.91096707150111533</v>
      </c>
    </row>
    <row r="13" spans="1:5" x14ac:dyDescent="0.25">
      <c r="A13" t="s">
        <v>16</v>
      </c>
      <c r="B13">
        <v>95.516224188790559</v>
      </c>
      <c r="C13">
        <v>0.1273679599747993</v>
      </c>
      <c r="D13">
        <v>0.95516224188790555</v>
      </c>
      <c r="E13">
        <v>0.95405674003936891</v>
      </c>
    </row>
    <row r="14" spans="1:5" x14ac:dyDescent="0.25">
      <c r="A14" t="s">
        <v>17</v>
      </c>
      <c r="B14">
        <v>88.525073746312685</v>
      </c>
      <c r="C14">
        <v>0.34737874122220092</v>
      </c>
      <c r="D14">
        <v>0.88525073746312688</v>
      </c>
      <c r="E14">
        <v>0.88279090683694894</v>
      </c>
    </row>
    <row r="15" spans="1:5" x14ac:dyDescent="0.25">
      <c r="A15" t="s">
        <v>18</v>
      </c>
      <c r="B15">
        <v>88.761061946902657</v>
      </c>
      <c r="C15">
        <v>0.26102611647996432</v>
      </c>
      <c r="D15">
        <v>0.88761061946902653</v>
      </c>
      <c r="E15">
        <v>0.88689171007953882</v>
      </c>
    </row>
    <row r="16" spans="1:5" x14ac:dyDescent="0.25">
      <c r="A16" t="s">
        <v>19</v>
      </c>
      <c r="B16">
        <v>82.809453368973777</v>
      </c>
      <c r="C16">
        <v>0.43197946306318052</v>
      </c>
      <c r="D16">
        <v>0.82809453368973784</v>
      </c>
      <c r="E16">
        <v>0.82270276622287386</v>
      </c>
    </row>
    <row r="17" spans="1:5" x14ac:dyDescent="0.25">
      <c r="A17" t="s">
        <v>20</v>
      </c>
      <c r="B17">
        <v>94.424778761061958</v>
      </c>
      <c r="C17">
        <v>0.14798616939466841</v>
      </c>
      <c r="D17">
        <v>0.94424778761061945</v>
      </c>
      <c r="E17">
        <v>0.94352644872264269</v>
      </c>
    </row>
    <row r="18" spans="1:5" x14ac:dyDescent="0.25">
      <c r="A18" t="s">
        <v>21</v>
      </c>
      <c r="B18">
        <v>93.12718968157165</v>
      </c>
      <c r="C18">
        <v>0.1852677105841157</v>
      </c>
      <c r="D18">
        <v>0.93127189681571632</v>
      </c>
      <c r="E18">
        <v>0.92892581146996223</v>
      </c>
    </row>
    <row r="19" spans="1:5" x14ac:dyDescent="0.25">
      <c r="A19" t="s">
        <v>22</v>
      </c>
      <c r="B19">
        <v>95.191740412979357</v>
      </c>
      <c r="C19">
        <v>0.16839245086290849</v>
      </c>
      <c r="D19">
        <v>0.95191740412979353</v>
      </c>
      <c r="E19">
        <v>0.95058135557516099</v>
      </c>
    </row>
    <row r="20" spans="1:5" x14ac:dyDescent="0.25">
      <c r="A20" t="s">
        <v>23</v>
      </c>
      <c r="B20">
        <v>93.687315634218294</v>
      </c>
      <c r="C20">
        <v>0.16412660320432529</v>
      </c>
      <c r="D20">
        <v>0.93687315634218282</v>
      </c>
      <c r="E20">
        <v>0.93501541150352274</v>
      </c>
    </row>
    <row r="21" spans="1:5" x14ac:dyDescent="0.25">
      <c r="A21" t="s">
        <v>24</v>
      </c>
      <c r="B21">
        <v>88.377581120943958</v>
      </c>
      <c r="C21">
        <v>0.27046842126898513</v>
      </c>
      <c r="D21">
        <v>0.88377581120943949</v>
      </c>
      <c r="E21">
        <v>0.88024624994217537</v>
      </c>
    </row>
    <row r="22" spans="1:5" x14ac:dyDescent="0.25">
      <c r="A22" t="s">
        <v>25</v>
      </c>
      <c r="B22">
        <v>92.418879056047189</v>
      </c>
      <c r="C22">
        <v>0.2472964579743954</v>
      </c>
      <c r="D22">
        <v>0.92418879056047198</v>
      </c>
      <c r="E22">
        <v>0.91372952528950824</v>
      </c>
    </row>
    <row r="23" spans="1:5" x14ac:dyDescent="0.25">
      <c r="A23" t="s">
        <v>26</v>
      </c>
      <c r="B23">
        <v>91.622418879056042</v>
      </c>
      <c r="C23">
        <v>0.219668012089096</v>
      </c>
      <c r="D23">
        <v>0.91622418879056045</v>
      </c>
      <c r="E23">
        <v>0.91287716745886027</v>
      </c>
    </row>
    <row r="24" spans="1:5" x14ac:dyDescent="0.25">
      <c r="A24" t="s">
        <v>27</v>
      </c>
      <c r="B24">
        <v>94.21828908554572</v>
      </c>
      <c r="C24">
        <v>0.150031187288793</v>
      </c>
      <c r="D24">
        <v>0.94218289085545714</v>
      </c>
      <c r="E24">
        <v>0.94228840915888501</v>
      </c>
    </row>
    <row r="25" spans="1:5" x14ac:dyDescent="0.25">
      <c r="A25" t="s">
        <v>28</v>
      </c>
      <c r="B25">
        <v>92.241887905604727</v>
      </c>
      <c r="C25">
        <v>0.210502764058765</v>
      </c>
      <c r="D25">
        <v>0.92241887905604725</v>
      </c>
      <c r="E25">
        <v>0.9198548001900424</v>
      </c>
    </row>
    <row r="26" spans="1:5" x14ac:dyDescent="0.25">
      <c r="A26" t="s">
        <v>29</v>
      </c>
      <c r="B26">
        <v>86.844349864618209</v>
      </c>
      <c r="C26">
        <v>0.30282850442866521</v>
      </c>
      <c r="D26">
        <v>0.86844349864618198</v>
      </c>
      <c r="E26">
        <v>0.86328641577035492</v>
      </c>
    </row>
    <row r="27" spans="1:5" x14ac:dyDescent="0.25">
      <c r="A27" t="s">
        <v>30</v>
      </c>
      <c r="B27">
        <v>83.510324483775804</v>
      </c>
      <c r="C27">
        <v>0.66577112128531257</v>
      </c>
      <c r="D27">
        <v>0.835103244837758</v>
      </c>
      <c r="E27">
        <v>0.8350003747027509</v>
      </c>
    </row>
    <row r="28" spans="1:5" x14ac:dyDescent="0.25">
      <c r="A28" t="s">
        <v>31</v>
      </c>
      <c r="B28">
        <v>81.976574191818273</v>
      </c>
      <c r="C28">
        <v>0.58494389086651311</v>
      </c>
      <c r="D28">
        <v>0.81976574191818263</v>
      </c>
      <c r="E28">
        <v>0.80728989252773609</v>
      </c>
    </row>
    <row r="29" spans="1:5" x14ac:dyDescent="0.25">
      <c r="A29" t="s">
        <v>32</v>
      </c>
      <c r="B29">
        <v>96.224188790560476</v>
      </c>
      <c r="C29">
        <v>9.4463492119545356E-2</v>
      </c>
      <c r="D29">
        <v>0.96224188790560472</v>
      </c>
      <c r="E29">
        <v>0.96120429618373071</v>
      </c>
    </row>
    <row r="30" spans="1:5" x14ac:dyDescent="0.25">
      <c r="A30" t="s">
        <v>33</v>
      </c>
      <c r="B30">
        <v>93.775811209439524</v>
      </c>
      <c r="C30">
        <v>0.15457392755158711</v>
      </c>
      <c r="D30">
        <v>0.9377581120943953</v>
      </c>
      <c r="E30">
        <v>0.93604464794519637</v>
      </c>
    </row>
    <row r="31" spans="1:5" x14ac:dyDescent="0.25">
      <c r="A31" t="s">
        <v>34</v>
      </c>
      <c r="B31">
        <v>97.876106194690266</v>
      </c>
      <c r="C31">
        <v>6.0067886997975009E-2</v>
      </c>
      <c r="D31">
        <v>0.9787610619469026</v>
      </c>
      <c r="E31">
        <v>0.97863801743518619</v>
      </c>
    </row>
    <row r="32" spans="1:5" x14ac:dyDescent="0.25">
      <c r="A32" t="s">
        <v>35</v>
      </c>
      <c r="B32">
        <v>91.73186330908284</v>
      </c>
      <c r="C32">
        <v>0.2327405350727641</v>
      </c>
      <c r="D32">
        <v>0.91731863309082839</v>
      </c>
      <c r="E32">
        <v>0.91376874664209917</v>
      </c>
    </row>
    <row r="33" spans="1:5" x14ac:dyDescent="0.25">
      <c r="A33" t="s">
        <v>36</v>
      </c>
      <c r="B33">
        <f>STDEV(B2:B32)</f>
        <v>4.0572603453802047</v>
      </c>
      <c r="C33">
        <f t="shared" ref="C33:E33" si="0">STDEV(C2:C32)</f>
        <v>0.13763362108024219</v>
      </c>
      <c r="D33">
        <f t="shared" si="0"/>
        <v>4.0572603453802057E-2</v>
      </c>
      <c r="E33">
        <f t="shared" si="0"/>
        <v>4.2906967661669397E-2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89.380530973451329</v>
      </c>
      <c r="C2">
        <v>0.37102190773342347</v>
      </c>
      <c r="D2">
        <v>0.89380530973451333</v>
      </c>
      <c r="E2">
        <v>0.87917939437830905</v>
      </c>
    </row>
    <row r="3" spans="1:5" x14ac:dyDescent="0.25">
      <c r="A3" t="s">
        <v>6</v>
      </c>
      <c r="B3">
        <v>93.067846607669622</v>
      </c>
      <c r="C3">
        <v>0.2315069463199203</v>
      </c>
      <c r="D3">
        <v>0.93067846607669613</v>
      </c>
      <c r="E3">
        <v>0.92569691780795438</v>
      </c>
    </row>
    <row r="4" spans="1:5" x14ac:dyDescent="0.25">
      <c r="A4" t="s">
        <v>7</v>
      </c>
      <c r="B4">
        <v>87.610619469026545</v>
      </c>
      <c r="C4">
        <v>0.36076192971280158</v>
      </c>
      <c r="D4">
        <v>0.87610619469026541</v>
      </c>
      <c r="E4">
        <v>0.86757611034148496</v>
      </c>
    </row>
    <row r="5" spans="1:5" x14ac:dyDescent="0.25">
      <c r="A5" t="s">
        <v>8</v>
      </c>
      <c r="B5">
        <v>86.520385124438789</v>
      </c>
      <c r="C5">
        <v>0.31815548349792749</v>
      </c>
      <c r="D5">
        <v>0.86520385124438781</v>
      </c>
      <c r="E5">
        <v>0.86589213538387144</v>
      </c>
    </row>
    <row r="6" spans="1:5" x14ac:dyDescent="0.25">
      <c r="A6" t="s">
        <v>9</v>
      </c>
      <c r="B6">
        <v>93.126843657817105</v>
      </c>
      <c r="C6">
        <v>0.17903530113010979</v>
      </c>
      <c r="D6">
        <v>0.93126843657817115</v>
      </c>
      <c r="E6">
        <v>0.92624973061553972</v>
      </c>
    </row>
    <row r="7" spans="1:5" x14ac:dyDescent="0.25">
      <c r="A7" t="s">
        <v>10</v>
      </c>
      <c r="B7">
        <v>84.721148106817537</v>
      </c>
      <c r="C7">
        <v>0.35385447235312312</v>
      </c>
      <c r="D7">
        <v>0.84721148106817523</v>
      </c>
      <c r="E7">
        <v>0.83981802024658592</v>
      </c>
    </row>
    <row r="8" spans="1:5" x14ac:dyDescent="0.25">
      <c r="A8" t="s">
        <v>11</v>
      </c>
      <c r="B8">
        <v>89.852507374631273</v>
      </c>
      <c r="C8">
        <v>0.2357174273150425</v>
      </c>
      <c r="D8">
        <v>0.89852507374631263</v>
      </c>
      <c r="E8">
        <v>0.89301467070669405</v>
      </c>
    </row>
    <row r="9" spans="1:5" x14ac:dyDescent="0.25">
      <c r="A9" t="s">
        <v>12</v>
      </c>
      <c r="B9">
        <v>90.471976401179944</v>
      </c>
      <c r="C9">
        <v>0.2234970445269937</v>
      </c>
      <c r="D9">
        <v>0.90471976401179943</v>
      </c>
      <c r="E9">
        <v>0.90189932687335617</v>
      </c>
    </row>
    <row r="10" spans="1:5" x14ac:dyDescent="0.25">
      <c r="A10" t="s">
        <v>13</v>
      </c>
      <c r="B10">
        <v>94.513274336283189</v>
      </c>
      <c r="C10">
        <v>0.11097276580248951</v>
      </c>
      <c r="D10">
        <v>0.94513274336283182</v>
      </c>
      <c r="E10">
        <v>0.94506316436213234</v>
      </c>
    </row>
    <row r="11" spans="1:5" x14ac:dyDescent="0.25">
      <c r="A11" t="s">
        <v>14</v>
      </c>
      <c r="B11">
        <v>94.365781710914447</v>
      </c>
      <c r="C11">
        <v>0.13429188296704531</v>
      </c>
      <c r="D11">
        <v>0.94365781710914454</v>
      </c>
      <c r="E11">
        <v>0.94229779508251998</v>
      </c>
    </row>
    <row r="12" spans="1:5" x14ac:dyDescent="0.25">
      <c r="A12" t="s">
        <v>15</v>
      </c>
      <c r="B12">
        <v>90.412979351032448</v>
      </c>
      <c r="C12">
        <v>0.28158180487031742</v>
      </c>
      <c r="D12">
        <v>0.90412979351032452</v>
      </c>
      <c r="E12">
        <v>0.90163545711097071</v>
      </c>
    </row>
    <row r="13" spans="1:5" x14ac:dyDescent="0.25">
      <c r="A13" t="s">
        <v>16</v>
      </c>
      <c r="B13">
        <v>94.365781710914447</v>
      </c>
      <c r="C13">
        <v>0.15385768143460149</v>
      </c>
      <c r="D13">
        <v>0.94365781710914454</v>
      </c>
      <c r="E13">
        <v>0.94134583405879335</v>
      </c>
    </row>
    <row r="14" spans="1:5" x14ac:dyDescent="0.25">
      <c r="A14" t="s">
        <v>17</v>
      </c>
      <c r="B14">
        <v>86.991150442477874</v>
      </c>
      <c r="C14">
        <v>0.41717102127731781</v>
      </c>
      <c r="D14">
        <v>0.86991150442477871</v>
      </c>
      <c r="E14">
        <v>0.86360509650551409</v>
      </c>
    </row>
    <row r="15" spans="1:5" x14ac:dyDescent="0.25">
      <c r="A15" t="s">
        <v>18</v>
      </c>
      <c r="B15">
        <v>86.991150442477874</v>
      </c>
      <c r="C15">
        <v>0.30827253519867859</v>
      </c>
      <c r="D15">
        <v>0.86991150442477871</v>
      </c>
      <c r="E15">
        <v>0.8704814046412499</v>
      </c>
    </row>
    <row r="16" spans="1:5" x14ac:dyDescent="0.25">
      <c r="A16" t="s">
        <v>19</v>
      </c>
      <c r="B16">
        <v>82.273289561328383</v>
      </c>
      <c r="C16">
        <v>0.45339041510596872</v>
      </c>
      <c r="D16">
        <v>0.82273289561328389</v>
      </c>
      <c r="E16">
        <v>0.81695260657828894</v>
      </c>
    </row>
    <row r="17" spans="1:5" x14ac:dyDescent="0.25">
      <c r="A17" t="s">
        <v>20</v>
      </c>
      <c r="B17">
        <v>92.448377581120937</v>
      </c>
      <c r="C17">
        <v>0.18889418547551029</v>
      </c>
      <c r="D17">
        <v>0.92448377581120944</v>
      </c>
      <c r="E17">
        <v>0.9231266859190802</v>
      </c>
    </row>
    <row r="18" spans="1:5" x14ac:dyDescent="0.25">
      <c r="A18" t="s">
        <v>21</v>
      </c>
      <c r="B18">
        <v>87.199370236766754</v>
      </c>
      <c r="C18">
        <v>0.35466204212904512</v>
      </c>
      <c r="D18">
        <v>0.87199370236766749</v>
      </c>
      <c r="E18">
        <v>0.86048331562371738</v>
      </c>
    </row>
    <row r="19" spans="1:5" x14ac:dyDescent="0.25">
      <c r="A19" t="s">
        <v>22</v>
      </c>
      <c r="B19">
        <v>93.864306784660769</v>
      </c>
      <c r="C19">
        <v>0.15943088483145401</v>
      </c>
      <c r="D19">
        <v>0.93864306784660767</v>
      </c>
      <c r="E19">
        <v>0.93833740376865049</v>
      </c>
    </row>
    <row r="20" spans="1:5" x14ac:dyDescent="0.25">
      <c r="A20" t="s">
        <v>23</v>
      </c>
      <c r="B20">
        <v>91.976401179941007</v>
      </c>
      <c r="C20">
        <v>0.21933061757154071</v>
      </c>
      <c r="D20">
        <v>0.91976401179940992</v>
      </c>
      <c r="E20">
        <v>0.91332861319713587</v>
      </c>
    </row>
    <row r="21" spans="1:5" x14ac:dyDescent="0.25">
      <c r="A21" t="s">
        <v>24</v>
      </c>
      <c r="B21">
        <v>86.873156342182895</v>
      </c>
      <c r="C21">
        <v>0.4438178649365</v>
      </c>
      <c r="D21">
        <v>0.86873156342182889</v>
      </c>
      <c r="E21">
        <v>0.85425296660411532</v>
      </c>
    </row>
    <row r="22" spans="1:5" x14ac:dyDescent="0.25">
      <c r="A22" t="s">
        <v>25</v>
      </c>
      <c r="B22">
        <v>91.65191740412979</v>
      </c>
      <c r="C22">
        <v>0.35843366258874693</v>
      </c>
      <c r="D22">
        <v>0.9165191740412979</v>
      </c>
      <c r="E22">
        <v>0.90308737613464785</v>
      </c>
    </row>
    <row r="23" spans="1:5" x14ac:dyDescent="0.25">
      <c r="A23" t="s">
        <v>26</v>
      </c>
      <c r="B23">
        <v>87.611138504658342</v>
      </c>
      <c r="C23">
        <v>0.37606571067008188</v>
      </c>
      <c r="D23">
        <v>0.87611138504658348</v>
      </c>
      <c r="E23">
        <v>0.86710930123143337</v>
      </c>
    </row>
    <row r="24" spans="1:5" x14ac:dyDescent="0.25">
      <c r="A24" t="s">
        <v>27</v>
      </c>
      <c r="B24">
        <v>91.681415929203538</v>
      </c>
      <c r="C24">
        <v>0.23053964796417861</v>
      </c>
      <c r="D24">
        <v>0.91681415929203536</v>
      </c>
      <c r="E24">
        <v>0.91595051674732009</v>
      </c>
    </row>
    <row r="25" spans="1:5" x14ac:dyDescent="0.25">
      <c r="A25" t="s">
        <v>28</v>
      </c>
      <c r="B25">
        <v>91.415929203539832</v>
      </c>
      <c r="C25">
        <v>0.2303530825379615</v>
      </c>
      <c r="D25">
        <v>0.91415929203539825</v>
      </c>
      <c r="E25">
        <v>0.91019631278057334</v>
      </c>
    </row>
    <row r="26" spans="1:5" x14ac:dyDescent="0.25">
      <c r="A26" t="s">
        <v>29</v>
      </c>
      <c r="B26">
        <v>85.253159629408557</v>
      </c>
      <c r="C26">
        <v>0.36850391269878552</v>
      </c>
      <c r="D26">
        <v>0.85253159629408548</v>
      </c>
      <c r="E26">
        <v>0.85231719940127115</v>
      </c>
    </row>
    <row r="27" spans="1:5" x14ac:dyDescent="0.25">
      <c r="A27" t="s">
        <v>30</v>
      </c>
      <c r="B27">
        <v>83.539823008849552</v>
      </c>
      <c r="C27">
        <v>0.59825204006277399</v>
      </c>
      <c r="D27">
        <v>0.83539823008849567</v>
      </c>
      <c r="E27">
        <v>0.82975106191247772</v>
      </c>
    </row>
    <row r="28" spans="1:5" x14ac:dyDescent="0.25">
      <c r="A28" t="s">
        <v>31</v>
      </c>
      <c r="B28">
        <v>83.097345132743357</v>
      </c>
      <c r="C28">
        <v>0.50363278262084354</v>
      </c>
      <c r="D28">
        <v>0.83097345132743361</v>
      </c>
      <c r="E28">
        <v>0.82316261306699245</v>
      </c>
    </row>
    <row r="29" spans="1:5" x14ac:dyDescent="0.25">
      <c r="A29" t="s">
        <v>32</v>
      </c>
      <c r="B29">
        <v>97.640117994100294</v>
      </c>
      <c r="C29">
        <v>7.0679010021634292E-2</v>
      </c>
      <c r="D29">
        <v>0.97640117994100295</v>
      </c>
      <c r="E29">
        <v>0.97638566171629981</v>
      </c>
    </row>
    <row r="30" spans="1:5" x14ac:dyDescent="0.25">
      <c r="A30" t="s">
        <v>33</v>
      </c>
      <c r="B30">
        <v>92.418879056047189</v>
      </c>
      <c r="C30">
        <v>0.19141732775037781</v>
      </c>
      <c r="D30">
        <v>0.92418879056047198</v>
      </c>
      <c r="E30">
        <v>0.91830593136705174</v>
      </c>
    </row>
    <row r="31" spans="1:5" x14ac:dyDescent="0.25">
      <c r="A31" t="s">
        <v>34</v>
      </c>
      <c r="B31">
        <v>98.377581120943958</v>
      </c>
      <c r="C31">
        <v>5.200625664007532E-2</v>
      </c>
      <c r="D31">
        <v>0.98377581120943947</v>
      </c>
      <c r="E31">
        <v>0.98370905878609505</v>
      </c>
    </row>
    <row r="32" spans="1:5" x14ac:dyDescent="0.25">
      <c r="A32" t="s">
        <v>35</v>
      </c>
      <c r="B32">
        <v>89.990472812625228</v>
      </c>
      <c r="C32">
        <v>0.28263692159150899</v>
      </c>
      <c r="D32">
        <v>0.89990472812625255</v>
      </c>
      <c r="E32">
        <v>0.89500705609833753</v>
      </c>
    </row>
    <row r="33" spans="1:5" x14ac:dyDescent="0.25">
      <c r="A33" t="s">
        <v>36</v>
      </c>
      <c r="B33">
        <f>STDEV(B2:B32)</f>
        <v>4.098809751830478</v>
      </c>
      <c r="C33">
        <f t="shared" ref="C33:E33" si="0">STDEV(C2:C32)</f>
        <v>0.12865918759583558</v>
      </c>
      <c r="D33">
        <f t="shared" si="0"/>
        <v>4.0988097518304768E-2</v>
      </c>
      <c r="E33">
        <f t="shared" si="0"/>
        <v>4.286592542012397E-2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88.495575221238937</v>
      </c>
      <c r="C2">
        <v>0.41031269331203168</v>
      </c>
      <c r="D2">
        <v>0.88495575221238931</v>
      </c>
      <c r="E2">
        <v>0.87036865736358637</v>
      </c>
    </row>
    <row r="3" spans="1:5" x14ac:dyDescent="0.25">
      <c r="A3" t="s">
        <v>6</v>
      </c>
      <c r="B3">
        <v>91.710914454277287</v>
      </c>
      <c r="C3">
        <v>0.22140206367087861</v>
      </c>
      <c r="D3">
        <v>0.91710914454277292</v>
      </c>
      <c r="E3">
        <v>0.91573956758851138</v>
      </c>
    </row>
    <row r="4" spans="1:5" x14ac:dyDescent="0.25">
      <c r="A4" t="s">
        <v>7</v>
      </c>
      <c r="B4">
        <v>85.60471976401179</v>
      </c>
      <c r="C4">
        <v>0.39346591870416892</v>
      </c>
      <c r="D4">
        <v>0.85604719764011805</v>
      </c>
      <c r="E4">
        <v>0.85330193808251198</v>
      </c>
    </row>
    <row r="5" spans="1:5" x14ac:dyDescent="0.25">
      <c r="A5" t="s">
        <v>8</v>
      </c>
      <c r="B5">
        <v>83.954186454900125</v>
      </c>
      <c r="C5">
        <v>0.35493102847637298</v>
      </c>
      <c r="D5">
        <v>0.83954186454900126</v>
      </c>
      <c r="E5">
        <v>0.84230613084915595</v>
      </c>
    </row>
    <row r="6" spans="1:5" x14ac:dyDescent="0.25">
      <c r="A6" t="s">
        <v>9</v>
      </c>
      <c r="B6">
        <v>89.911504424778769</v>
      </c>
      <c r="C6">
        <v>0.27546984788496048</v>
      </c>
      <c r="D6">
        <v>0.89911504424778754</v>
      </c>
      <c r="E6">
        <v>0.89667752474457385</v>
      </c>
    </row>
    <row r="7" spans="1:5" x14ac:dyDescent="0.25">
      <c r="A7" t="s">
        <v>10</v>
      </c>
      <c r="B7">
        <v>81.073192674677117</v>
      </c>
      <c r="C7">
        <v>0.47411297981937728</v>
      </c>
      <c r="D7">
        <v>0.81073192674677119</v>
      </c>
      <c r="E7">
        <v>0.81203471084423384</v>
      </c>
    </row>
    <row r="8" spans="1:5" x14ac:dyDescent="0.25">
      <c r="A8" t="s">
        <v>11</v>
      </c>
      <c r="B8">
        <v>87.610619469026545</v>
      </c>
      <c r="C8">
        <v>0.29720930198072892</v>
      </c>
      <c r="D8">
        <v>0.87610619469026552</v>
      </c>
      <c r="E8">
        <v>0.86830124648684903</v>
      </c>
    </row>
    <row r="9" spans="1:5" x14ac:dyDescent="0.25">
      <c r="A9" t="s">
        <v>12</v>
      </c>
      <c r="B9">
        <v>89.705014749262531</v>
      </c>
      <c r="C9">
        <v>0.23899900929912599</v>
      </c>
      <c r="D9">
        <v>0.89705014749262535</v>
      </c>
      <c r="E9">
        <v>0.89503055066374793</v>
      </c>
    </row>
    <row r="10" spans="1:5" x14ac:dyDescent="0.25">
      <c r="A10" t="s">
        <v>13</v>
      </c>
      <c r="B10">
        <v>92.182890855457231</v>
      </c>
      <c r="C10">
        <v>0.1824366449822567</v>
      </c>
      <c r="D10">
        <v>0.92182890855457222</v>
      </c>
      <c r="E10">
        <v>0.92100556635970943</v>
      </c>
    </row>
    <row r="11" spans="1:5" x14ac:dyDescent="0.25">
      <c r="A11" t="s">
        <v>14</v>
      </c>
      <c r="B11">
        <v>92.389380530973455</v>
      </c>
      <c r="C11">
        <v>0.1917511073661444</v>
      </c>
      <c r="D11">
        <v>0.92389380530973464</v>
      </c>
      <c r="E11">
        <v>0.92121028854317488</v>
      </c>
    </row>
    <row r="12" spans="1:5" x14ac:dyDescent="0.25">
      <c r="A12" t="s">
        <v>15</v>
      </c>
      <c r="B12">
        <v>89.882005899705021</v>
      </c>
      <c r="C12">
        <v>0.29095072852214798</v>
      </c>
      <c r="D12">
        <v>0.8988200589970502</v>
      </c>
      <c r="E12">
        <v>0.89632519639261277</v>
      </c>
    </row>
    <row r="13" spans="1:5" x14ac:dyDescent="0.25">
      <c r="A13" t="s">
        <v>16</v>
      </c>
      <c r="B13">
        <v>92.389380530973455</v>
      </c>
      <c r="C13">
        <v>0.19799228926713111</v>
      </c>
      <c r="D13">
        <v>0.92389380530973442</v>
      </c>
      <c r="E13">
        <v>0.92137618662838194</v>
      </c>
    </row>
    <row r="14" spans="1:5" x14ac:dyDescent="0.25">
      <c r="A14" t="s">
        <v>17</v>
      </c>
      <c r="B14">
        <v>84.955752212389385</v>
      </c>
      <c r="C14">
        <v>0.48232736515383301</v>
      </c>
      <c r="D14">
        <v>0.8495575221238939</v>
      </c>
      <c r="E14">
        <v>0.83809435753930028</v>
      </c>
    </row>
    <row r="15" spans="1:5" x14ac:dyDescent="0.25">
      <c r="A15" t="s">
        <v>18</v>
      </c>
      <c r="B15">
        <v>83.540342044481349</v>
      </c>
      <c r="C15">
        <v>0.40507883243262771</v>
      </c>
      <c r="D15">
        <v>0.83540342044481353</v>
      </c>
      <c r="E15">
        <v>0.83652742582737694</v>
      </c>
    </row>
    <row r="16" spans="1:5" x14ac:dyDescent="0.25">
      <c r="A16" t="s">
        <v>19</v>
      </c>
      <c r="B16">
        <v>76.75758440816962</v>
      </c>
      <c r="C16">
        <v>0.61608720213795709</v>
      </c>
      <c r="D16">
        <v>0.76757584408169621</v>
      </c>
      <c r="E16">
        <v>0.76567591397972135</v>
      </c>
    </row>
    <row r="17" spans="1:5" x14ac:dyDescent="0.25">
      <c r="A17" t="s">
        <v>20</v>
      </c>
      <c r="B17">
        <v>88.997050147492629</v>
      </c>
      <c r="C17">
        <v>0.28587029563980948</v>
      </c>
      <c r="D17">
        <v>0.88997050147492618</v>
      </c>
      <c r="E17">
        <v>0.88873706106844952</v>
      </c>
    </row>
    <row r="18" spans="1:5" x14ac:dyDescent="0.25">
      <c r="A18" t="s">
        <v>21</v>
      </c>
      <c r="B18">
        <v>84.484640870595769</v>
      </c>
      <c r="C18">
        <v>0.49975812297392008</v>
      </c>
      <c r="D18">
        <v>0.84484640870595773</v>
      </c>
      <c r="E18">
        <v>0.82762359326389523</v>
      </c>
    </row>
    <row r="19" spans="1:5" x14ac:dyDescent="0.25">
      <c r="A19" t="s">
        <v>22</v>
      </c>
      <c r="B19">
        <v>91.62345695031965</v>
      </c>
      <c r="C19">
        <v>0.24049827559889911</v>
      </c>
      <c r="D19">
        <v>0.91623456950319648</v>
      </c>
      <c r="E19">
        <v>0.91590870249473677</v>
      </c>
    </row>
    <row r="20" spans="1:5" x14ac:dyDescent="0.25">
      <c r="A20" t="s">
        <v>23</v>
      </c>
      <c r="B20">
        <v>92.242060917481993</v>
      </c>
      <c r="C20">
        <v>0.22867541059240459</v>
      </c>
      <c r="D20">
        <v>0.92242060917481994</v>
      </c>
      <c r="E20">
        <v>0.92036318544997786</v>
      </c>
    </row>
    <row r="21" spans="1:5" x14ac:dyDescent="0.25">
      <c r="A21" t="s">
        <v>24</v>
      </c>
      <c r="B21">
        <v>84.188790560471972</v>
      </c>
      <c r="C21">
        <v>0.43098904597839771</v>
      </c>
      <c r="D21">
        <v>0.84188790560471971</v>
      </c>
      <c r="E21">
        <v>0.83515939724165444</v>
      </c>
    </row>
    <row r="22" spans="1:5" x14ac:dyDescent="0.25">
      <c r="A22" t="s">
        <v>25</v>
      </c>
      <c r="B22">
        <v>90.766961651917399</v>
      </c>
      <c r="C22">
        <v>0.38943657474786347</v>
      </c>
      <c r="D22">
        <v>0.90766961651917399</v>
      </c>
      <c r="E22">
        <v>0.89457767723081338</v>
      </c>
    </row>
    <row r="23" spans="1:5" x14ac:dyDescent="0.25">
      <c r="A23" t="s">
        <v>26</v>
      </c>
      <c r="B23">
        <v>85.516743224422356</v>
      </c>
      <c r="C23">
        <v>0.50652240967804874</v>
      </c>
      <c r="D23">
        <v>0.85516743224422354</v>
      </c>
      <c r="E23">
        <v>0.8474255725221429</v>
      </c>
    </row>
    <row r="24" spans="1:5" x14ac:dyDescent="0.25">
      <c r="A24" t="s">
        <v>27</v>
      </c>
      <c r="B24">
        <v>84.543118885111454</v>
      </c>
      <c r="C24">
        <v>0.38578415480054301</v>
      </c>
      <c r="D24">
        <v>0.84543118885111457</v>
      </c>
      <c r="E24">
        <v>0.84224505400448935</v>
      </c>
    </row>
    <row r="25" spans="1:5" x14ac:dyDescent="0.25">
      <c r="A25" t="s">
        <v>28</v>
      </c>
      <c r="B25">
        <v>89.321879947058363</v>
      </c>
      <c r="C25">
        <v>0.28361861946371703</v>
      </c>
      <c r="D25">
        <v>0.89321879947058369</v>
      </c>
      <c r="E25">
        <v>0.89106805852642101</v>
      </c>
    </row>
    <row r="26" spans="1:5" x14ac:dyDescent="0.25">
      <c r="A26" t="s">
        <v>29</v>
      </c>
      <c r="B26">
        <v>84.926426699192902</v>
      </c>
      <c r="C26">
        <v>0.43546230434828131</v>
      </c>
      <c r="D26">
        <v>0.84926426699192903</v>
      </c>
      <c r="E26">
        <v>0.84051219644225061</v>
      </c>
    </row>
    <row r="27" spans="1:5" x14ac:dyDescent="0.25">
      <c r="A27" t="s">
        <v>30</v>
      </c>
      <c r="B27">
        <v>78.790560471976406</v>
      </c>
      <c r="C27">
        <v>0.65862646943229874</v>
      </c>
      <c r="D27">
        <v>0.78790560471976401</v>
      </c>
      <c r="E27">
        <v>0.79304405000443801</v>
      </c>
    </row>
    <row r="28" spans="1:5" x14ac:dyDescent="0.25">
      <c r="A28" t="s">
        <v>31</v>
      </c>
      <c r="B28">
        <v>80.353982300884951</v>
      </c>
      <c r="C28">
        <v>0.58256811827110755</v>
      </c>
      <c r="D28">
        <v>0.80353982300884963</v>
      </c>
      <c r="E28">
        <v>0.80616681459678541</v>
      </c>
    </row>
    <row r="29" spans="1:5" x14ac:dyDescent="0.25">
      <c r="A29" t="s">
        <v>32</v>
      </c>
      <c r="B29">
        <v>95.811209439528028</v>
      </c>
      <c r="C29">
        <v>0.1108313341425855</v>
      </c>
      <c r="D29">
        <v>0.95811209439528022</v>
      </c>
      <c r="E29">
        <v>0.95808534665312362</v>
      </c>
    </row>
    <row r="30" spans="1:5" x14ac:dyDescent="0.25">
      <c r="A30" t="s">
        <v>33</v>
      </c>
      <c r="B30">
        <v>90.707964601769916</v>
      </c>
      <c r="C30">
        <v>0.3892317177440191</v>
      </c>
      <c r="D30">
        <v>0.90707964601769908</v>
      </c>
      <c r="E30">
        <v>0.88764972457707358</v>
      </c>
    </row>
    <row r="31" spans="1:5" x14ac:dyDescent="0.25">
      <c r="A31" t="s">
        <v>34</v>
      </c>
      <c r="B31">
        <v>97.905604719764</v>
      </c>
      <c r="C31">
        <v>7.8412592100933889E-2</v>
      </c>
      <c r="D31">
        <v>0.97905604719764017</v>
      </c>
      <c r="E31">
        <v>0.97882933853462395</v>
      </c>
    </row>
    <row r="32" spans="1:5" x14ac:dyDescent="0.25">
      <c r="A32" t="s">
        <v>35</v>
      </c>
      <c r="B32">
        <v>87.678117169410342</v>
      </c>
      <c r="C32">
        <v>0.35129374861741908</v>
      </c>
      <c r="D32">
        <v>0.87678117169410363</v>
      </c>
      <c r="E32">
        <v>0.87271236781681094</v>
      </c>
    </row>
    <row r="33" spans="1:5" x14ac:dyDescent="0.25">
      <c r="A33" t="s">
        <v>36</v>
      </c>
      <c r="B33">
        <f>STDEV(B2:B32)</f>
        <v>4.8598359544859742</v>
      </c>
      <c r="C33">
        <f t="shared" ref="C33:E33" si="0">STDEV(C2:C32)</f>
        <v>0.14257850542905387</v>
      </c>
      <c r="D33">
        <f t="shared" si="0"/>
        <v>4.8598359544859734E-2</v>
      </c>
      <c r="E33">
        <f t="shared" si="0"/>
        <v>4.8411534666421618E-2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84.808432598897909</v>
      </c>
      <c r="C2">
        <v>0.42006198864643618</v>
      </c>
      <c r="D2">
        <v>0.8480843259889792</v>
      </c>
      <c r="E2">
        <v>0.84158837691369681</v>
      </c>
    </row>
    <row r="3" spans="1:5" x14ac:dyDescent="0.25">
      <c r="A3" t="s">
        <v>6</v>
      </c>
      <c r="B3">
        <v>83.44951080891704</v>
      </c>
      <c r="C3">
        <v>0.44394077725009989</v>
      </c>
      <c r="D3">
        <v>0.83449510808917027</v>
      </c>
      <c r="E3">
        <v>0.82912688942737667</v>
      </c>
    </row>
    <row r="4" spans="1:5" x14ac:dyDescent="0.25">
      <c r="A4" t="s">
        <v>7</v>
      </c>
      <c r="B4">
        <v>73.626328947482236</v>
      </c>
      <c r="C4">
        <v>0.71843941531454525</v>
      </c>
      <c r="D4">
        <v>0.73626328947482245</v>
      </c>
      <c r="E4">
        <v>0.72913524412994013</v>
      </c>
    </row>
    <row r="5" spans="1:5" x14ac:dyDescent="0.25">
      <c r="A5" t="s">
        <v>8</v>
      </c>
      <c r="B5">
        <v>76.301698111575362</v>
      </c>
      <c r="C5">
        <v>0.5527214460695784</v>
      </c>
      <c r="D5">
        <v>0.76301698111575367</v>
      </c>
      <c r="E5">
        <v>0.75548782702960637</v>
      </c>
    </row>
    <row r="6" spans="1:5" x14ac:dyDescent="0.25">
      <c r="A6" t="s">
        <v>9</v>
      </c>
      <c r="B6">
        <v>78.674123478576803</v>
      </c>
      <c r="C6">
        <v>0.53850739104673262</v>
      </c>
      <c r="D6">
        <v>0.78674123478576807</v>
      </c>
      <c r="E6">
        <v>0.78283906538852299</v>
      </c>
    </row>
    <row r="7" spans="1:5" x14ac:dyDescent="0.25">
      <c r="A7" t="s">
        <v>10</v>
      </c>
      <c r="B7">
        <v>74.02564036021073</v>
      </c>
      <c r="C7">
        <v>0.61035433361927671</v>
      </c>
      <c r="D7">
        <v>0.7402564036021072</v>
      </c>
      <c r="E7">
        <v>0.74086591665737933</v>
      </c>
    </row>
    <row r="8" spans="1:5" x14ac:dyDescent="0.25">
      <c r="A8" t="s">
        <v>11</v>
      </c>
      <c r="B8">
        <v>77.020389449735731</v>
      </c>
      <c r="C8">
        <v>0.64877330246502729</v>
      </c>
      <c r="D8">
        <v>0.77020389449735727</v>
      </c>
      <c r="E8">
        <v>0.74455484106718406</v>
      </c>
    </row>
    <row r="9" spans="1:5" x14ac:dyDescent="0.25">
      <c r="A9" t="s">
        <v>12</v>
      </c>
      <c r="B9">
        <v>82.094741303990517</v>
      </c>
      <c r="C9">
        <v>0.43400013920399938</v>
      </c>
      <c r="D9">
        <v>0.82094741303990515</v>
      </c>
      <c r="E9">
        <v>0.82223128244157395</v>
      </c>
    </row>
    <row r="10" spans="1:5" x14ac:dyDescent="0.25">
      <c r="A10" t="s">
        <v>13</v>
      </c>
      <c r="B10">
        <v>85.929376551700273</v>
      </c>
      <c r="C10">
        <v>0.34398668369746399</v>
      </c>
      <c r="D10">
        <v>0.85929376551700276</v>
      </c>
      <c r="E10">
        <v>0.86102105160322373</v>
      </c>
    </row>
    <row r="11" spans="1:5" x14ac:dyDescent="0.25">
      <c r="A11" t="s">
        <v>14</v>
      </c>
      <c r="B11">
        <v>90.47214941305721</v>
      </c>
      <c r="C11">
        <v>0.23156159486970859</v>
      </c>
      <c r="D11">
        <v>0.90472149413057201</v>
      </c>
      <c r="E11">
        <v>0.90087214330432808</v>
      </c>
    </row>
    <row r="12" spans="1:5" x14ac:dyDescent="0.25">
      <c r="A12" t="s">
        <v>15</v>
      </c>
      <c r="B12">
        <v>84.749262536873147</v>
      </c>
      <c r="C12">
        <v>0.41349387133571619</v>
      </c>
      <c r="D12">
        <v>0.8474926253687316</v>
      </c>
      <c r="E12">
        <v>0.84661622737770159</v>
      </c>
    </row>
    <row r="13" spans="1:5" x14ac:dyDescent="0.25">
      <c r="A13" t="s">
        <v>16</v>
      </c>
      <c r="B13">
        <v>88.289085545722713</v>
      </c>
      <c r="C13">
        <v>0.30467038726589329</v>
      </c>
      <c r="D13">
        <v>0.88289085545722712</v>
      </c>
      <c r="E13">
        <v>0.87644505496694036</v>
      </c>
    </row>
    <row r="14" spans="1:5" x14ac:dyDescent="0.25">
      <c r="A14" t="s">
        <v>17</v>
      </c>
      <c r="B14">
        <v>84.011972421906762</v>
      </c>
      <c r="C14">
        <v>0.47247731625878558</v>
      </c>
      <c r="D14">
        <v>0.84011972421906767</v>
      </c>
      <c r="E14">
        <v>0.82640981987972284</v>
      </c>
    </row>
    <row r="15" spans="1:5" x14ac:dyDescent="0.25">
      <c r="A15" t="s">
        <v>18</v>
      </c>
      <c r="B15">
        <v>71.338592894402197</v>
      </c>
      <c r="C15">
        <v>0.6996859016517798</v>
      </c>
      <c r="D15">
        <v>0.71338592894402209</v>
      </c>
      <c r="E15">
        <v>0.70622112499091583</v>
      </c>
    </row>
    <row r="16" spans="1:5" x14ac:dyDescent="0.25">
      <c r="A16" t="s">
        <v>19</v>
      </c>
      <c r="B16">
        <v>70.103720620420589</v>
      </c>
      <c r="C16">
        <v>0.69889802758892372</v>
      </c>
      <c r="D16">
        <v>0.70103720620420584</v>
      </c>
      <c r="E16">
        <v>0.69826448753565606</v>
      </c>
    </row>
    <row r="17" spans="1:5" x14ac:dyDescent="0.25">
      <c r="A17" t="s">
        <v>20</v>
      </c>
      <c r="B17">
        <v>84.189482607981034</v>
      </c>
      <c r="C17">
        <v>0.44958649679319929</v>
      </c>
      <c r="D17">
        <v>0.84189482607981037</v>
      </c>
      <c r="E17">
        <v>0.84040539040442996</v>
      </c>
    </row>
    <row r="18" spans="1:5" x14ac:dyDescent="0.25">
      <c r="A18" t="s">
        <v>21</v>
      </c>
      <c r="B18">
        <v>81.30675870898537</v>
      </c>
      <c r="C18">
        <v>0.45651445407420399</v>
      </c>
      <c r="D18">
        <v>0.81306758708985372</v>
      </c>
      <c r="E18">
        <v>0.8129713816265669</v>
      </c>
    </row>
    <row r="19" spans="1:5" x14ac:dyDescent="0.25">
      <c r="A19" t="s">
        <v>22</v>
      </c>
      <c r="B19">
        <v>86.519866088806992</v>
      </c>
      <c r="C19">
        <v>0.36282433375793821</v>
      </c>
      <c r="D19">
        <v>0.86519866088806996</v>
      </c>
      <c r="E19">
        <v>0.86306042668980276</v>
      </c>
    </row>
    <row r="20" spans="1:5" x14ac:dyDescent="0.25">
      <c r="A20" t="s">
        <v>23</v>
      </c>
      <c r="B20">
        <v>83.815171411517397</v>
      </c>
      <c r="C20">
        <v>0.4941970879212022</v>
      </c>
      <c r="D20">
        <v>0.83815171411517397</v>
      </c>
      <c r="E20">
        <v>0.83736774455162943</v>
      </c>
    </row>
    <row r="21" spans="1:5" x14ac:dyDescent="0.25">
      <c r="A21" t="s">
        <v>24</v>
      </c>
      <c r="B21">
        <v>76.608015640273706</v>
      </c>
      <c r="C21">
        <v>0.59969647585639907</v>
      </c>
      <c r="D21">
        <v>0.76608015640273697</v>
      </c>
      <c r="E21">
        <v>0.75832838126674673</v>
      </c>
    </row>
    <row r="22" spans="1:5" x14ac:dyDescent="0.25">
      <c r="A22" t="s">
        <v>25</v>
      </c>
      <c r="B22">
        <v>84.706182579434085</v>
      </c>
      <c r="C22">
        <v>0.51566888540983202</v>
      </c>
      <c r="D22">
        <v>0.84706182579434075</v>
      </c>
      <c r="E22">
        <v>0.83641893833051173</v>
      </c>
    </row>
    <row r="23" spans="1:5" x14ac:dyDescent="0.25">
      <c r="A23" t="s">
        <v>26</v>
      </c>
      <c r="B23">
        <v>76.942188081211768</v>
      </c>
      <c r="C23">
        <v>0.59900361683685333</v>
      </c>
      <c r="D23">
        <v>0.76942188081211771</v>
      </c>
      <c r="E23">
        <v>0.76387604315118329</v>
      </c>
    </row>
    <row r="24" spans="1:5" x14ac:dyDescent="0.25">
      <c r="A24" t="s">
        <v>27</v>
      </c>
      <c r="B24">
        <v>80.153029005441226</v>
      </c>
      <c r="C24">
        <v>0.47706682044081389</v>
      </c>
      <c r="D24">
        <v>0.80153029005441234</v>
      </c>
      <c r="E24">
        <v>0.79920150104652754</v>
      </c>
    </row>
    <row r="25" spans="1:5" x14ac:dyDescent="0.25">
      <c r="A25" t="s">
        <v>28</v>
      </c>
      <c r="B25">
        <v>75.845033261533402</v>
      </c>
      <c r="C25">
        <v>0.60716632567346096</v>
      </c>
      <c r="D25">
        <v>0.75845033261533401</v>
      </c>
      <c r="E25">
        <v>0.75012259645729173</v>
      </c>
    </row>
    <row r="26" spans="1:5" x14ac:dyDescent="0.25">
      <c r="A26" t="s">
        <v>29</v>
      </c>
      <c r="B26">
        <v>76.45507314077112</v>
      </c>
      <c r="C26">
        <v>0.5893644644956415</v>
      </c>
      <c r="D26">
        <v>0.76455073140771113</v>
      </c>
      <c r="E26">
        <v>0.76044386746250336</v>
      </c>
    </row>
    <row r="27" spans="1:5" x14ac:dyDescent="0.25">
      <c r="A27" t="s">
        <v>30</v>
      </c>
      <c r="B27">
        <v>75.135857576622627</v>
      </c>
      <c r="C27">
        <v>0.75408416951831891</v>
      </c>
      <c r="D27">
        <v>0.75135857576622633</v>
      </c>
      <c r="E27">
        <v>0.74501365534756281</v>
      </c>
    </row>
    <row r="28" spans="1:5" x14ac:dyDescent="0.25">
      <c r="A28" t="s">
        <v>31</v>
      </c>
      <c r="B28">
        <v>75.577643405219774</v>
      </c>
      <c r="C28">
        <v>0.65156239651453984</v>
      </c>
      <c r="D28">
        <v>0.75577643405219763</v>
      </c>
      <c r="E28">
        <v>0.75402450907791629</v>
      </c>
    </row>
    <row r="29" spans="1:5" x14ac:dyDescent="0.25">
      <c r="A29" t="s">
        <v>32</v>
      </c>
      <c r="B29">
        <v>90.210468948693318</v>
      </c>
      <c r="C29">
        <v>0.25621428473968988</v>
      </c>
      <c r="D29">
        <v>0.90210468948693323</v>
      </c>
      <c r="E29">
        <v>0.90009983951033035</v>
      </c>
    </row>
    <row r="30" spans="1:5" x14ac:dyDescent="0.25">
      <c r="A30" t="s">
        <v>33</v>
      </c>
      <c r="B30">
        <v>89.439701035476077</v>
      </c>
      <c r="C30">
        <v>0.28790430561408958</v>
      </c>
      <c r="D30">
        <v>0.89439701035476082</v>
      </c>
      <c r="E30">
        <v>0.88832414018221006</v>
      </c>
    </row>
    <row r="31" spans="1:5" x14ac:dyDescent="0.25">
      <c r="A31" t="s">
        <v>34</v>
      </c>
      <c r="B31">
        <v>98.43675118296872</v>
      </c>
      <c r="C31">
        <v>7.88551051995455E-2</v>
      </c>
      <c r="D31">
        <v>0.98436751182968707</v>
      </c>
      <c r="E31">
        <v>0.98420598176967289</v>
      </c>
    </row>
    <row r="32" spans="1:5" x14ac:dyDescent="0.25">
      <c r="A32" t="s">
        <v>35</v>
      </c>
      <c r="B32">
        <v>81.341208257280201</v>
      </c>
      <c r="C32">
        <v>0.49037605997098982</v>
      </c>
      <c r="D32">
        <v>0.81341208257280206</v>
      </c>
      <c r="E32">
        <v>0.8085181249862885</v>
      </c>
    </row>
    <row r="33" spans="1:5" x14ac:dyDescent="0.25">
      <c r="A33" t="s">
        <v>36</v>
      </c>
      <c r="B33">
        <f>STDEV(B2:B32)</f>
        <v>6.4210249214103463</v>
      </c>
      <c r="C33">
        <f t="shared" ref="C33:E33" si="0">STDEV(C2:C32)</f>
        <v>0.15834603848545556</v>
      </c>
      <c r="D33">
        <f t="shared" si="0"/>
        <v>6.4210249214103454E-2</v>
      </c>
      <c r="E33">
        <f t="shared" si="0"/>
        <v>6.5576104388245127E-2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72.619399821797771</v>
      </c>
      <c r="C2">
        <v>0.65570533548792209</v>
      </c>
      <c r="D2">
        <v>0.7261939982179777</v>
      </c>
      <c r="E2">
        <v>0.72394006318507598</v>
      </c>
    </row>
    <row r="3" spans="1:5" x14ac:dyDescent="0.25">
      <c r="A3" t="s">
        <v>6</v>
      </c>
      <c r="B3">
        <v>69.394285417693922</v>
      </c>
      <c r="C3">
        <v>0.69490446547667184</v>
      </c>
      <c r="D3">
        <v>0.69394285417693924</v>
      </c>
      <c r="E3">
        <v>0.68705041430704605</v>
      </c>
    </row>
    <row r="4" spans="1:5" x14ac:dyDescent="0.25">
      <c r="A4" t="s">
        <v>7</v>
      </c>
      <c r="B4">
        <v>65.528767549892308</v>
      </c>
      <c r="C4">
        <v>0.79961102306842802</v>
      </c>
      <c r="D4">
        <v>0.65528767549892297</v>
      </c>
      <c r="E4">
        <v>0.65557998076792146</v>
      </c>
    </row>
    <row r="5" spans="1:5" x14ac:dyDescent="0.25">
      <c r="A5" t="s">
        <v>8</v>
      </c>
      <c r="B5">
        <v>55.42859367295565</v>
      </c>
      <c r="C5">
        <v>0.9368830511967341</v>
      </c>
      <c r="D5">
        <v>0.55428593672955651</v>
      </c>
      <c r="E5">
        <v>0.53198917205619967</v>
      </c>
    </row>
    <row r="6" spans="1:5" x14ac:dyDescent="0.25">
      <c r="A6" t="s">
        <v>9</v>
      </c>
      <c r="B6">
        <v>60.667220304673911</v>
      </c>
      <c r="C6">
        <v>0.9329441765944162</v>
      </c>
      <c r="D6">
        <v>0.60667220304673919</v>
      </c>
      <c r="E6">
        <v>0.59480030580854104</v>
      </c>
    </row>
    <row r="7" spans="1:5" x14ac:dyDescent="0.25">
      <c r="A7" t="s">
        <v>10</v>
      </c>
      <c r="B7">
        <v>51.595169508386753</v>
      </c>
      <c r="C7">
        <v>0.99140217502911887</v>
      </c>
      <c r="D7">
        <v>0.51595169508386751</v>
      </c>
      <c r="E7">
        <v>0.51041129267903851</v>
      </c>
    </row>
    <row r="8" spans="1:5" x14ac:dyDescent="0.25">
      <c r="A8" t="s">
        <v>11</v>
      </c>
      <c r="B8">
        <v>68.790819989792311</v>
      </c>
      <c r="C8">
        <v>0.70903364648111167</v>
      </c>
      <c r="D8">
        <v>0.68790819989792307</v>
      </c>
      <c r="E8">
        <v>0.67304743206143391</v>
      </c>
    </row>
    <row r="9" spans="1:5" x14ac:dyDescent="0.25">
      <c r="A9" t="s">
        <v>12</v>
      </c>
      <c r="B9">
        <v>66.908450765145034</v>
      </c>
      <c r="C9">
        <v>0.71622157419721277</v>
      </c>
      <c r="D9">
        <v>0.66908450765145022</v>
      </c>
      <c r="E9">
        <v>0.6613171459330397</v>
      </c>
    </row>
    <row r="10" spans="1:5" x14ac:dyDescent="0.25">
      <c r="A10" t="s">
        <v>13</v>
      </c>
      <c r="B10">
        <v>72.323895535428505</v>
      </c>
      <c r="C10">
        <v>0.64938488056262345</v>
      </c>
      <c r="D10">
        <v>0.72323895535428506</v>
      </c>
      <c r="E10">
        <v>0.72265635215932655</v>
      </c>
    </row>
    <row r="11" spans="1:5" x14ac:dyDescent="0.25">
      <c r="A11" t="s">
        <v>14</v>
      </c>
      <c r="B11">
        <v>72.450194205832233</v>
      </c>
      <c r="C11">
        <v>0.62498341538012026</v>
      </c>
      <c r="D11">
        <v>0.7245019420583223</v>
      </c>
      <c r="E11">
        <v>0.7220075229843107</v>
      </c>
    </row>
    <row r="12" spans="1:5" x14ac:dyDescent="0.25">
      <c r="A12" t="s">
        <v>15</v>
      </c>
      <c r="B12">
        <v>71.757368143323035</v>
      </c>
      <c r="C12">
        <v>0.67232721298933029</v>
      </c>
      <c r="D12">
        <v>0.7175736814332303</v>
      </c>
      <c r="E12">
        <v>0.70956773234746773</v>
      </c>
    </row>
    <row r="13" spans="1:5" x14ac:dyDescent="0.25">
      <c r="A13" t="s">
        <v>16</v>
      </c>
      <c r="B13">
        <v>71.127604910077082</v>
      </c>
      <c r="C13">
        <v>0.76631209750970208</v>
      </c>
      <c r="D13">
        <v>0.7112760491007708</v>
      </c>
      <c r="E13">
        <v>0.69393045103989626</v>
      </c>
    </row>
    <row r="14" spans="1:5" x14ac:dyDescent="0.25">
      <c r="A14" t="s">
        <v>17</v>
      </c>
      <c r="B14">
        <v>67.146688120139444</v>
      </c>
      <c r="C14">
        <v>0.78047601133584976</v>
      </c>
      <c r="D14">
        <v>0.67146688120139442</v>
      </c>
      <c r="E14">
        <v>0.65773887672438169</v>
      </c>
    </row>
    <row r="15" spans="1:5" x14ac:dyDescent="0.25">
      <c r="A15" t="s">
        <v>18</v>
      </c>
      <c r="B15">
        <v>49.908217199110723</v>
      </c>
      <c r="C15">
        <v>1.029066498080889</v>
      </c>
      <c r="D15">
        <v>0.49908217199110722</v>
      </c>
      <c r="E15">
        <v>0.48838855782349633</v>
      </c>
    </row>
    <row r="16" spans="1:5" x14ac:dyDescent="0.25">
      <c r="A16" t="s">
        <v>19</v>
      </c>
      <c r="B16">
        <v>53.118020052076567</v>
      </c>
      <c r="C16">
        <v>1.033926044901212</v>
      </c>
      <c r="D16">
        <v>0.53118020052076576</v>
      </c>
      <c r="E16">
        <v>0.52399413382838156</v>
      </c>
    </row>
    <row r="17" spans="1:5" x14ac:dyDescent="0.25">
      <c r="A17" t="s">
        <v>20</v>
      </c>
      <c r="B17">
        <v>70.021972508412702</v>
      </c>
      <c r="C17">
        <v>0.775147125000755</v>
      </c>
      <c r="D17">
        <v>0.700219725084127</v>
      </c>
      <c r="E17">
        <v>0.6934593446366627</v>
      </c>
    </row>
    <row r="18" spans="1:5" x14ac:dyDescent="0.25">
      <c r="A18" t="s">
        <v>21</v>
      </c>
      <c r="B18">
        <v>67.080770594901338</v>
      </c>
      <c r="C18">
        <v>0.77132632906238241</v>
      </c>
      <c r="D18">
        <v>0.6708077059490134</v>
      </c>
      <c r="E18">
        <v>0.65698145069388636</v>
      </c>
    </row>
    <row r="19" spans="1:5" x14ac:dyDescent="0.25">
      <c r="A19" t="s">
        <v>22</v>
      </c>
      <c r="B19">
        <v>74.848657860362124</v>
      </c>
      <c r="C19">
        <v>0.65562449304076531</v>
      </c>
      <c r="D19">
        <v>0.74848657860362111</v>
      </c>
      <c r="E19">
        <v>0.74645231633914055</v>
      </c>
    </row>
    <row r="20" spans="1:5" x14ac:dyDescent="0.25">
      <c r="A20" t="s">
        <v>23</v>
      </c>
      <c r="B20">
        <v>61.975449614616053</v>
      </c>
      <c r="C20">
        <v>0.99506173233191164</v>
      </c>
      <c r="D20">
        <v>0.61975449614616041</v>
      </c>
      <c r="E20">
        <v>0.60700521500151705</v>
      </c>
    </row>
    <row r="21" spans="1:5" x14ac:dyDescent="0.25">
      <c r="A21" t="s">
        <v>24</v>
      </c>
      <c r="B21">
        <v>62.367235010683487</v>
      </c>
      <c r="C21">
        <v>1.0216240222255391</v>
      </c>
      <c r="D21">
        <v>0.62367235010683486</v>
      </c>
      <c r="E21">
        <v>0.60847818427770384</v>
      </c>
    </row>
    <row r="22" spans="1:5" x14ac:dyDescent="0.25">
      <c r="A22" t="s">
        <v>25</v>
      </c>
      <c r="B22">
        <v>67.933805655758263</v>
      </c>
      <c r="C22">
        <v>0.82653530637423189</v>
      </c>
      <c r="D22">
        <v>0.67933805655758273</v>
      </c>
      <c r="E22">
        <v>0.67548317365164845</v>
      </c>
    </row>
    <row r="23" spans="1:5" x14ac:dyDescent="0.25">
      <c r="A23" t="s">
        <v>26</v>
      </c>
      <c r="B23">
        <v>57.81018866945216</v>
      </c>
      <c r="C23">
        <v>0.89825008809566498</v>
      </c>
      <c r="D23">
        <v>0.57810188669452156</v>
      </c>
      <c r="E23">
        <v>0.57451696173423927</v>
      </c>
    </row>
    <row r="24" spans="1:5" x14ac:dyDescent="0.25">
      <c r="A24" t="s">
        <v>27</v>
      </c>
      <c r="B24">
        <v>61.722419744115442</v>
      </c>
      <c r="C24">
        <v>0.86308337487280373</v>
      </c>
      <c r="D24">
        <v>0.61722419744115431</v>
      </c>
      <c r="E24">
        <v>0.59803904902389715</v>
      </c>
    </row>
    <row r="25" spans="1:5" x14ac:dyDescent="0.25">
      <c r="A25" t="s">
        <v>28</v>
      </c>
      <c r="B25">
        <v>60.199223176671083</v>
      </c>
      <c r="C25">
        <v>0.89457368850708008</v>
      </c>
      <c r="D25">
        <v>0.60199223176671079</v>
      </c>
      <c r="E25">
        <v>0.59506772751359593</v>
      </c>
    </row>
    <row r="26" spans="1:5" x14ac:dyDescent="0.25">
      <c r="A26" t="s">
        <v>29</v>
      </c>
      <c r="B26">
        <v>65.060943433766724</v>
      </c>
      <c r="C26">
        <v>0.92905738468592369</v>
      </c>
      <c r="D26">
        <v>0.65060943433766727</v>
      </c>
      <c r="E26">
        <v>0.64194824911069526</v>
      </c>
    </row>
    <row r="27" spans="1:5" x14ac:dyDescent="0.25">
      <c r="A27" t="s">
        <v>30</v>
      </c>
      <c r="B27">
        <v>58.063045528075499</v>
      </c>
      <c r="C27">
        <v>0.94631366754571589</v>
      </c>
      <c r="D27">
        <v>0.58063045528075496</v>
      </c>
      <c r="E27">
        <v>0.57572097840794634</v>
      </c>
    </row>
    <row r="28" spans="1:5" x14ac:dyDescent="0.25">
      <c r="A28" t="s">
        <v>31</v>
      </c>
      <c r="B28">
        <v>58.769626034827283</v>
      </c>
      <c r="C28">
        <v>0.89621474742889407</v>
      </c>
      <c r="D28">
        <v>0.58769626034827294</v>
      </c>
      <c r="E28">
        <v>0.56896346465404923</v>
      </c>
    </row>
    <row r="29" spans="1:5" x14ac:dyDescent="0.25">
      <c r="A29" t="s">
        <v>32</v>
      </c>
      <c r="B29">
        <v>76.981029247657858</v>
      </c>
      <c r="C29">
        <v>0.59006890902916598</v>
      </c>
      <c r="D29">
        <v>0.76981029247657851</v>
      </c>
      <c r="E29">
        <v>0.76695893541421856</v>
      </c>
    </row>
    <row r="30" spans="1:5" x14ac:dyDescent="0.25">
      <c r="A30" t="s">
        <v>33</v>
      </c>
      <c r="B30">
        <v>79.856227129992476</v>
      </c>
      <c r="C30">
        <v>0.47476993676585449</v>
      </c>
      <c r="D30">
        <v>0.79856227129992474</v>
      </c>
      <c r="E30">
        <v>0.79601833658988108</v>
      </c>
    </row>
    <row r="31" spans="1:5" x14ac:dyDescent="0.25">
      <c r="A31" t="s">
        <v>34</v>
      </c>
      <c r="B31">
        <v>84.298220572842325</v>
      </c>
      <c r="C31">
        <v>0.42413157255699241</v>
      </c>
      <c r="D31">
        <v>0.8429822057284232</v>
      </c>
      <c r="E31">
        <v>0.84205689959793728</v>
      </c>
    </row>
    <row r="32" spans="1:5" x14ac:dyDescent="0.25">
      <c r="A32" t="s">
        <v>35</v>
      </c>
      <c r="B32">
        <v>65.858450332615334</v>
      </c>
      <c r="C32">
        <v>0.7984987995271674</v>
      </c>
      <c r="D32">
        <v>0.65858450332615326</v>
      </c>
      <c r="E32">
        <v>0.65011899067841938</v>
      </c>
    </row>
    <row r="33" spans="1:5" x14ac:dyDescent="0.25">
      <c r="A33" t="s">
        <v>36</v>
      </c>
      <c r="B33">
        <f>STDEV(B2:B32)</f>
        <v>8.1442445838223918</v>
      </c>
      <c r="C33">
        <f t="shared" ref="C33:E33" si="0">STDEV(C2:C32)</f>
        <v>0.16017053220285019</v>
      </c>
      <c r="D33">
        <f t="shared" si="0"/>
        <v>8.144244583822359E-2</v>
      </c>
      <c r="E33">
        <f t="shared" si="0"/>
        <v>8.4241652515671867E-2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52.792844228756302</v>
      </c>
      <c r="C2">
        <v>1.033198057611783</v>
      </c>
      <c r="D2">
        <v>0.52792844228756297</v>
      </c>
      <c r="E2">
        <v>0.51860608182863654</v>
      </c>
    </row>
    <row r="3" spans="1:5" x14ac:dyDescent="0.25">
      <c r="A3" t="s">
        <v>6</v>
      </c>
      <c r="B3">
        <v>54.641476137336817</v>
      </c>
      <c r="C3">
        <v>1.182305252800385</v>
      </c>
      <c r="D3">
        <v>0.54641476137336831</v>
      </c>
      <c r="E3">
        <v>0.50044557273242651</v>
      </c>
    </row>
    <row r="4" spans="1:5" x14ac:dyDescent="0.25">
      <c r="A4" t="s">
        <v>7</v>
      </c>
      <c r="B4">
        <v>51.08487097639253</v>
      </c>
      <c r="C4">
        <v>1.12508741915226</v>
      </c>
      <c r="D4">
        <v>0.51084870976392527</v>
      </c>
      <c r="E4">
        <v>0.47818753450522189</v>
      </c>
    </row>
    <row r="5" spans="1:5" x14ac:dyDescent="0.25">
      <c r="A5" t="s">
        <v>8</v>
      </c>
      <c r="B5">
        <v>49.611155805846067</v>
      </c>
      <c r="C5">
        <v>1.061532978216807</v>
      </c>
      <c r="D5">
        <v>0.49611155805846069</v>
      </c>
      <c r="E5">
        <v>0.47908464145844759</v>
      </c>
    </row>
    <row r="6" spans="1:5" x14ac:dyDescent="0.25">
      <c r="A6" t="s">
        <v>9</v>
      </c>
      <c r="B6">
        <v>52.205814929194887</v>
      </c>
      <c r="C6">
        <v>1.05502768556277</v>
      </c>
      <c r="D6">
        <v>0.52205814929194883</v>
      </c>
      <c r="E6">
        <v>0.50196125449267515</v>
      </c>
    </row>
    <row r="7" spans="1:5" x14ac:dyDescent="0.25">
      <c r="A7" t="s">
        <v>10</v>
      </c>
      <c r="B7">
        <v>46.283012828830699</v>
      </c>
      <c r="C7">
        <v>1.106986379623413</v>
      </c>
      <c r="D7">
        <v>0.46283012828830711</v>
      </c>
      <c r="E7">
        <v>0.43981745042113529</v>
      </c>
    </row>
    <row r="8" spans="1:5" x14ac:dyDescent="0.25">
      <c r="A8" t="s">
        <v>11</v>
      </c>
      <c r="B8">
        <v>52.238946703691212</v>
      </c>
      <c r="C8">
        <v>1.256215196102858</v>
      </c>
      <c r="D8">
        <v>0.52238946703691203</v>
      </c>
      <c r="E8">
        <v>0.48360640319522069</v>
      </c>
    </row>
    <row r="9" spans="1:5" x14ac:dyDescent="0.25">
      <c r="A9" t="s">
        <v>12</v>
      </c>
      <c r="B9">
        <v>53.170096627133447</v>
      </c>
      <c r="C9">
        <v>1.134634640812874</v>
      </c>
      <c r="D9">
        <v>0.53170096627133456</v>
      </c>
      <c r="E9">
        <v>0.4998020417511439</v>
      </c>
    </row>
    <row r="10" spans="1:5" x14ac:dyDescent="0.25">
      <c r="A10" t="s">
        <v>13</v>
      </c>
      <c r="B10">
        <v>56.515194768120828</v>
      </c>
      <c r="C10">
        <v>1.0491148387392359</v>
      </c>
      <c r="D10">
        <v>0.56515194768120836</v>
      </c>
      <c r="E10">
        <v>0.5518141296945418</v>
      </c>
    </row>
    <row r="11" spans="1:5" x14ac:dyDescent="0.25">
      <c r="A11" t="s">
        <v>14</v>
      </c>
      <c r="B11">
        <v>59.254578326802132</v>
      </c>
      <c r="C11">
        <v>0.93485146636764205</v>
      </c>
      <c r="D11">
        <v>0.59254578326802132</v>
      </c>
      <c r="E11">
        <v>0.5815022065337877</v>
      </c>
    </row>
    <row r="12" spans="1:5" x14ac:dyDescent="0.25">
      <c r="A12" t="s">
        <v>15</v>
      </c>
      <c r="B12">
        <v>47.011133314302029</v>
      </c>
      <c r="C12">
        <v>1.331301657358805</v>
      </c>
      <c r="D12">
        <v>0.47011133314302028</v>
      </c>
      <c r="E12">
        <v>0.42849419570124592</v>
      </c>
    </row>
    <row r="13" spans="1:5" x14ac:dyDescent="0.25">
      <c r="A13" t="s">
        <v>16</v>
      </c>
      <c r="B13">
        <v>56.669607868580179</v>
      </c>
      <c r="C13">
        <v>1.149749004840851</v>
      </c>
      <c r="D13">
        <v>0.56669607868580174</v>
      </c>
      <c r="E13">
        <v>0.53825589429532283</v>
      </c>
    </row>
    <row r="14" spans="1:5" x14ac:dyDescent="0.25">
      <c r="A14" t="s">
        <v>17</v>
      </c>
      <c r="B14">
        <v>44.693552712393704</v>
      </c>
      <c r="C14">
        <v>1.46508980145057</v>
      </c>
      <c r="D14">
        <v>0.44693552712393708</v>
      </c>
      <c r="E14">
        <v>0.36534439516452649</v>
      </c>
    </row>
    <row r="15" spans="1:5" x14ac:dyDescent="0.25">
      <c r="A15" t="s">
        <v>18</v>
      </c>
      <c r="B15">
        <v>38.27256291144387</v>
      </c>
      <c r="C15">
        <v>1.576290374994278</v>
      </c>
      <c r="D15">
        <v>0.38272562911443869</v>
      </c>
      <c r="E15">
        <v>0.30264791830086851</v>
      </c>
    </row>
    <row r="16" spans="1:5" x14ac:dyDescent="0.25">
      <c r="A16" t="s">
        <v>19</v>
      </c>
      <c r="B16">
        <v>38.274120018339261</v>
      </c>
      <c r="C16">
        <v>1.452446516354879</v>
      </c>
      <c r="D16">
        <v>0.38274120018339258</v>
      </c>
      <c r="E16">
        <v>0.32102326154607452</v>
      </c>
    </row>
    <row r="17" spans="1:5" x14ac:dyDescent="0.25">
      <c r="A17" t="s">
        <v>20</v>
      </c>
      <c r="B17">
        <v>55.618820232008929</v>
      </c>
      <c r="C17">
        <v>1.0976088424523669</v>
      </c>
      <c r="D17">
        <v>0.55618820232008925</v>
      </c>
      <c r="E17">
        <v>0.52793411642767263</v>
      </c>
    </row>
    <row r="18" spans="1:5" x14ac:dyDescent="0.25">
      <c r="A18" t="s">
        <v>21</v>
      </c>
      <c r="B18">
        <v>51.111601311430029</v>
      </c>
      <c r="C18">
        <v>1.226312082012494</v>
      </c>
      <c r="D18">
        <v>0.51111601311430033</v>
      </c>
      <c r="E18">
        <v>0.47175491680670029</v>
      </c>
    </row>
    <row r="19" spans="1:5" x14ac:dyDescent="0.25">
      <c r="A19" t="s">
        <v>22</v>
      </c>
      <c r="B19">
        <v>54.65055926089326</v>
      </c>
      <c r="C19">
        <v>1.329288635030389</v>
      </c>
      <c r="D19">
        <v>0.54650559260893261</v>
      </c>
      <c r="E19">
        <v>0.50960579132041395</v>
      </c>
    </row>
    <row r="20" spans="1:5" x14ac:dyDescent="0.25">
      <c r="A20" t="s">
        <v>23</v>
      </c>
      <c r="B20">
        <v>57.768060277338037</v>
      </c>
      <c r="C20">
        <v>1.0320934161543851</v>
      </c>
      <c r="D20">
        <v>0.5776806027733804</v>
      </c>
      <c r="E20">
        <v>0.55758760983363564</v>
      </c>
    </row>
    <row r="21" spans="1:5" x14ac:dyDescent="0.25">
      <c r="A21" t="s">
        <v>24</v>
      </c>
      <c r="B21">
        <v>53.741641363679619</v>
      </c>
      <c r="C21">
        <v>1.164856516818205</v>
      </c>
      <c r="D21">
        <v>0.53741641363679615</v>
      </c>
      <c r="E21">
        <v>0.49763564825542078</v>
      </c>
    </row>
    <row r="22" spans="1:5" x14ac:dyDescent="0.25">
      <c r="A22" t="s">
        <v>25</v>
      </c>
      <c r="B22">
        <v>56.450142302269043</v>
      </c>
      <c r="C22">
        <v>1.1799541244904199</v>
      </c>
      <c r="D22">
        <v>0.56450142302269046</v>
      </c>
      <c r="E22">
        <v>0.54985143948090287</v>
      </c>
    </row>
    <row r="23" spans="1:5" x14ac:dyDescent="0.25">
      <c r="A23" t="s">
        <v>26</v>
      </c>
      <c r="B23">
        <v>43.513265685689319</v>
      </c>
      <c r="C23">
        <v>1.3831593722105029</v>
      </c>
      <c r="D23">
        <v>0.43513265685689329</v>
      </c>
      <c r="E23">
        <v>0.390955830864957</v>
      </c>
    </row>
    <row r="24" spans="1:5" x14ac:dyDescent="0.25">
      <c r="A24" t="s">
        <v>27</v>
      </c>
      <c r="B24">
        <v>48.179049991781937</v>
      </c>
      <c r="C24">
        <v>1.1933387577533721</v>
      </c>
      <c r="D24">
        <v>0.48179049991781941</v>
      </c>
      <c r="E24">
        <v>0.45581352909315942</v>
      </c>
    </row>
    <row r="25" spans="1:5" x14ac:dyDescent="0.25">
      <c r="A25" t="s">
        <v>28</v>
      </c>
      <c r="B25">
        <v>49.090044031522773</v>
      </c>
      <c r="C25">
        <v>1.131064073244731</v>
      </c>
      <c r="D25">
        <v>0.49090044031522762</v>
      </c>
      <c r="E25">
        <v>0.45049087878133209</v>
      </c>
    </row>
    <row r="26" spans="1:5" x14ac:dyDescent="0.25">
      <c r="A26" t="s">
        <v>29</v>
      </c>
      <c r="B26">
        <v>46.634745975311198</v>
      </c>
      <c r="C26">
        <v>1.2090369145075479</v>
      </c>
      <c r="D26">
        <v>0.46634745975311198</v>
      </c>
      <c r="E26">
        <v>0.43596365691661221</v>
      </c>
    </row>
    <row r="27" spans="1:5" x14ac:dyDescent="0.25">
      <c r="A27" t="s">
        <v>30</v>
      </c>
      <c r="B27">
        <v>43.856521250183832</v>
      </c>
      <c r="C27">
        <v>1.3995458602905271</v>
      </c>
      <c r="D27">
        <v>0.43856521250183828</v>
      </c>
      <c r="E27">
        <v>0.40015723267248421</v>
      </c>
    </row>
    <row r="28" spans="1:5" x14ac:dyDescent="0.25">
      <c r="A28" t="s">
        <v>31</v>
      </c>
      <c r="B28">
        <v>47.921175788717889</v>
      </c>
      <c r="C28">
        <v>1.2039199029405909</v>
      </c>
      <c r="D28">
        <v>0.47921175788717901</v>
      </c>
      <c r="E28">
        <v>0.44026704308351472</v>
      </c>
    </row>
    <row r="29" spans="1:5" x14ac:dyDescent="0.25">
      <c r="A29" t="s">
        <v>32</v>
      </c>
      <c r="B29">
        <v>50.9813233678492</v>
      </c>
      <c r="C29">
        <v>1.1179616510868069</v>
      </c>
      <c r="D29">
        <v>0.50981323367849196</v>
      </c>
      <c r="E29">
        <v>0.47827121524118132</v>
      </c>
    </row>
    <row r="30" spans="1:5" x14ac:dyDescent="0.25">
      <c r="A30" t="s">
        <v>33</v>
      </c>
      <c r="B30">
        <v>63.175459995328673</v>
      </c>
      <c r="C30">
        <v>0.94385246882836016</v>
      </c>
      <c r="D30">
        <v>0.63175459995328676</v>
      </c>
      <c r="E30">
        <v>0.60330347046683119</v>
      </c>
    </row>
    <row r="31" spans="1:5" x14ac:dyDescent="0.25">
      <c r="A31" t="s">
        <v>34</v>
      </c>
      <c r="B31">
        <v>55.479113141117139</v>
      </c>
      <c r="C31">
        <v>1.5124378666281699</v>
      </c>
      <c r="D31">
        <v>0.55479113141117131</v>
      </c>
      <c r="E31">
        <v>0.50958528328215924</v>
      </c>
    </row>
    <row r="32" spans="1:5" x14ac:dyDescent="0.25">
      <c r="A32" t="s">
        <v>35</v>
      </c>
      <c r="B32">
        <v>51.029683071076157</v>
      </c>
      <c r="C32">
        <v>1.2012753918146091</v>
      </c>
      <c r="D32">
        <v>0.5102968307107616</v>
      </c>
      <c r="E32">
        <v>0.47565902147160838</v>
      </c>
    </row>
    <row r="33" spans="1:5" x14ac:dyDescent="0.25">
      <c r="A33" t="s">
        <v>36</v>
      </c>
      <c r="B33">
        <f>STDEV(B2:B32)</f>
        <v>5.7500020053889225</v>
      </c>
      <c r="C33">
        <f t="shared" ref="C33:E33" si="0">STDEV(C2:C32)</f>
        <v>0.1616936645216745</v>
      </c>
      <c r="D33">
        <f t="shared" si="0"/>
        <v>5.7500020053889538E-2</v>
      </c>
      <c r="E33">
        <f t="shared" si="0"/>
        <v>6.9531965076370744E-2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graph_laplacian_1.0</vt:lpstr>
      <vt:lpstr>graph_laplacian_0.75</vt:lpstr>
      <vt:lpstr>graph_laplacian_0.5</vt:lpstr>
      <vt:lpstr>graph_laplacian_0.3</vt:lpstr>
      <vt:lpstr>graph_laplacian_0.2</vt:lpstr>
      <vt:lpstr>graph_laplacian_0.1</vt:lpstr>
      <vt:lpstr>graph_laplacian_0.05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2025-08-16T19:13:46Z</dcterms:created>
  <dcterms:modified xsi:type="dcterms:W3CDTF">2025-08-17T16:06:04Z</dcterms:modified>
</cp:coreProperties>
</file>