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"/>
    </mc:Choice>
  </mc:AlternateContent>
  <xr:revisionPtr revIDLastSave="0" documentId="13_ncr:1_{94FA3FF6-6153-43C6-9CB1-6ACDED6A9362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spectral_graph_filtering_1.0" sheetId="1" r:id="rId1"/>
    <sheet name="spectral_graph_filtering_0.75" sheetId="2" r:id="rId2"/>
    <sheet name="spectral_graph_filtering_0.5" sheetId="3" r:id="rId3"/>
    <sheet name="spectral_graph_filtering_0.3" sheetId="4" r:id="rId4"/>
    <sheet name="spectral_graph_filtering_0.2" sheetId="5" r:id="rId5"/>
    <sheet name="spectral_graph_filtering_0.1" sheetId="6" r:id="rId6"/>
    <sheet name="spectral_graph_filter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<sst xmlns="http://schemas.openxmlformats.org/spreadsheetml/2006/main" count="259" uniqueCount="37">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</sst>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87.935103244837748</v>
      </c>
      <c r="C2">
        <v>0.39669238007948782</v>
      </c>
      <c r="D2">
        <v>0.87935103244837765</v>
      </c>
      <c r="E2">
        <v>0.86595773353485406</v>
      </c>
    </row>
    <row r="3" spans="1:5" x14ac:dyDescent="0.25">
      <c r="A3" t="s">
        <v>6</v>
      </c>
      <c r="B3">
        <v>92.949852507374629</v>
      </c>
      <c r="C3">
        <v>0.21842671191958141</v>
      </c>
      <c r="D3">
        <v>0.92949852507374631</v>
      </c>
      <c r="E3">
        <v>0.92715872370938934</v>
      </c>
    </row>
    <row r="4" spans="1:5" x14ac:dyDescent="0.25">
      <c r="A4" t="s">
        <v>7</v>
      </c>
      <c r="B4">
        <v>88.023598820058993</v>
      </c>
      <c r="C4">
        <v>0.44999427379273887</v>
      </c>
      <c r="D4">
        <v>0.88023598820059001</v>
      </c>
      <c r="E4">
        <v>0.86528460357371484</v>
      </c>
    </row>
    <row r="5" spans="1:5" x14ac:dyDescent="0.25">
      <c r="A5" t="s">
        <v>8</v>
      </c>
      <c r="B5">
        <v>90.235988200589958</v>
      </c>
      <c r="C5">
        <v>0.27143740082028672</v>
      </c>
      <c r="D5">
        <v>0.90235988200589967</v>
      </c>
      <c r="E5">
        <v>0.89580473334766209</v>
      </c>
    </row>
    <row r="6" spans="1:5" x14ac:dyDescent="0.25">
      <c r="A6" t="s">
        <v>9</v>
      </c>
      <c r="B6">
        <v>94.277286135693217</v>
      </c>
      <c r="C6">
        <v>0.19141856369339319</v>
      </c>
      <c r="D6">
        <v>0.94277286135693217</v>
      </c>
      <c r="E6">
        <v>0.94105690855357071</v>
      </c>
    </row>
    <row r="7" spans="1:5" x14ac:dyDescent="0.25">
      <c r="A7" t="s">
        <v>10</v>
      </c>
      <c r="B7">
        <v>93.244837758112084</v>
      </c>
      <c r="C7">
        <v>0.1486149094882421</v>
      </c>
      <c r="D7">
        <v>0.93244837758112098</v>
      </c>
      <c r="E7">
        <v>0.9322609171321744</v>
      </c>
    </row>
    <row r="8" spans="1:5" x14ac:dyDescent="0.25">
      <c r="A8" t="s">
        <v>11</v>
      </c>
      <c r="B8">
        <v>90.530973451327441</v>
      </c>
      <c r="C8">
        <v>0.23496838664013919</v>
      </c>
      <c r="D8">
        <v>0.90530973451327434</v>
      </c>
      <c r="E8">
        <v>0.8999340519921869</v>
      </c>
    </row>
    <row r="9" spans="1:5" x14ac:dyDescent="0.25">
      <c r="A9" t="s">
        <v>12</v>
      </c>
      <c r="B9">
        <v>97.669616519174042</v>
      </c>
      <c r="C9">
        <v>6.2677845546219635E-2</v>
      </c>
      <c r="D9">
        <v>0.97669616519174041</v>
      </c>
      <c r="E9">
        <v>0.97650089380726812</v>
      </c>
    </row>
    <row r="10" spans="1:5" x14ac:dyDescent="0.25">
      <c r="A10" t="s">
        <v>13</v>
      </c>
      <c r="B10">
        <v>98.34808259587021</v>
      </c>
      <c r="C10">
        <v>4.120327081116102E-2</v>
      </c>
      <c r="D10">
        <v>0.98348082595870212</v>
      </c>
      <c r="E10">
        <v>0.98327980335714416</v>
      </c>
    </row>
    <row r="11" spans="1:5" x14ac:dyDescent="0.25">
      <c r="A11" t="s">
        <v>14</v>
      </c>
      <c r="B11">
        <v>95.13274336283186</v>
      </c>
      <c r="C11">
        <v>0.1099195016798452</v>
      </c>
      <c r="D11">
        <v>0.95132743362831851</v>
      </c>
      <c r="E11">
        <v>0.95146223337959768</v>
      </c>
    </row>
    <row r="12" spans="1:5" x14ac:dyDescent="0.25">
      <c r="A12" t="s">
        <v>15</v>
      </c>
      <c r="B12">
        <v>91.386430678466084</v>
      </c>
      <c r="C12">
        <v>0.23137355846556601</v>
      </c>
      <c r="D12">
        <v>0.9138643067846608</v>
      </c>
      <c r="E12">
        <v>0.91291910452749969</v>
      </c>
    </row>
    <row r="13" spans="1:5" x14ac:dyDescent="0.25">
      <c r="A13" t="s">
        <v>16</v>
      </c>
      <c r="B13">
        <v>95.13274336283186</v>
      </c>
      <c r="C13">
        <v>0.13045587459346281</v>
      </c>
      <c r="D13">
        <v>0.95132743362831851</v>
      </c>
      <c r="E13">
        <v>0.95036461916650072</v>
      </c>
    </row>
    <row r="14" spans="1:5" x14ac:dyDescent="0.25">
      <c r="A14" t="s">
        <v>17</v>
      </c>
      <c r="B14">
        <v>91.002949852507385</v>
      </c>
      <c r="C14">
        <v>0.246817120515819</v>
      </c>
      <c r="D14">
        <v>0.91002949852507375</v>
      </c>
      <c r="E14">
        <v>0.90710170818874403</v>
      </c>
    </row>
    <row r="15" spans="1:5" x14ac:dyDescent="0.25">
      <c r="A15" t="s">
        <v>18</v>
      </c>
      <c r="B15">
        <v>90.324483775811217</v>
      </c>
      <c r="C15">
        <v>0.23590297686653991</v>
      </c>
      <c r="D15">
        <v>0.90324483775811204</v>
      </c>
      <c r="E15">
        <v>0.90356472917137032</v>
      </c>
    </row>
    <row r="16" spans="1:5" x14ac:dyDescent="0.25">
      <c r="A16" t="s">
        <v>19</v>
      </c>
      <c r="B16">
        <v>90.737463126843664</v>
      </c>
      <c r="C16">
        <v>0.25920660404178009</v>
      </c>
      <c r="D16">
        <v>0.90737463126843654</v>
      </c>
      <c r="E16">
        <v>0.90026284002513157</v>
      </c>
    </row>
    <row r="17" spans="1:5" x14ac:dyDescent="0.25">
      <c r="A17" t="s">
        <v>20</v>
      </c>
      <c r="B17">
        <v>96.578171091445427</v>
      </c>
      <c r="C17">
        <v>8.4017207969979302E-2</v>
      </c>
      <c r="D17">
        <v>0.96578171091445419</v>
      </c>
      <c r="E17">
        <v>0.96555196498165397</v>
      </c>
    </row>
    <row r="18" spans="1:5" x14ac:dyDescent="0.25">
      <c r="A18" t="s">
        <v>21</v>
      </c>
      <c r="B18">
        <v>92.862048979662447</v>
      </c>
      <c r="C18">
        <v>0.26638473474120972</v>
      </c>
      <c r="D18">
        <v>0.92862048979662448</v>
      </c>
      <c r="E18">
        <v>0.92446143622820909</v>
      </c>
    </row>
    <row r="19" spans="1:5" x14ac:dyDescent="0.25">
      <c r="A19" t="s">
        <v>22</v>
      </c>
      <c r="B19">
        <v>97.286135693215343</v>
      </c>
      <c r="C19">
        <v>0.1123098700351572</v>
      </c>
      <c r="D19">
        <v>0.97286135693215336</v>
      </c>
      <c r="E19">
        <v>0.97216273255057717</v>
      </c>
    </row>
    <row r="20" spans="1:5" x14ac:dyDescent="0.25">
      <c r="A20" t="s">
        <v>23</v>
      </c>
      <c r="B20">
        <v>93.244837758112084</v>
      </c>
      <c r="C20">
        <v>0.1764421402407606</v>
      </c>
      <c r="D20">
        <v>0.93244837758112098</v>
      </c>
      <c r="E20">
        <v>0.93070090919841686</v>
      </c>
    </row>
    <row r="21" spans="1:5" x14ac:dyDescent="0.25">
      <c r="A21" t="s">
        <v>24</v>
      </c>
      <c r="B21">
        <v>90.471976401179944</v>
      </c>
      <c r="C21">
        <v>0.22525627538022189</v>
      </c>
      <c r="D21">
        <v>0.90471976401179943</v>
      </c>
      <c r="E21">
        <v>0.90317684284681188</v>
      </c>
    </row>
    <row r="22" spans="1:5" x14ac:dyDescent="0.25">
      <c r="A22" t="s">
        <v>25</v>
      </c>
      <c r="B22">
        <v>94.336283185840699</v>
      </c>
      <c r="C22">
        <v>0.18889441019855441</v>
      </c>
      <c r="D22">
        <v>0.94336283185840697</v>
      </c>
      <c r="E22">
        <v>0.93723534328745151</v>
      </c>
    </row>
    <row r="23" spans="1:5" x14ac:dyDescent="0.25">
      <c r="A23" t="s">
        <v>26</v>
      </c>
      <c r="B23">
        <v>93.362831858407077</v>
      </c>
      <c r="C23">
        <v>0.1917691674369659</v>
      </c>
      <c r="D23">
        <v>0.9336283185840708</v>
      </c>
      <c r="E23">
        <v>0.92874097332128147</v>
      </c>
    </row>
    <row r="24" spans="1:5" x14ac:dyDescent="0.25">
      <c r="A24" t="s">
        <v>27</v>
      </c>
      <c r="B24">
        <v>93.598820058997049</v>
      </c>
      <c r="C24">
        <v>0.17624544613002699</v>
      </c>
      <c r="D24">
        <v>0.93598820058997045</v>
      </c>
      <c r="E24">
        <v>0.93461067834398581</v>
      </c>
    </row>
    <row r="25" spans="1:5" x14ac:dyDescent="0.25">
      <c r="A25" t="s">
        <v>28</v>
      </c>
      <c r="B25">
        <v>92.595870206489678</v>
      </c>
      <c r="C25">
        <v>0.19949528952614251</v>
      </c>
      <c r="D25">
        <v>0.92595870206489672</v>
      </c>
      <c r="E25">
        <v>0.92349187693520329</v>
      </c>
    </row>
    <row r="26" spans="1:5" x14ac:dyDescent="0.25">
      <c r="A26" t="s">
        <v>29</v>
      </c>
      <c r="B26">
        <v>91.091445427728615</v>
      </c>
      <c r="C26">
        <v>0.213354735378501</v>
      </c>
      <c r="D26">
        <v>0.91091445427728623</v>
      </c>
      <c r="E26">
        <v>0.91058618002572034</v>
      </c>
    </row>
    <row r="27" spans="1:5" x14ac:dyDescent="0.25">
      <c r="A27" t="s">
        <v>30</v>
      </c>
      <c r="B27">
        <v>84.041297935103245</v>
      </c>
      <c r="C27">
        <v>0.55887229133745675</v>
      </c>
      <c r="D27">
        <v>0.84041297935103254</v>
      </c>
      <c r="E27">
        <v>0.83169315082774187</v>
      </c>
    </row>
    <row r="28" spans="1:5" x14ac:dyDescent="0.25">
      <c r="A28" t="s">
        <v>31</v>
      </c>
      <c r="B28">
        <v>85.752212389380531</v>
      </c>
      <c r="C28">
        <v>0.53250751783652961</v>
      </c>
      <c r="D28">
        <v>0.85752212389380522</v>
      </c>
      <c r="E28">
        <v>0.84265922887370137</v>
      </c>
    </row>
    <row r="29" spans="1:5" x14ac:dyDescent="0.25">
      <c r="A29" t="s">
        <v>32</v>
      </c>
      <c r="B29">
        <v>98.967551622418881</v>
      </c>
      <c r="C29">
        <v>3.8163783103421653E-2</v>
      </c>
      <c r="D29">
        <v>0.98967551622418881</v>
      </c>
      <c r="E29">
        <v>0.98969539037606535</v>
      </c>
    </row>
    <row r="30" spans="1:5" x14ac:dyDescent="0.25">
      <c r="A30" t="s">
        <v>33</v>
      </c>
      <c r="B30">
        <v>99.115044247787608</v>
      </c>
      <c r="C30">
        <v>2.3824251617626638E-2</v>
      </c>
      <c r="D30">
        <v>0.99115044247787609</v>
      </c>
      <c r="E30">
        <v>0.99123636388211289</v>
      </c>
    </row>
    <row r="31" spans="1:5" x14ac:dyDescent="0.25">
      <c r="A31" t="s">
        <v>34</v>
      </c>
      <c r="B31">
        <v>98.259587020648979</v>
      </c>
      <c r="C31">
        <v>4.2206912774053383E-2</v>
      </c>
      <c r="D31">
        <v>0.98259587020648964</v>
      </c>
      <c r="E31">
        <v>0.9825046708348133</v>
      </c>
    </row>
    <row r="32" spans="1:5" x14ac:dyDescent="0.25">
      <c r="A32" t="s">
        <v>35</v>
      </c>
      <c r="B32">
        <v>92.94987557562493</v>
      </c>
      <c r="C32">
        <v>0.20862844708869571</v>
      </c>
      <c r="D32">
        <v>0.9294987557562493</v>
      </c>
      <c r="E32">
        <v>0.92604737819935179</v>
      </c>
    </row>
    <row r="33" spans="1:5" x14ac:dyDescent="0.25">
      <c r="A33" t="s">
        <v>36</v>
      </c>
      <c r="B33">
        <f>STDEV(B2:B32)</f>
        <v>3.7475739395857022</v>
      </c>
      <c r="C33">
        <f t="shared" ref="C33:E33" si="0">STDEV(C2:C32)</f>
        <v>0.13196967764590314</v>
      </c>
      <c r="D33">
        <f t="shared" si="0"/>
        <v>3.7475739395857001E-2</v>
      </c>
      <c r="E33">
        <f t="shared" si="0"/>
        <v>4.0806328704280449E-2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90.885128764089657</v>
      </c>
      <c r="C2">
        <v>0.22546544497260279</v>
      </c>
      <c r="D2">
        <v>0.90885128764089662</v>
      </c>
      <c r="E2">
        <v>0.90467356164155532</v>
      </c>
    </row>
    <row r="3" spans="1:5" x14ac:dyDescent="0.25">
      <c r="A3" t="s">
        <v>6</v>
      </c>
      <c r="B3">
        <v>93.30383480825958</v>
      </c>
      <c r="C3">
        <v>0.2086604462528612</v>
      </c>
      <c r="D3">
        <v>0.93303834808259578</v>
      </c>
      <c r="E3">
        <v>0.93067511447616269</v>
      </c>
    </row>
    <row r="4" spans="1:5" x14ac:dyDescent="0.25">
      <c r="A4" t="s">
        <v>7</v>
      </c>
      <c r="B4">
        <v>88.053097345132741</v>
      </c>
      <c r="C4">
        <v>0.48538786009182028</v>
      </c>
      <c r="D4">
        <v>0.88053097345132747</v>
      </c>
      <c r="E4">
        <v>0.85965499647638188</v>
      </c>
    </row>
    <row r="5" spans="1:5" x14ac:dyDescent="0.25">
      <c r="A5" t="s">
        <v>8</v>
      </c>
      <c r="B5">
        <v>91.887905604719762</v>
      </c>
      <c r="C5">
        <v>0.20828089869949809</v>
      </c>
      <c r="D5">
        <v>0.91887905604719755</v>
      </c>
      <c r="E5">
        <v>0.91933539365756811</v>
      </c>
    </row>
    <row r="6" spans="1:5" x14ac:dyDescent="0.25">
      <c r="A6" t="s">
        <v>9</v>
      </c>
      <c r="B6">
        <v>94.424778761061958</v>
      </c>
      <c r="C6">
        <v>0.16464548966129469</v>
      </c>
      <c r="D6">
        <v>0.94424778761061945</v>
      </c>
      <c r="E6">
        <v>0.94258956580658015</v>
      </c>
    </row>
    <row r="7" spans="1:5" x14ac:dyDescent="0.25">
      <c r="A7" t="s">
        <v>10</v>
      </c>
      <c r="B7">
        <v>92.271732454432993</v>
      </c>
      <c r="C7">
        <v>0.18782482452904031</v>
      </c>
      <c r="D7">
        <v>0.92271732454432998</v>
      </c>
      <c r="E7">
        <v>0.92142353059030402</v>
      </c>
    </row>
    <row r="8" spans="1:5" x14ac:dyDescent="0.25">
      <c r="A8" t="s">
        <v>11</v>
      </c>
      <c r="B8">
        <v>92.772861356932154</v>
      </c>
      <c r="C8">
        <v>0.18298692249767709</v>
      </c>
      <c r="D8">
        <v>0.92772861356932146</v>
      </c>
      <c r="E8">
        <v>0.9244239036667915</v>
      </c>
    </row>
    <row r="9" spans="1:5" x14ac:dyDescent="0.25">
      <c r="A9" t="s">
        <v>12</v>
      </c>
      <c r="B9">
        <v>97.994100294985259</v>
      </c>
      <c r="C9">
        <v>5.6884555460525621E-2</v>
      </c>
      <c r="D9">
        <v>0.97994100294985242</v>
      </c>
      <c r="E9">
        <v>0.97984651532414979</v>
      </c>
    </row>
    <row r="10" spans="1:5" x14ac:dyDescent="0.25">
      <c r="A10" t="s">
        <v>13</v>
      </c>
      <c r="B10">
        <v>97.345132743362825</v>
      </c>
      <c r="C10">
        <v>7.1724096329641412E-2</v>
      </c>
      <c r="D10">
        <v>0.97345132743362828</v>
      </c>
      <c r="E10">
        <v>0.97350209926923514</v>
      </c>
    </row>
    <row r="11" spans="1:5" x14ac:dyDescent="0.25">
      <c r="A11" t="s">
        <v>14</v>
      </c>
      <c r="B11">
        <v>95.103244837758112</v>
      </c>
      <c r="C11">
        <v>0.1096207338044299</v>
      </c>
      <c r="D11">
        <v>0.95103244837758116</v>
      </c>
      <c r="E11">
        <v>0.95049698071882838</v>
      </c>
    </row>
    <row r="12" spans="1:5" x14ac:dyDescent="0.25">
      <c r="A12" t="s">
        <v>15</v>
      </c>
      <c r="B12">
        <v>91.533923303834811</v>
      </c>
      <c r="C12">
        <v>0.22363240784373681</v>
      </c>
      <c r="D12">
        <v>0.91533923303834808</v>
      </c>
      <c r="E12">
        <v>0.91342893768581368</v>
      </c>
    </row>
    <row r="13" spans="1:5" x14ac:dyDescent="0.25">
      <c r="A13" t="s">
        <v>16</v>
      </c>
      <c r="B13">
        <v>94.365781710914447</v>
      </c>
      <c r="C13">
        <v>0.15723481236103301</v>
      </c>
      <c r="D13">
        <v>0.94365781710914454</v>
      </c>
      <c r="E13">
        <v>0.9409833356004057</v>
      </c>
    </row>
    <row r="14" spans="1:5" x14ac:dyDescent="0.25">
      <c r="A14" t="s">
        <v>17</v>
      </c>
      <c r="B14">
        <v>87.994100294985259</v>
      </c>
      <c r="C14">
        <v>0.36532733487401858</v>
      </c>
      <c r="D14">
        <v>0.87994100294985245</v>
      </c>
      <c r="E14">
        <v>0.87680659720761578</v>
      </c>
    </row>
    <row r="15" spans="1:5" x14ac:dyDescent="0.25">
      <c r="A15" t="s">
        <v>18</v>
      </c>
      <c r="B15">
        <v>88.259587020648979</v>
      </c>
      <c r="C15">
        <v>0.27271348026503489</v>
      </c>
      <c r="D15">
        <v>0.88259587020648966</v>
      </c>
      <c r="E15">
        <v>0.87894900106272777</v>
      </c>
    </row>
    <row r="16" spans="1:5" x14ac:dyDescent="0.25">
      <c r="A16" t="s">
        <v>19</v>
      </c>
      <c r="B16">
        <v>82.157371603560577</v>
      </c>
      <c r="C16">
        <v>0.4778491092612967</v>
      </c>
      <c r="D16">
        <v>0.82157371603560581</v>
      </c>
      <c r="E16">
        <v>0.81122973168222179</v>
      </c>
    </row>
    <row r="17" spans="1:5" x14ac:dyDescent="0.25">
      <c r="A17" t="s">
        <v>20</v>
      </c>
      <c r="B17">
        <v>93.451327433628322</v>
      </c>
      <c r="C17">
        <v>0.1608907652119039</v>
      </c>
      <c r="D17">
        <v>0.93451327433628317</v>
      </c>
      <c r="E17">
        <v>0.93080855179519406</v>
      </c>
    </row>
    <row r="18" spans="1:5" x14ac:dyDescent="0.25">
      <c r="A18" t="s">
        <v>21</v>
      </c>
      <c r="B18">
        <v>91.419562452962396</v>
      </c>
      <c r="C18">
        <v>0.2022199267310365</v>
      </c>
      <c r="D18">
        <v>0.91419562452962388</v>
      </c>
      <c r="E18">
        <v>0.91296027504712574</v>
      </c>
    </row>
    <row r="19" spans="1:5" x14ac:dyDescent="0.25">
      <c r="A19" t="s">
        <v>22</v>
      </c>
      <c r="B19">
        <v>95.073746312684378</v>
      </c>
      <c r="C19">
        <v>0.1544692180323182</v>
      </c>
      <c r="D19">
        <v>0.95073746312684371</v>
      </c>
      <c r="E19">
        <v>0.94922633328148542</v>
      </c>
    </row>
    <row r="20" spans="1:5" x14ac:dyDescent="0.25">
      <c r="A20" t="s">
        <v>23</v>
      </c>
      <c r="B20">
        <v>90.796633188868412</v>
      </c>
      <c r="C20">
        <v>0.29332745829281831</v>
      </c>
      <c r="D20">
        <v>0.90796633188868425</v>
      </c>
      <c r="E20">
        <v>0.89653048746588038</v>
      </c>
    </row>
    <row r="21" spans="1:5" x14ac:dyDescent="0.25">
      <c r="A21" t="s">
        <v>24</v>
      </c>
      <c r="B21">
        <v>88.584070796460168</v>
      </c>
      <c r="C21">
        <v>0.26680965945221641</v>
      </c>
      <c r="D21">
        <v>0.88584070796460179</v>
      </c>
      <c r="E21">
        <v>0.88556675712782906</v>
      </c>
    </row>
    <row r="22" spans="1:5" x14ac:dyDescent="0.25">
      <c r="A22" t="s">
        <v>25</v>
      </c>
      <c r="B22">
        <v>93.716814159292042</v>
      </c>
      <c r="C22">
        <v>0.21905912818862511</v>
      </c>
      <c r="D22">
        <v>0.93716814159292028</v>
      </c>
      <c r="E22">
        <v>0.92687989453183839</v>
      </c>
    </row>
    <row r="23" spans="1:5" x14ac:dyDescent="0.25">
      <c r="A23" t="s">
        <v>26</v>
      </c>
      <c r="B23">
        <v>92.861356932153399</v>
      </c>
      <c r="C23">
        <v>0.1930552587111985</v>
      </c>
      <c r="D23">
        <v>0.92861356932153394</v>
      </c>
      <c r="E23">
        <v>0.92415833780174828</v>
      </c>
    </row>
    <row r="24" spans="1:5" x14ac:dyDescent="0.25">
      <c r="A24" t="s">
        <v>27</v>
      </c>
      <c r="B24">
        <v>93.480998970579336</v>
      </c>
      <c r="C24">
        <v>0.1607172353285326</v>
      </c>
      <c r="D24">
        <v>0.93480998970579332</v>
      </c>
      <c r="E24">
        <v>0.93325129691350706</v>
      </c>
    </row>
    <row r="25" spans="1:5" x14ac:dyDescent="0.25">
      <c r="A25" t="s">
        <v>28</v>
      </c>
      <c r="B25">
        <v>92.477876106194685</v>
      </c>
      <c r="C25">
        <v>0.21751548650596911</v>
      </c>
      <c r="D25">
        <v>0.9247787610619469</v>
      </c>
      <c r="E25">
        <v>0.92221609092720302</v>
      </c>
    </row>
    <row r="26" spans="1:5" x14ac:dyDescent="0.25">
      <c r="A26" t="s">
        <v>29</v>
      </c>
      <c r="B26">
        <v>85.427901625446594</v>
      </c>
      <c r="C26">
        <v>0.34595332900486631</v>
      </c>
      <c r="D26">
        <v>0.85427901625446589</v>
      </c>
      <c r="E26">
        <v>0.84408986165479616</v>
      </c>
    </row>
    <row r="27" spans="1:5" x14ac:dyDescent="0.25">
      <c r="A27" t="s">
        <v>30</v>
      </c>
      <c r="B27">
        <v>83.126843657817105</v>
      </c>
      <c r="C27">
        <v>0.74551106436556436</v>
      </c>
      <c r="D27">
        <v>0.83126843657817118</v>
      </c>
      <c r="E27">
        <v>0.82558888182533963</v>
      </c>
    </row>
    <row r="28" spans="1:5" x14ac:dyDescent="0.25">
      <c r="A28" t="s">
        <v>31</v>
      </c>
      <c r="B28">
        <v>82.920353982300895</v>
      </c>
      <c r="C28">
        <v>0.59589080498941871</v>
      </c>
      <c r="D28">
        <v>0.82920353982300887</v>
      </c>
      <c r="E28">
        <v>0.81682344668288298</v>
      </c>
    </row>
    <row r="29" spans="1:5" x14ac:dyDescent="0.25">
      <c r="A29" t="s">
        <v>32</v>
      </c>
      <c r="B29">
        <v>98.289085545722713</v>
      </c>
      <c r="C29">
        <v>4.8798661929663457E-2</v>
      </c>
      <c r="D29">
        <v>0.9828908554572271</v>
      </c>
      <c r="E29">
        <v>0.98287184499319502</v>
      </c>
    </row>
    <row r="30" spans="1:5" x14ac:dyDescent="0.25">
      <c r="A30" t="s">
        <v>33</v>
      </c>
      <c r="B30">
        <v>97.138643067846601</v>
      </c>
      <c r="C30">
        <v>6.4297824516694385E-2</v>
      </c>
      <c r="D30">
        <v>0.97138643067846608</v>
      </c>
      <c r="E30">
        <v>0.97120040972451549</v>
      </c>
    </row>
    <row r="31" spans="1:5" x14ac:dyDescent="0.25">
      <c r="A31" t="s">
        <v>34</v>
      </c>
      <c r="B31">
        <v>98.879056047197636</v>
      </c>
      <c r="C31">
        <v>3.9447503546390768E-2</v>
      </c>
      <c r="D31">
        <v>0.98879056047197644</v>
      </c>
      <c r="E31">
        <v>0.98876318821842857</v>
      </c>
    </row>
    <row r="32" spans="1:5" x14ac:dyDescent="0.25">
      <c r="A32" t="s">
        <v>35</v>
      </c>
      <c r="B32">
        <v>91.866561706127811</v>
      </c>
      <c r="C32">
        <v>0.23687339139039101</v>
      </c>
      <c r="D32">
        <v>0.91866561706127781</v>
      </c>
      <c r="E32">
        <v>0.91463183076191046</v>
      </c>
    </row>
    <row r="33" spans="1:5" x14ac:dyDescent="0.25">
      <c r="A33" t="s">
        <v>36</v>
      </c>
      <c r="B33">
        <f>STDEV(B2:B32)</f>
        <v>4.3976252730693579</v>
      </c>
      <c r="C33">
        <f t="shared" ref="C33:E33" si="0">STDEV(C2:C32)</f>
        <v>0.15939053024701388</v>
      </c>
      <c r="D33">
        <f t="shared" si="0"/>
        <v>4.3976252730693569E-2</v>
      </c>
      <c r="E33">
        <f t="shared" si="0"/>
        <v>4.7089890926555952E-2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89.174041297935105</v>
      </c>
      <c r="C2">
        <v>0.41729370284301692</v>
      </c>
      <c r="D2">
        <v>0.89174041297935103</v>
      </c>
      <c r="E2">
        <v>0.87769278648079219</v>
      </c>
    </row>
    <row r="3" spans="1:5" x14ac:dyDescent="0.25">
      <c r="A3" t="s">
        <v>6</v>
      </c>
      <c r="B3">
        <v>93.067846607669622</v>
      </c>
      <c r="C3">
        <v>0.18372331353869709</v>
      </c>
      <c r="D3">
        <v>0.93067846607669613</v>
      </c>
      <c r="E3">
        <v>0.929591489502687</v>
      </c>
    </row>
    <row r="4" spans="1:5" x14ac:dyDescent="0.25">
      <c r="A4" t="s">
        <v>7</v>
      </c>
      <c r="B4">
        <v>86.873156342182895</v>
      </c>
      <c r="C4">
        <v>0.3988572569389362</v>
      </c>
      <c r="D4">
        <v>0.868731563421829</v>
      </c>
      <c r="E4">
        <v>0.85696179105175185</v>
      </c>
    </row>
    <row r="5" spans="1:5" x14ac:dyDescent="0.25">
      <c r="A5" t="s">
        <v>8</v>
      </c>
      <c r="B5">
        <v>87.728613569321539</v>
      </c>
      <c r="C5">
        <v>0.28211843605774151</v>
      </c>
      <c r="D5">
        <v>0.87728613569321534</v>
      </c>
      <c r="E5">
        <v>0.87792086236474665</v>
      </c>
    </row>
    <row r="6" spans="1:5" x14ac:dyDescent="0.25">
      <c r="A6" t="s">
        <v>9</v>
      </c>
      <c r="B6">
        <v>91.445600740490846</v>
      </c>
      <c r="C6">
        <v>0.23690107498938839</v>
      </c>
      <c r="D6">
        <v>0.9144560074049084</v>
      </c>
      <c r="E6">
        <v>0.90213614097256856</v>
      </c>
    </row>
    <row r="7" spans="1:5" x14ac:dyDescent="0.25">
      <c r="A7" t="s">
        <v>10</v>
      </c>
      <c r="B7">
        <v>86.610437806555424</v>
      </c>
      <c r="C7">
        <v>0.3437331369922807</v>
      </c>
      <c r="D7">
        <v>0.86610437806555418</v>
      </c>
      <c r="E7">
        <v>0.86352268100960905</v>
      </c>
    </row>
    <row r="8" spans="1:5" x14ac:dyDescent="0.25">
      <c r="A8" t="s">
        <v>11</v>
      </c>
      <c r="B8">
        <v>91.032448377581119</v>
      </c>
      <c r="C8">
        <v>0.20517790499303981</v>
      </c>
      <c r="D8">
        <v>0.91032448377581121</v>
      </c>
      <c r="E8">
        <v>0.90692253103144471</v>
      </c>
    </row>
    <row r="9" spans="1:5" x14ac:dyDescent="0.25">
      <c r="A9" t="s">
        <v>12</v>
      </c>
      <c r="B9">
        <v>93.775811209439524</v>
      </c>
      <c r="C9">
        <v>0.15161935793609399</v>
      </c>
      <c r="D9">
        <v>0.9377581120943953</v>
      </c>
      <c r="E9">
        <v>0.93744488069468479</v>
      </c>
    </row>
    <row r="10" spans="1:5" x14ac:dyDescent="0.25">
      <c r="A10" t="s">
        <v>13</v>
      </c>
      <c r="B10">
        <v>95.250910475004105</v>
      </c>
      <c r="C10">
        <v>0.1109675402712734</v>
      </c>
      <c r="D10">
        <v>0.95250910475004102</v>
      </c>
      <c r="E10">
        <v>0.95233467478205669</v>
      </c>
    </row>
    <row r="11" spans="1:5" x14ac:dyDescent="0.25">
      <c r="A11" t="s">
        <v>14</v>
      </c>
      <c r="B11">
        <v>94.86725663716814</v>
      </c>
      <c r="C11">
        <v>0.1169992413113808</v>
      </c>
      <c r="D11">
        <v>0.94867256637168151</v>
      </c>
      <c r="E11">
        <v>0.94837471306897336</v>
      </c>
    </row>
    <row r="12" spans="1:5" x14ac:dyDescent="0.25">
      <c r="A12" t="s">
        <v>15</v>
      </c>
      <c r="B12">
        <v>90.737463126843664</v>
      </c>
      <c r="C12">
        <v>0.24854635721906859</v>
      </c>
      <c r="D12">
        <v>0.90737463126843654</v>
      </c>
      <c r="E12">
        <v>0.9073356224935043</v>
      </c>
    </row>
    <row r="13" spans="1:5" x14ac:dyDescent="0.25">
      <c r="A13" t="s">
        <v>16</v>
      </c>
      <c r="B13">
        <v>93.598820058997049</v>
      </c>
      <c r="C13">
        <v>0.18453862572981361</v>
      </c>
      <c r="D13">
        <v>0.93598820058997045</v>
      </c>
      <c r="E13">
        <v>0.93281044402261448</v>
      </c>
    </row>
    <row r="14" spans="1:5" x14ac:dyDescent="0.25">
      <c r="A14" t="s">
        <v>17</v>
      </c>
      <c r="B14">
        <v>86.814159292035399</v>
      </c>
      <c r="C14">
        <v>0.43188645589398222</v>
      </c>
      <c r="D14">
        <v>0.86814159292035398</v>
      </c>
      <c r="E14">
        <v>0.86171158016461147</v>
      </c>
    </row>
    <row r="15" spans="1:5" x14ac:dyDescent="0.25">
      <c r="A15" t="s">
        <v>18</v>
      </c>
      <c r="B15">
        <v>87.138643067846601</v>
      </c>
      <c r="C15">
        <v>0.33062280133987471</v>
      </c>
      <c r="D15">
        <v>0.87138643067846611</v>
      </c>
      <c r="E15">
        <v>0.86524573151712314</v>
      </c>
    </row>
    <row r="16" spans="1:5" x14ac:dyDescent="0.25">
      <c r="A16" t="s">
        <v>19</v>
      </c>
      <c r="B16">
        <v>78.940475263626837</v>
      </c>
      <c r="C16">
        <v>0.57501149172894661</v>
      </c>
      <c r="D16">
        <v>0.78940475263626841</v>
      </c>
      <c r="E16">
        <v>0.7760069666833006</v>
      </c>
    </row>
    <row r="17" spans="1:5" x14ac:dyDescent="0.25">
      <c r="A17" t="s">
        <v>20</v>
      </c>
      <c r="B17">
        <v>91.386430678466084</v>
      </c>
      <c r="C17">
        <v>0.220693992087278</v>
      </c>
      <c r="D17">
        <v>0.9138643067846608</v>
      </c>
      <c r="E17">
        <v>0.91078212420359694</v>
      </c>
    </row>
    <row r="18" spans="1:5" x14ac:dyDescent="0.25">
      <c r="A18" t="s">
        <v>21</v>
      </c>
      <c r="B18">
        <v>84.598915215529559</v>
      </c>
      <c r="C18">
        <v>0.40029811765798512</v>
      </c>
      <c r="D18">
        <v>0.84598915215529547</v>
      </c>
      <c r="E18">
        <v>0.83764496990732873</v>
      </c>
    </row>
    <row r="19" spans="1:5" x14ac:dyDescent="0.25">
      <c r="A19" t="s">
        <v>22</v>
      </c>
      <c r="B19">
        <v>92.507374631268434</v>
      </c>
      <c r="C19">
        <v>0.21539218955082709</v>
      </c>
      <c r="D19">
        <v>0.92507374631268424</v>
      </c>
      <c r="E19">
        <v>0.92172499320653478</v>
      </c>
    </row>
    <row r="20" spans="1:5" x14ac:dyDescent="0.25">
      <c r="A20" t="s">
        <v>23</v>
      </c>
      <c r="B20">
        <v>94.011799410029496</v>
      </c>
      <c r="C20">
        <v>0.1683228244071264</v>
      </c>
      <c r="D20">
        <v>0.94011799410029495</v>
      </c>
      <c r="E20">
        <v>0.93846003793728539</v>
      </c>
    </row>
    <row r="21" spans="1:5" x14ac:dyDescent="0.25">
      <c r="A21" t="s">
        <v>24</v>
      </c>
      <c r="B21">
        <v>87.817109144542769</v>
      </c>
      <c r="C21">
        <v>0.37974506790960733</v>
      </c>
      <c r="D21">
        <v>0.8781710914454276</v>
      </c>
      <c r="E21">
        <v>0.8661516604412155</v>
      </c>
    </row>
    <row r="22" spans="1:5" x14ac:dyDescent="0.25">
      <c r="A22" t="s">
        <v>25</v>
      </c>
      <c r="B22">
        <v>93.21533923303835</v>
      </c>
      <c r="C22">
        <v>0.2306201101309853</v>
      </c>
      <c r="D22">
        <v>0.93215339233038352</v>
      </c>
      <c r="E22">
        <v>0.92480234316224763</v>
      </c>
    </row>
    <row r="23" spans="1:5" x14ac:dyDescent="0.25">
      <c r="A23" t="s">
        <v>26</v>
      </c>
      <c r="B23">
        <v>90.147665637245993</v>
      </c>
      <c r="C23">
        <v>0.2337437276932178</v>
      </c>
      <c r="D23">
        <v>0.90147665637245988</v>
      </c>
      <c r="E23">
        <v>0.90341679177301659</v>
      </c>
    </row>
    <row r="24" spans="1:5" x14ac:dyDescent="0.25">
      <c r="A24" t="s">
        <v>27</v>
      </c>
      <c r="B24">
        <v>90.088495575221231</v>
      </c>
      <c r="C24">
        <v>0.25185944570500091</v>
      </c>
      <c r="D24">
        <v>0.90088495575221239</v>
      </c>
      <c r="E24">
        <v>0.89955916624927656</v>
      </c>
    </row>
    <row r="25" spans="1:5" x14ac:dyDescent="0.25">
      <c r="A25" t="s">
        <v>28</v>
      </c>
      <c r="B25">
        <v>90.796460176991147</v>
      </c>
      <c r="C25">
        <v>0.23813988776819309</v>
      </c>
      <c r="D25">
        <v>0.90796460176991156</v>
      </c>
      <c r="E25">
        <v>0.90563194164610439</v>
      </c>
    </row>
    <row r="26" spans="1:5" x14ac:dyDescent="0.25">
      <c r="A26" t="s">
        <v>29</v>
      </c>
      <c r="B26">
        <v>85.136376612254438</v>
      </c>
      <c r="C26">
        <v>0.38906772222653668</v>
      </c>
      <c r="D26">
        <v>0.85136376612254439</v>
      </c>
      <c r="E26">
        <v>0.84617031186867853</v>
      </c>
    </row>
    <row r="27" spans="1:5" x14ac:dyDescent="0.25">
      <c r="A27" t="s">
        <v>30</v>
      </c>
      <c r="B27">
        <v>80.826131713942161</v>
      </c>
      <c r="C27">
        <v>0.67159746747092863</v>
      </c>
      <c r="D27">
        <v>0.80826131713942162</v>
      </c>
      <c r="E27">
        <v>0.80940827350332101</v>
      </c>
    </row>
    <row r="28" spans="1:5" x14ac:dyDescent="0.25">
      <c r="A28" t="s">
        <v>31</v>
      </c>
      <c r="B28">
        <v>82.241887905604727</v>
      </c>
      <c r="C28">
        <v>0.5126793770003133</v>
      </c>
      <c r="D28">
        <v>0.82241887905604716</v>
      </c>
      <c r="E28">
        <v>0.81659247777463106</v>
      </c>
    </row>
    <row r="29" spans="1:5" x14ac:dyDescent="0.25">
      <c r="A29" t="s">
        <v>32</v>
      </c>
      <c r="B29">
        <v>97.286135693215343</v>
      </c>
      <c r="C29">
        <v>8.3495965337654826E-2</v>
      </c>
      <c r="D29">
        <v>0.97286135693215336</v>
      </c>
      <c r="E29">
        <v>0.97281614030674413</v>
      </c>
    </row>
    <row r="30" spans="1:5" x14ac:dyDescent="0.25">
      <c r="A30" t="s">
        <v>33</v>
      </c>
      <c r="B30">
        <v>96.401179941002951</v>
      </c>
      <c r="C30">
        <v>8.576918756790898E-2</v>
      </c>
      <c r="D30">
        <v>0.96401179941002957</v>
      </c>
      <c r="E30">
        <v>0.96378987398162685</v>
      </c>
    </row>
    <row r="31" spans="1:5" x14ac:dyDescent="0.25">
      <c r="A31" t="s">
        <v>34</v>
      </c>
      <c r="B31">
        <v>98.613569321533916</v>
      </c>
      <c r="C31">
        <v>4.1820609231818413E-2</v>
      </c>
      <c r="D31">
        <v>0.98613569321533912</v>
      </c>
      <c r="E31">
        <v>0.98607611682738661</v>
      </c>
    </row>
    <row r="32" spans="1:5" x14ac:dyDescent="0.25">
      <c r="A32" t="s">
        <v>35</v>
      </c>
      <c r="B32">
        <v>90.071018492086154</v>
      </c>
      <c r="C32">
        <v>0.27804141298429719</v>
      </c>
      <c r="D32">
        <v>0.90071018492086152</v>
      </c>
      <c r="E32">
        <v>0.89663467062098223</v>
      </c>
    </row>
    <row r="33" spans="1:5" x14ac:dyDescent="0.25">
      <c r="A33" t="s">
        <v>36</v>
      </c>
      <c r="B33">
        <f>STDEV(B2:B32)</f>
        <v>4.7070528039004405</v>
      </c>
      <c r="C33">
        <f t="shared" ref="C33:E33" si="0">STDEV(C2:C32)</f>
        <v>0.14744500753202874</v>
      </c>
      <c r="D33">
        <f t="shared" si="0"/>
        <v>4.7070528039004404E-2</v>
      </c>
      <c r="E33">
        <f t="shared" si="0"/>
        <v>4.9334820725395884E-2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88.08259587020649</v>
      </c>
      <c r="C2">
        <v>0.33809421466333639</v>
      </c>
      <c r="D2">
        <v>0.88082595870206482</v>
      </c>
      <c r="E2">
        <v>0.8706692155078416</v>
      </c>
    </row>
    <row r="3" spans="1:5" x14ac:dyDescent="0.25">
      <c r="A3" t="s">
        <v>6</v>
      </c>
      <c r="B3">
        <v>90.796633188868412</v>
      </c>
      <c r="C3">
        <v>0.25378443440228388</v>
      </c>
      <c r="D3">
        <v>0.90796633188868425</v>
      </c>
      <c r="E3">
        <v>0.90602550962423822</v>
      </c>
    </row>
    <row r="4" spans="1:5" x14ac:dyDescent="0.25">
      <c r="A4" t="s">
        <v>7</v>
      </c>
      <c r="B4">
        <v>82.684365781710909</v>
      </c>
      <c r="C4">
        <v>0.48428814926495162</v>
      </c>
      <c r="D4">
        <v>0.82684365781710911</v>
      </c>
      <c r="E4">
        <v>0.82220845121827735</v>
      </c>
    </row>
    <row r="5" spans="1:5" x14ac:dyDescent="0.25">
      <c r="A5" t="s">
        <v>8</v>
      </c>
      <c r="B5">
        <v>83.452365504891901</v>
      </c>
      <c r="C5">
        <v>0.38170296049987268</v>
      </c>
      <c r="D5">
        <v>0.83452365504891901</v>
      </c>
      <c r="E5">
        <v>0.82739384366149493</v>
      </c>
    </row>
    <row r="6" spans="1:5" x14ac:dyDescent="0.25">
      <c r="A6" t="s">
        <v>9</v>
      </c>
      <c r="B6">
        <v>87.467452140589458</v>
      </c>
      <c r="C6">
        <v>0.32222896018065511</v>
      </c>
      <c r="D6">
        <v>0.87467452140589452</v>
      </c>
      <c r="E6">
        <v>0.86777911300618382</v>
      </c>
    </row>
    <row r="7" spans="1:5" x14ac:dyDescent="0.25">
      <c r="A7" t="s">
        <v>10</v>
      </c>
      <c r="B7">
        <v>82.87156463291204</v>
      </c>
      <c r="C7">
        <v>0.4365020617221792</v>
      </c>
      <c r="D7">
        <v>0.82871564632912043</v>
      </c>
      <c r="E7">
        <v>0.82722972860123645</v>
      </c>
    </row>
    <row r="8" spans="1:5" x14ac:dyDescent="0.25">
      <c r="A8" t="s">
        <v>11</v>
      </c>
      <c r="B8">
        <v>89.321706935181098</v>
      </c>
      <c r="C8">
        <v>0.28667626291692921</v>
      </c>
      <c r="D8">
        <v>0.893217069351811</v>
      </c>
      <c r="E8">
        <v>0.88506906192242774</v>
      </c>
    </row>
    <row r="9" spans="1:5" x14ac:dyDescent="0.25">
      <c r="A9" t="s">
        <v>12</v>
      </c>
      <c r="B9">
        <v>89.056047197640126</v>
      </c>
      <c r="C9">
        <v>0.29942008105863349</v>
      </c>
      <c r="D9">
        <v>0.8905604719764012</v>
      </c>
      <c r="E9">
        <v>0.88620067705991645</v>
      </c>
    </row>
    <row r="10" spans="1:5" x14ac:dyDescent="0.25">
      <c r="A10" t="s">
        <v>13</v>
      </c>
      <c r="B10">
        <v>92.536873156342182</v>
      </c>
      <c r="C10">
        <v>0.1774248077234612</v>
      </c>
      <c r="D10">
        <v>0.92536873156342181</v>
      </c>
      <c r="E10">
        <v>0.92497500911290831</v>
      </c>
    </row>
    <row r="11" spans="1:5" x14ac:dyDescent="0.25">
      <c r="A11" t="s">
        <v>14</v>
      </c>
      <c r="B11">
        <v>91.859099127155076</v>
      </c>
      <c r="C11">
        <v>0.23630151653487699</v>
      </c>
      <c r="D11">
        <v>0.91859099127155086</v>
      </c>
      <c r="E11">
        <v>0.91706796366935062</v>
      </c>
    </row>
    <row r="12" spans="1:5" x14ac:dyDescent="0.25">
      <c r="A12" t="s">
        <v>15</v>
      </c>
      <c r="B12">
        <v>88.060190832100631</v>
      </c>
      <c r="C12">
        <v>0.33574929431245742</v>
      </c>
      <c r="D12">
        <v>0.88060190832100615</v>
      </c>
      <c r="E12">
        <v>0.88089860077446658</v>
      </c>
    </row>
    <row r="13" spans="1:5" x14ac:dyDescent="0.25">
      <c r="A13" t="s">
        <v>16</v>
      </c>
      <c r="B13">
        <v>88.230088495575217</v>
      </c>
      <c r="C13">
        <v>0.33386406070397551</v>
      </c>
      <c r="D13">
        <v>0.88230088495575232</v>
      </c>
      <c r="E13">
        <v>0.87256618012563469</v>
      </c>
    </row>
    <row r="14" spans="1:5" x14ac:dyDescent="0.25">
      <c r="A14" t="s">
        <v>17</v>
      </c>
      <c r="B14">
        <v>83.539823008849552</v>
      </c>
      <c r="C14">
        <v>0.51617895388092916</v>
      </c>
      <c r="D14">
        <v>0.83539823008849567</v>
      </c>
      <c r="E14">
        <v>0.8265638745998739</v>
      </c>
    </row>
    <row r="15" spans="1:5" x14ac:dyDescent="0.25">
      <c r="A15" t="s">
        <v>18</v>
      </c>
      <c r="B15">
        <v>81.830984697099453</v>
      </c>
      <c r="C15">
        <v>0.42663793358951813</v>
      </c>
      <c r="D15">
        <v>0.81830984697099451</v>
      </c>
      <c r="E15">
        <v>0.81906506046073846</v>
      </c>
    </row>
    <row r="16" spans="1:5" x14ac:dyDescent="0.25">
      <c r="A16" t="s">
        <v>19</v>
      </c>
      <c r="B16">
        <v>74.871754945977045</v>
      </c>
      <c r="C16">
        <v>0.66996116812030482</v>
      </c>
      <c r="D16">
        <v>0.74871754945977043</v>
      </c>
      <c r="E16">
        <v>0.74370154035657632</v>
      </c>
    </row>
    <row r="17" spans="1:5" x14ac:dyDescent="0.25">
      <c r="A17" t="s">
        <v>20</v>
      </c>
      <c r="B17">
        <v>86.961651917404126</v>
      </c>
      <c r="C17">
        <v>0.33156260469307502</v>
      </c>
      <c r="D17">
        <v>0.86961651917404126</v>
      </c>
      <c r="E17">
        <v>0.86693530035758537</v>
      </c>
    </row>
    <row r="18" spans="1:5" x14ac:dyDescent="0.25">
      <c r="A18" t="s">
        <v>21</v>
      </c>
      <c r="B18">
        <v>83.462573205650571</v>
      </c>
      <c r="C18">
        <v>0.38129654324923951</v>
      </c>
      <c r="D18">
        <v>0.8346257320565057</v>
      </c>
      <c r="E18">
        <v>0.83096185423354196</v>
      </c>
    </row>
    <row r="19" spans="1:5" x14ac:dyDescent="0.25">
      <c r="A19" t="s">
        <v>22</v>
      </c>
      <c r="B19">
        <v>87.168141592920364</v>
      </c>
      <c r="C19">
        <v>0.39910313609871079</v>
      </c>
      <c r="D19">
        <v>0.87168141592920345</v>
      </c>
      <c r="E19">
        <v>0.86194435323898788</v>
      </c>
    </row>
    <row r="20" spans="1:5" x14ac:dyDescent="0.25">
      <c r="A20" t="s">
        <v>23</v>
      </c>
      <c r="B20">
        <v>91.533923303834811</v>
      </c>
      <c r="C20">
        <v>0.26196654787636359</v>
      </c>
      <c r="D20">
        <v>0.91533923303834808</v>
      </c>
      <c r="E20">
        <v>0.91386029641413435</v>
      </c>
    </row>
    <row r="21" spans="1:5" x14ac:dyDescent="0.25">
      <c r="A21" t="s">
        <v>24</v>
      </c>
      <c r="B21">
        <v>84.070796460176979</v>
      </c>
      <c r="C21">
        <v>0.48791729652439242</v>
      </c>
      <c r="D21">
        <v>0.84070796460176989</v>
      </c>
      <c r="E21">
        <v>0.83473036064033135</v>
      </c>
    </row>
    <row r="22" spans="1:5" x14ac:dyDescent="0.25">
      <c r="A22" t="s">
        <v>25</v>
      </c>
      <c r="B22">
        <v>91.386430678466084</v>
      </c>
      <c r="C22">
        <v>0.3123515877930913</v>
      </c>
      <c r="D22">
        <v>0.9138643067846608</v>
      </c>
      <c r="E22">
        <v>0.90230787940984203</v>
      </c>
    </row>
    <row r="23" spans="1:5" x14ac:dyDescent="0.25">
      <c r="A23" t="s">
        <v>26</v>
      </c>
      <c r="B23">
        <v>87.081030112717229</v>
      </c>
      <c r="C23">
        <v>0.46035696525747571</v>
      </c>
      <c r="D23">
        <v>0.87081030112717239</v>
      </c>
      <c r="E23">
        <v>0.85670996763637175</v>
      </c>
    </row>
    <row r="24" spans="1:5" x14ac:dyDescent="0.25">
      <c r="A24" t="s">
        <v>27</v>
      </c>
      <c r="B24">
        <v>84.602634970890762</v>
      </c>
      <c r="C24">
        <v>0.34994880578791099</v>
      </c>
      <c r="D24">
        <v>0.84602634970890755</v>
      </c>
      <c r="E24">
        <v>0.84543804830834701</v>
      </c>
    </row>
    <row r="25" spans="1:5" x14ac:dyDescent="0.25">
      <c r="A25" t="s">
        <v>28</v>
      </c>
      <c r="B25">
        <v>80.848450246109394</v>
      </c>
      <c r="C25">
        <v>0.48587328928212331</v>
      </c>
      <c r="D25">
        <v>0.80848450246109382</v>
      </c>
      <c r="E25">
        <v>0.80300865352993167</v>
      </c>
    </row>
    <row r="26" spans="1:5" x14ac:dyDescent="0.25">
      <c r="A26" t="s">
        <v>29</v>
      </c>
      <c r="B26">
        <v>83.129957871607886</v>
      </c>
      <c r="C26">
        <v>0.41781706805813879</v>
      </c>
      <c r="D26">
        <v>0.83129957871607885</v>
      </c>
      <c r="E26">
        <v>0.83294317556118513</v>
      </c>
    </row>
    <row r="27" spans="1:5" x14ac:dyDescent="0.25">
      <c r="A27" t="s">
        <v>30</v>
      </c>
      <c r="B27">
        <v>72.275971245426007</v>
      </c>
      <c r="C27">
        <v>0.97349317703871452</v>
      </c>
      <c r="D27">
        <v>0.72275971245425996</v>
      </c>
      <c r="E27">
        <v>0.71145462523946956</v>
      </c>
    </row>
    <row r="28" spans="1:5" x14ac:dyDescent="0.25">
      <c r="A28" t="s">
        <v>31</v>
      </c>
      <c r="B28">
        <v>79.207692108063227</v>
      </c>
      <c r="C28">
        <v>0.59353324583110711</v>
      </c>
      <c r="D28">
        <v>0.79207692108063221</v>
      </c>
      <c r="E28">
        <v>0.78900258881165863</v>
      </c>
    </row>
    <row r="29" spans="1:5" x14ac:dyDescent="0.25">
      <c r="A29" t="s">
        <v>32</v>
      </c>
      <c r="B29">
        <v>95.162241887905608</v>
      </c>
      <c r="C29">
        <v>0.14030148084614971</v>
      </c>
      <c r="D29">
        <v>0.95162241887905608</v>
      </c>
      <c r="E29">
        <v>0.95185658220308655</v>
      </c>
    </row>
    <row r="30" spans="1:5" x14ac:dyDescent="0.25">
      <c r="A30" t="s">
        <v>33</v>
      </c>
      <c r="B30">
        <v>92.802359882005902</v>
      </c>
      <c r="C30">
        <v>0.19579913939238999</v>
      </c>
      <c r="D30">
        <v>0.92802359882005891</v>
      </c>
      <c r="E30">
        <v>0.92369776824046779</v>
      </c>
    </row>
    <row r="31" spans="1:5" x14ac:dyDescent="0.25">
      <c r="A31" t="s">
        <v>34</v>
      </c>
      <c r="B31">
        <v>98.554572271386434</v>
      </c>
      <c r="C31">
        <v>5.7037729742258611E-2</v>
      </c>
      <c r="D31">
        <v>0.98554572271386431</v>
      </c>
      <c r="E31">
        <v>0.98547255468204253</v>
      </c>
    </row>
    <row r="32" spans="1:5" x14ac:dyDescent="0.25">
      <c r="A32" t="s">
        <v>35</v>
      </c>
      <c r="B32">
        <v>86.430332442322168</v>
      </c>
      <c r="C32">
        <v>0.37823911590151682</v>
      </c>
      <c r="D32">
        <v>0.86430332442322155</v>
      </c>
      <c r="E32">
        <v>0.85959126127360497</v>
      </c>
    </row>
    <row r="33" spans="1:5" x14ac:dyDescent="0.25">
      <c r="A33" t="s">
        <v>36</v>
      </c>
      <c r="B33">
        <f>STDEV(B2:B32)</f>
        <v>5.5899918644185469</v>
      </c>
      <c r="C33">
        <f t="shared" ref="C33:E33" si="0">STDEV(C2:C32)</f>
        <v>0.17001587943415</v>
      </c>
      <c r="D33">
        <f t="shared" si="0"/>
        <v>5.5899918644185483E-2</v>
      </c>
      <c r="E33">
        <f t="shared" si="0"/>
        <v>5.6959712343291169E-2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82.094568292113252</v>
      </c>
      <c r="C2">
        <v>0.53045102741258843</v>
      </c>
      <c r="D2">
        <v>0.82094568292113246</v>
      </c>
      <c r="E2">
        <v>0.81120439546279555</v>
      </c>
    </row>
    <row r="3" spans="1:5" x14ac:dyDescent="0.25">
      <c r="A3" t="s">
        <v>6</v>
      </c>
      <c r="B3">
        <v>87.846780681493783</v>
      </c>
      <c r="C3">
        <v>0.31419744056959947</v>
      </c>
      <c r="D3">
        <v>0.87846780681493786</v>
      </c>
      <c r="E3">
        <v>0.87691677559363457</v>
      </c>
    </row>
    <row r="4" spans="1:5" x14ac:dyDescent="0.25">
      <c r="A4" t="s">
        <v>7</v>
      </c>
      <c r="B4">
        <v>78.617202570956493</v>
      </c>
      <c r="C4">
        <v>0.59678001264110203</v>
      </c>
      <c r="D4">
        <v>0.78617202570956501</v>
      </c>
      <c r="E4">
        <v>0.77488532864651971</v>
      </c>
    </row>
    <row r="5" spans="1:5" x14ac:dyDescent="0.25">
      <c r="A5" t="s">
        <v>8</v>
      </c>
      <c r="B5">
        <v>77.408282078564696</v>
      </c>
      <c r="C5">
        <v>0.50580004696773062</v>
      </c>
      <c r="D5">
        <v>0.77408282078564694</v>
      </c>
      <c r="E5">
        <v>0.76266177859245143</v>
      </c>
    </row>
    <row r="6" spans="1:5" x14ac:dyDescent="0.25">
      <c r="A6" t="s">
        <v>9</v>
      </c>
      <c r="B6">
        <v>83.808250936426788</v>
      </c>
      <c r="C6">
        <v>0.43783384083459781</v>
      </c>
      <c r="D6">
        <v>0.83808250936426787</v>
      </c>
      <c r="E6">
        <v>0.83049578412776415</v>
      </c>
    </row>
    <row r="7" spans="1:5" x14ac:dyDescent="0.25">
      <c r="A7" t="s">
        <v>10</v>
      </c>
      <c r="B7">
        <v>75.870119983736885</v>
      </c>
      <c r="C7">
        <v>0.67691930606961248</v>
      </c>
      <c r="D7">
        <v>0.75870119983736883</v>
      </c>
      <c r="E7">
        <v>0.74641716839897043</v>
      </c>
    </row>
    <row r="8" spans="1:5" x14ac:dyDescent="0.25">
      <c r="A8" t="s">
        <v>11</v>
      </c>
      <c r="B8">
        <v>82.393013780396018</v>
      </c>
      <c r="C8">
        <v>0.42009137592810181</v>
      </c>
      <c r="D8">
        <v>0.82393013780396029</v>
      </c>
      <c r="E8">
        <v>0.80829289191231113</v>
      </c>
    </row>
    <row r="9" spans="1:5" x14ac:dyDescent="0.25">
      <c r="A9" t="s">
        <v>12</v>
      </c>
      <c r="B9">
        <v>78.822308151454607</v>
      </c>
      <c r="C9">
        <v>0.48222298455705942</v>
      </c>
      <c r="D9">
        <v>0.7882230815145459</v>
      </c>
      <c r="E9">
        <v>0.78311676466744995</v>
      </c>
    </row>
    <row r="10" spans="1:5" x14ac:dyDescent="0.25">
      <c r="A10" t="s">
        <v>13</v>
      </c>
      <c r="B10">
        <v>87.643924255400137</v>
      </c>
      <c r="C10">
        <v>0.29084137356063983</v>
      </c>
      <c r="D10">
        <v>0.8764392425540013</v>
      </c>
      <c r="E10">
        <v>0.87683097632190332</v>
      </c>
    </row>
    <row r="11" spans="1:5" x14ac:dyDescent="0.25">
      <c r="A11" t="s">
        <v>14</v>
      </c>
      <c r="B11">
        <v>84.940959696883198</v>
      </c>
      <c r="C11">
        <v>0.36133026434108623</v>
      </c>
      <c r="D11">
        <v>0.84940959696883189</v>
      </c>
      <c r="E11">
        <v>0.8474483267826971</v>
      </c>
    </row>
    <row r="12" spans="1:5" x14ac:dyDescent="0.25">
      <c r="A12" t="s">
        <v>15</v>
      </c>
      <c r="B12">
        <v>80.963157120736327</v>
      </c>
      <c r="C12">
        <v>0.58055838256453474</v>
      </c>
      <c r="D12">
        <v>0.8096315712073634</v>
      </c>
      <c r="E12">
        <v>0.80195994824540673</v>
      </c>
    </row>
    <row r="13" spans="1:5" x14ac:dyDescent="0.25">
      <c r="A13" t="s">
        <v>16</v>
      </c>
      <c r="B13">
        <v>84.107388472218616</v>
      </c>
      <c r="C13">
        <v>0.45018582862491408</v>
      </c>
      <c r="D13">
        <v>0.84107388472218614</v>
      </c>
      <c r="E13">
        <v>0.82586608766016134</v>
      </c>
    </row>
    <row r="14" spans="1:5" x14ac:dyDescent="0.25">
      <c r="A14" t="s">
        <v>17</v>
      </c>
      <c r="B14">
        <v>83.245010769989364</v>
      </c>
      <c r="C14">
        <v>0.51118912841969488</v>
      </c>
      <c r="D14">
        <v>0.83245010769989369</v>
      </c>
      <c r="E14">
        <v>0.81779632802827995</v>
      </c>
    </row>
    <row r="15" spans="1:5" x14ac:dyDescent="0.25">
      <c r="A15" t="s">
        <v>18</v>
      </c>
      <c r="B15">
        <v>72.807896262078401</v>
      </c>
      <c r="C15">
        <v>0.70543747842311855</v>
      </c>
      <c r="D15">
        <v>0.72807896262078398</v>
      </c>
      <c r="E15">
        <v>0.70492358131853972</v>
      </c>
    </row>
    <row r="16" spans="1:5" x14ac:dyDescent="0.25">
      <c r="A16" t="s">
        <v>19</v>
      </c>
      <c r="B16">
        <v>69.485289665135511</v>
      </c>
      <c r="C16">
        <v>0.74105830267071726</v>
      </c>
      <c r="D16">
        <v>0.69485289665135508</v>
      </c>
      <c r="E16">
        <v>0.68284644930482208</v>
      </c>
    </row>
    <row r="17" spans="1:5" x14ac:dyDescent="0.25">
      <c r="A17" t="s">
        <v>20</v>
      </c>
      <c r="B17">
        <v>77.762091367572381</v>
      </c>
      <c r="C17">
        <v>0.60039146838244051</v>
      </c>
      <c r="D17">
        <v>0.77762091367572383</v>
      </c>
      <c r="E17">
        <v>0.76641023211418458</v>
      </c>
    </row>
    <row r="18" spans="1:5" x14ac:dyDescent="0.25">
      <c r="A18" t="s">
        <v>21</v>
      </c>
      <c r="B18">
        <v>73.822264898485287</v>
      </c>
      <c r="C18">
        <v>0.6450294854294043</v>
      </c>
      <c r="D18">
        <v>0.73822264898485279</v>
      </c>
      <c r="E18">
        <v>0.73682686321119939</v>
      </c>
    </row>
    <row r="19" spans="1:5" x14ac:dyDescent="0.25">
      <c r="A19" t="s">
        <v>22</v>
      </c>
      <c r="B19">
        <v>82.625368731563427</v>
      </c>
      <c r="C19">
        <v>0.49829500729683779</v>
      </c>
      <c r="D19">
        <v>0.82625368731563431</v>
      </c>
      <c r="E19">
        <v>0.81948184235864152</v>
      </c>
    </row>
    <row r="20" spans="1:5" x14ac:dyDescent="0.25">
      <c r="A20" t="s">
        <v>23</v>
      </c>
      <c r="B20">
        <v>87.847645740880111</v>
      </c>
      <c r="C20">
        <v>0.35673247131247388</v>
      </c>
      <c r="D20">
        <v>0.8784764574088012</v>
      </c>
      <c r="E20">
        <v>0.87250264588745985</v>
      </c>
    </row>
    <row r="21" spans="1:5" x14ac:dyDescent="0.25">
      <c r="A21" t="s">
        <v>24</v>
      </c>
      <c r="B21">
        <v>77.293575203937749</v>
      </c>
      <c r="C21">
        <v>0.60336730169559205</v>
      </c>
      <c r="D21">
        <v>0.77293575203937759</v>
      </c>
      <c r="E21">
        <v>0.77250300434231201</v>
      </c>
    </row>
    <row r="22" spans="1:5" x14ac:dyDescent="0.25">
      <c r="A22" t="s">
        <v>25</v>
      </c>
      <c r="B22">
        <v>88.849903545878419</v>
      </c>
      <c r="C22">
        <v>0.34951513131770001</v>
      </c>
      <c r="D22">
        <v>0.88849903545878417</v>
      </c>
      <c r="E22">
        <v>0.88440837465909072</v>
      </c>
    </row>
    <row r="23" spans="1:5" x14ac:dyDescent="0.25">
      <c r="A23" t="s">
        <v>26</v>
      </c>
      <c r="B23">
        <v>78.271178816425746</v>
      </c>
      <c r="C23">
        <v>0.54602626998481962</v>
      </c>
      <c r="D23">
        <v>0.78271178816425757</v>
      </c>
      <c r="E23">
        <v>0.77869584793562352</v>
      </c>
    </row>
    <row r="24" spans="1:5" x14ac:dyDescent="0.25">
      <c r="A24" t="s">
        <v>27</v>
      </c>
      <c r="B24">
        <v>79.14990614105659</v>
      </c>
      <c r="C24">
        <v>0.52733774579440551</v>
      </c>
      <c r="D24">
        <v>0.79149906141056581</v>
      </c>
      <c r="E24">
        <v>0.79035931929643843</v>
      </c>
    </row>
    <row r="25" spans="1:5" x14ac:dyDescent="0.25">
      <c r="A25" t="s">
        <v>28</v>
      </c>
      <c r="B25">
        <v>78.393325201775099</v>
      </c>
      <c r="C25">
        <v>0.56801552344113593</v>
      </c>
      <c r="D25">
        <v>0.7839332520177511</v>
      </c>
      <c r="E25">
        <v>0.78247747671449397</v>
      </c>
    </row>
    <row r="26" spans="1:5" x14ac:dyDescent="0.25">
      <c r="A26" t="s">
        <v>29</v>
      </c>
      <c r="B26">
        <v>78.910284691044041</v>
      </c>
      <c r="C26">
        <v>0.623686002123092</v>
      </c>
      <c r="D26">
        <v>0.78910284691044041</v>
      </c>
      <c r="E26">
        <v>0.77601541631804749</v>
      </c>
    </row>
    <row r="27" spans="1:5" x14ac:dyDescent="0.25">
      <c r="A27" t="s">
        <v>30</v>
      </c>
      <c r="B27">
        <v>71.340409519113479</v>
      </c>
      <c r="C27">
        <v>0.78367090759178004</v>
      </c>
      <c r="D27">
        <v>0.7134040951911349</v>
      </c>
      <c r="E27">
        <v>0.71749288042785331</v>
      </c>
    </row>
    <row r="28" spans="1:5" x14ac:dyDescent="0.25">
      <c r="A28" t="s">
        <v>31</v>
      </c>
      <c r="B28">
        <v>71.487037085095892</v>
      </c>
      <c r="C28">
        <v>0.66526320744305845</v>
      </c>
      <c r="D28">
        <v>0.71487037085095895</v>
      </c>
      <c r="E28">
        <v>0.71411944236623515</v>
      </c>
    </row>
    <row r="29" spans="1:5" x14ac:dyDescent="0.25">
      <c r="A29" t="s">
        <v>32</v>
      </c>
      <c r="B29">
        <v>92.00987897819185</v>
      </c>
      <c r="C29">
        <v>0.21416615687776361</v>
      </c>
      <c r="D29">
        <v>0.92009878978191861</v>
      </c>
      <c r="E29">
        <v>0.9198207380491239</v>
      </c>
    </row>
    <row r="30" spans="1:5" x14ac:dyDescent="0.25">
      <c r="A30" t="s">
        <v>33</v>
      </c>
      <c r="B30">
        <v>91.858407079646014</v>
      </c>
      <c r="C30">
        <v>0.21495503173415881</v>
      </c>
      <c r="D30">
        <v>0.91858407079646009</v>
      </c>
      <c r="E30">
        <v>0.91275157803612461</v>
      </c>
    </row>
    <row r="31" spans="1:5" x14ac:dyDescent="0.25">
      <c r="A31" t="s">
        <v>34</v>
      </c>
      <c r="B31">
        <v>97.994100294985259</v>
      </c>
      <c r="C31">
        <v>7.7648661932380486E-2</v>
      </c>
      <c r="D31">
        <v>0.97994100294985242</v>
      </c>
      <c r="E31">
        <v>0.97986793716875875</v>
      </c>
    </row>
    <row r="32" spans="1:5" x14ac:dyDescent="0.25">
      <c r="A32" t="s">
        <v>35</v>
      </c>
      <c r="B32">
        <v>81.25565100044119</v>
      </c>
      <c r="C32">
        <v>0.49596657219807128</v>
      </c>
      <c r="D32">
        <v>0.81255651000441176</v>
      </c>
      <c r="E32">
        <v>0.80584653946497664</v>
      </c>
    </row>
    <row r="33" spans="1:5" x14ac:dyDescent="0.25">
      <c r="A33" t="s">
        <v>36</v>
      </c>
      <c r="B33">
        <f>STDEV(B2:B32)</f>
        <v>6.583564361585708</v>
      </c>
      <c r="C33">
        <f t="shared" ref="C33:E33" si="0">STDEV(C2:C32)</f>
        <v>0.16487261369429329</v>
      </c>
      <c r="D33">
        <f t="shared" si="0"/>
        <v>6.5835643615857059E-2</v>
      </c>
      <c r="E33">
        <f t="shared" si="0"/>
        <v>6.7521619203440741E-2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65.107137604996581</v>
      </c>
      <c r="C2">
        <v>0.75842142800490053</v>
      </c>
      <c r="D2">
        <v>0.65107137604996579</v>
      </c>
      <c r="E2">
        <v>0.65176962291281382</v>
      </c>
    </row>
    <row r="3" spans="1:5" x14ac:dyDescent="0.25">
      <c r="A3" t="s">
        <v>6</v>
      </c>
      <c r="B3">
        <v>65.421154162233236</v>
      </c>
      <c r="C3">
        <v>0.84243968799710278</v>
      </c>
      <c r="D3">
        <v>0.6542115416223323</v>
      </c>
      <c r="E3">
        <v>0.62872742141372073</v>
      </c>
    </row>
    <row r="4" spans="1:5" x14ac:dyDescent="0.25">
      <c r="A4" t="s">
        <v>7</v>
      </c>
      <c r="B4">
        <v>60.616873848389687</v>
      </c>
      <c r="C4">
        <v>0.95485328833262118</v>
      </c>
      <c r="D4">
        <v>0.60616873848389685</v>
      </c>
      <c r="E4">
        <v>0.599636312632849</v>
      </c>
    </row>
    <row r="5" spans="1:5" x14ac:dyDescent="0.25">
      <c r="A5" t="s">
        <v>8</v>
      </c>
      <c r="B5">
        <v>55.101860742739987</v>
      </c>
      <c r="C5">
        <v>0.93005167643229181</v>
      </c>
      <c r="D5">
        <v>0.55101860742739983</v>
      </c>
      <c r="E5">
        <v>0.5352853256888529</v>
      </c>
    </row>
    <row r="6" spans="1:5" x14ac:dyDescent="0.25">
      <c r="A6" t="s">
        <v>9</v>
      </c>
      <c r="B6">
        <v>60.19541691537124</v>
      </c>
      <c r="C6">
        <v>0.91626856029033665</v>
      </c>
      <c r="D6">
        <v>0.60195416915371236</v>
      </c>
      <c r="E6">
        <v>0.59384016277635543</v>
      </c>
    </row>
    <row r="7" spans="1:5" x14ac:dyDescent="0.25">
      <c r="A7" t="s">
        <v>10</v>
      </c>
      <c r="B7">
        <v>51.092656510869467</v>
      </c>
      <c r="C7">
        <v>1.059989706675212</v>
      </c>
      <c r="D7">
        <v>0.51092656510869472</v>
      </c>
      <c r="E7">
        <v>0.50188058893511822</v>
      </c>
    </row>
    <row r="8" spans="1:5" x14ac:dyDescent="0.25">
      <c r="A8" t="s">
        <v>11</v>
      </c>
      <c r="B8">
        <v>67.7602747428611</v>
      </c>
      <c r="C8">
        <v>0.71786619666963813</v>
      </c>
      <c r="D8">
        <v>0.67760274742861104</v>
      </c>
      <c r="E8">
        <v>0.67092358731972668</v>
      </c>
    </row>
    <row r="9" spans="1:5" x14ac:dyDescent="0.25">
      <c r="A9" t="s">
        <v>12</v>
      </c>
      <c r="B9">
        <v>60.811252692497341</v>
      </c>
      <c r="C9">
        <v>0.85100545684496554</v>
      </c>
      <c r="D9">
        <v>0.60811252692497342</v>
      </c>
      <c r="E9">
        <v>0.59837006209064747</v>
      </c>
    </row>
    <row r="10" spans="1:5" x14ac:dyDescent="0.25">
      <c r="A10" t="s">
        <v>13</v>
      </c>
      <c r="B10">
        <v>70.054585247277231</v>
      </c>
      <c r="C10">
        <v>0.69915831262866657</v>
      </c>
      <c r="D10">
        <v>0.70054585247277223</v>
      </c>
      <c r="E10">
        <v>0.70245125521924534</v>
      </c>
    </row>
    <row r="11" spans="1:5" x14ac:dyDescent="0.25">
      <c r="A11" t="s">
        <v>14</v>
      </c>
      <c r="B11">
        <v>67.538819539961409</v>
      </c>
      <c r="C11">
        <v>0.7560401973625025</v>
      </c>
      <c r="D11">
        <v>0.67538819539961414</v>
      </c>
      <c r="E11">
        <v>0.66052073252168253</v>
      </c>
    </row>
    <row r="12" spans="1:5" x14ac:dyDescent="0.25">
      <c r="A12" t="s">
        <v>15</v>
      </c>
      <c r="B12">
        <v>61.654772100104672</v>
      </c>
      <c r="C12">
        <v>0.96074019732574634</v>
      </c>
      <c r="D12">
        <v>0.61654772100104671</v>
      </c>
      <c r="E12">
        <v>0.60320617199856275</v>
      </c>
    </row>
    <row r="13" spans="1:5" x14ac:dyDescent="0.25">
      <c r="A13" t="s">
        <v>16</v>
      </c>
      <c r="B13">
        <v>67.953875033521058</v>
      </c>
      <c r="C13">
        <v>0.84290915131568911</v>
      </c>
      <c r="D13">
        <v>0.6795387503352105</v>
      </c>
      <c r="E13">
        <v>0.65763847472946357</v>
      </c>
    </row>
    <row r="14" spans="1:5" x14ac:dyDescent="0.25">
      <c r="A14" t="s">
        <v>17</v>
      </c>
      <c r="B14">
        <v>61.780551734876603</v>
      </c>
      <c r="C14">
        <v>1.0732567589109141</v>
      </c>
      <c r="D14">
        <v>0.61780551734876599</v>
      </c>
      <c r="E14">
        <v>0.58952199833627705</v>
      </c>
    </row>
    <row r="15" spans="1:5" x14ac:dyDescent="0.25">
      <c r="A15" t="s">
        <v>18</v>
      </c>
      <c r="B15">
        <v>48.851114629019278</v>
      </c>
      <c r="C15">
        <v>1.1207290430863699</v>
      </c>
      <c r="D15">
        <v>0.48851114629019288</v>
      </c>
      <c r="E15">
        <v>0.46300631859018238</v>
      </c>
    </row>
    <row r="16" spans="1:5" x14ac:dyDescent="0.25">
      <c r="A16" t="s">
        <v>19</v>
      </c>
      <c r="B16">
        <v>50.053806693829529</v>
      </c>
      <c r="C16">
        <v>1.0587730949123699</v>
      </c>
      <c r="D16">
        <v>0.50053806693829528</v>
      </c>
      <c r="E16">
        <v>0.4895007044281976</v>
      </c>
    </row>
    <row r="17" spans="1:5" x14ac:dyDescent="0.25">
      <c r="A17" t="s">
        <v>20</v>
      </c>
      <c r="B17">
        <v>60.225953511708568</v>
      </c>
      <c r="C17">
        <v>0.94495527595281603</v>
      </c>
      <c r="D17">
        <v>0.60225953511708574</v>
      </c>
      <c r="E17">
        <v>0.57740666581288003</v>
      </c>
    </row>
    <row r="18" spans="1:5" x14ac:dyDescent="0.25">
      <c r="A18" t="s">
        <v>21</v>
      </c>
      <c r="B18">
        <v>63.076064671839717</v>
      </c>
      <c r="C18">
        <v>0.88236957788467407</v>
      </c>
      <c r="D18">
        <v>0.63076064671839727</v>
      </c>
      <c r="E18">
        <v>0.62284865741607032</v>
      </c>
    </row>
    <row r="19" spans="1:5" x14ac:dyDescent="0.25">
      <c r="A19" t="s">
        <v>22</v>
      </c>
      <c r="B19">
        <v>72.785145200217997</v>
      </c>
      <c r="C19">
        <v>0.69938000912467646</v>
      </c>
      <c r="D19">
        <v>0.72785145200217993</v>
      </c>
      <c r="E19">
        <v>0.7237661696852008</v>
      </c>
    </row>
    <row r="20" spans="1:5" x14ac:dyDescent="0.25">
      <c r="A20" t="s">
        <v>23</v>
      </c>
      <c r="B20">
        <v>62.580991185044851</v>
      </c>
      <c r="C20">
        <v>0.93134252180655808</v>
      </c>
      <c r="D20">
        <v>0.62580991185044854</v>
      </c>
      <c r="E20">
        <v>0.61516112651739019</v>
      </c>
    </row>
    <row r="21" spans="1:5" x14ac:dyDescent="0.25">
      <c r="A21" t="s">
        <v>24</v>
      </c>
      <c r="B21">
        <v>63.510757013468968</v>
      </c>
      <c r="C21">
        <v>0.96861487825711556</v>
      </c>
      <c r="D21">
        <v>0.63510757013468977</v>
      </c>
      <c r="E21">
        <v>0.62064914825504636</v>
      </c>
    </row>
    <row r="22" spans="1:5" x14ac:dyDescent="0.25">
      <c r="A22" t="s">
        <v>25</v>
      </c>
      <c r="B22">
        <v>71.242830820335811</v>
      </c>
      <c r="C22">
        <v>0.81721310019493099</v>
      </c>
      <c r="D22">
        <v>0.71242830820335823</v>
      </c>
      <c r="E22">
        <v>0.70416066607702188</v>
      </c>
    </row>
    <row r="23" spans="1:5" x14ac:dyDescent="0.25">
      <c r="A23" t="s">
        <v>26</v>
      </c>
      <c r="B23">
        <v>58.368757515203427</v>
      </c>
      <c r="C23">
        <v>0.8970965653657913</v>
      </c>
      <c r="D23">
        <v>0.58368757515203418</v>
      </c>
      <c r="E23">
        <v>0.58539710528762523</v>
      </c>
    </row>
    <row r="24" spans="1:5" x14ac:dyDescent="0.25">
      <c r="A24" t="s">
        <v>27</v>
      </c>
      <c r="B24">
        <v>61.36947551449407</v>
      </c>
      <c r="C24">
        <v>0.90316119988759369</v>
      </c>
      <c r="D24">
        <v>0.61369475514494076</v>
      </c>
      <c r="E24">
        <v>0.60127364776577363</v>
      </c>
    </row>
    <row r="25" spans="1:5" x14ac:dyDescent="0.25">
      <c r="A25" t="s">
        <v>28</v>
      </c>
      <c r="B25">
        <v>56.633188868415822</v>
      </c>
      <c r="C25">
        <v>0.95430881281693769</v>
      </c>
      <c r="D25">
        <v>0.56633188868415818</v>
      </c>
      <c r="E25">
        <v>0.54681722801748867</v>
      </c>
    </row>
    <row r="26" spans="1:5" x14ac:dyDescent="0.25">
      <c r="A26" t="s">
        <v>29</v>
      </c>
      <c r="B26">
        <v>63.938961409700781</v>
      </c>
      <c r="C26">
        <v>0.9584462524702152</v>
      </c>
      <c r="D26">
        <v>0.63938961409700779</v>
      </c>
      <c r="E26">
        <v>0.62783840495121057</v>
      </c>
    </row>
    <row r="27" spans="1:5" x14ac:dyDescent="0.25">
      <c r="A27" t="s">
        <v>30</v>
      </c>
      <c r="B27">
        <v>46.989766347459764</v>
      </c>
      <c r="C27">
        <v>1.1610426165163521</v>
      </c>
      <c r="D27">
        <v>0.46989766347459749</v>
      </c>
      <c r="E27">
        <v>0.44418709917523108</v>
      </c>
    </row>
    <row r="28" spans="1:5" x14ac:dyDescent="0.25">
      <c r="A28" t="s">
        <v>31</v>
      </c>
      <c r="B28">
        <v>52.498724037405168</v>
      </c>
      <c r="C28">
        <v>1.0122695575157801</v>
      </c>
      <c r="D28">
        <v>0.52498724037405164</v>
      </c>
      <c r="E28">
        <v>0.51071699391402847</v>
      </c>
    </row>
    <row r="29" spans="1:5" x14ac:dyDescent="0.25">
      <c r="A29" t="s">
        <v>32</v>
      </c>
      <c r="B29">
        <v>78.548776373498043</v>
      </c>
      <c r="C29">
        <v>0.60459457238515213</v>
      </c>
      <c r="D29">
        <v>0.78548776373498042</v>
      </c>
      <c r="E29">
        <v>0.78148245586075649</v>
      </c>
    </row>
    <row r="30" spans="1:5" x14ac:dyDescent="0.25">
      <c r="A30" t="s">
        <v>33</v>
      </c>
      <c r="B30">
        <v>81.850881062984968</v>
      </c>
      <c r="C30">
        <v>0.42083463973055291</v>
      </c>
      <c r="D30">
        <v>0.8185088106298497</v>
      </c>
      <c r="E30">
        <v>0.81495325398564433</v>
      </c>
    </row>
    <row r="31" spans="1:5" x14ac:dyDescent="0.25">
      <c r="A31" t="s">
        <v>34</v>
      </c>
      <c r="B31">
        <v>87.777662436526271</v>
      </c>
      <c r="C31">
        <v>0.33297676169313489</v>
      </c>
      <c r="D31">
        <v>0.87777662436526271</v>
      </c>
      <c r="E31">
        <v>0.87757138561882786</v>
      </c>
    </row>
    <row r="32" spans="1:5" x14ac:dyDescent="0.25">
      <c r="A32" t="s">
        <v>35</v>
      </c>
      <c r="B32">
        <v>63.179736272228418</v>
      </c>
      <c r="C32">
        <v>0.86770363661305372</v>
      </c>
      <c r="D32">
        <v>0.63179736272228437</v>
      </c>
      <c r="E32">
        <v>0.62001695826446324</v>
      </c>
    </row>
    <row r="33" spans="1:5" x14ac:dyDescent="0.25">
      <c r="A33" t="s">
        <v>36</v>
      </c>
      <c r="B33">
        <f>STDEV(B2:B32)</f>
        <v>9.1933083293740729</v>
      </c>
      <c r="C33">
        <f t="shared" ref="C33:E33" si="0">STDEV(C2:C32)</f>
        <v>0.18348534399245728</v>
      </c>
      <c r="D33">
        <f t="shared" si="0"/>
        <v>9.193308329374035E-2</v>
      </c>
      <c r="E33">
        <f t="shared" si="0"/>
        <v>9.6446917831435622E-2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55.235512417927502</v>
      </c>
      <c r="C2">
        <v>1.150754780073961</v>
      </c>
      <c r="D2">
        <v>0.5523551241792749</v>
      </c>
      <c r="E2">
        <v>0.5174454877898087</v>
      </c>
    </row>
    <row r="3" spans="1:5" x14ac:dyDescent="0.25">
      <c r="A3" t="s">
        <v>6</v>
      </c>
      <c r="B3">
        <v>55.378420228548691</v>
      </c>
      <c r="C3">
        <v>1.20886228059729</v>
      </c>
      <c r="D3">
        <v>0.55378420228548697</v>
      </c>
      <c r="E3">
        <v>0.52927970456917872</v>
      </c>
    </row>
    <row r="4" spans="1:5" x14ac:dyDescent="0.25">
      <c r="A4" t="s">
        <v>7</v>
      </c>
      <c r="B4">
        <v>46.57920916270902</v>
      </c>
      <c r="C4">
        <v>1.307270402212938</v>
      </c>
      <c r="D4">
        <v>0.46579209162709018</v>
      </c>
      <c r="E4">
        <v>0.41972507849127549</v>
      </c>
    </row>
    <row r="5" spans="1:5" x14ac:dyDescent="0.25">
      <c r="A5" t="s">
        <v>8</v>
      </c>
      <c r="B5">
        <v>49.85873580221282</v>
      </c>
      <c r="C5">
        <v>1.1581049129366869</v>
      </c>
      <c r="D5">
        <v>0.49858735802212822</v>
      </c>
      <c r="E5">
        <v>0.4472482662272742</v>
      </c>
    </row>
    <row r="6" spans="1:5" x14ac:dyDescent="0.25">
      <c r="A6" t="s">
        <v>9</v>
      </c>
      <c r="B6">
        <v>40.947586051782459</v>
      </c>
      <c r="C6">
        <v>1.403536445895831</v>
      </c>
      <c r="D6">
        <v>0.40947586051782459</v>
      </c>
      <c r="E6">
        <v>0.35792260663419789</v>
      </c>
    </row>
    <row r="7" spans="1:5" x14ac:dyDescent="0.25">
      <c r="A7" t="s">
        <v>10</v>
      </c>
      <c r="B7">
        <v>44.370107007846087</v>
      </c>
      <c r="C7">
        <v>1.351690954963366</v>
      </c>
      <c r="D7">
        <v>0.44370107007846088</v>
      </c>
      <c r="E7">
        <v>0.37906678442264291</v>
      </c>
    </row>
    <row r="8" spans="1:5" x14ac:dyDescent="0.25">
      <c r="A8" t="s">
        <v>11</v>
      </c>
      <c r="B8">
        <v>63.43506431716537</v>
      </c>
      <c r="C8">
        <v>0.83743582690755525</v>
      </c>
      <c r="D8">
        <v>0.63435064317165379</v>
      </c>
      <c r="E8">
        <v>0.62543890241276234</v>
      </c>
    </row>
    <row r="9" spans="1:5" x14ac:dyDescent="0.25">
      <c r="A9" t="s">
        <v>12</v>
      </c>
      <c r="B9">
        <v>59.570930544381874</v>
      </c>
      <c r="C9">
        <v>0.88687696804602945</v>
      </c>
      <c r="D9">
        <v>0.59570930544381873</v>
      </c>
      <c r="E9">
        <v>0.58248802968698332</v>
      </c>
    </row>
    <row r="10" spans="1:5" x14ac:dyDescent="0.25">
      <c r="A10" t="s">
        <v>13</v>
      </c>
      <c r="B10">
        <v>59.627505428247652</v>
      </c>
      <c r="C10">
        <v>1.131896661221981</v>
      </c>
      <c r="D10">
        <v>0.59627505428247651</v>
      </c>
      <c r="E10">
        <v>0.56262490893079453</v>
      </c>
    </row>
    <row r="11" spans="1:5" x14ac:dyDescent="0.25">
      <c r="A11" t="s">
        <v>14</v>
      </c>
      <c r="B11">
        <v>60.403982733414651</v>
      </c>
      <c r="C11">
        <v>0.89398705412944168</v>
      </c>
      <c r="D11">
        <v>0.60403982733414652</v>
      </c>
      <c r="E11">
        <v>0.5806564303681051</v>
      </c>
    </row>
    <row r="12" spans="1:5" x14ac:dyDescent="0.25">
      <c r="A12" t="s">
        <v>15</v>
      </c>
      <c r="B12">
        <v>61.339457953788532</v>
      </c>
      <c r="C12">
        <v>0.98059737930695212</v>
      </c>
      <c r="D12">
        <v>0.61339457953788523</v>
      </c>
      <c r="E12">
        <v>0.59199452101860095</v>
      </c>
    </row>
    <row r="13" spans="1:5" x14ac:dyDescent="0.25">
      <c r="A13" t="s">
        <v>16</v>
      </c>
      <c r="B13">
        <v>55.247623249336073</v>
      </c>
      <c r="C13">
        <v>1.199002592824399</v>
      </c>
      <c r="D13">
        <v>0.55247623249336064</v>
      </c>
      <c r="E13">
        <v>0.50709185500596965</v>
      </c>
    </row>
    <row r="14" spans="1:5" x14ac:dyDescent="0.25">
      <c r="A14" t="s">
        <v>17</v>
      </c>
      <c r="B14">
        <v>44.468291248194191</v>
      </c>
      <c r="C14">
        <v>1.360480873038372</v>
      </c>
      <c r="D14">
        <v>0.44468291248194192</v>
      </c>
      <c r="E14">
        <v>0.39894997397877691</v>
      </c>
    </row>
    <row r="15" spans="1:5" x14ac:dyDescent="0.25">
      <c r="A15" t="s">
        <v>18</v>
      </c>
      <c r="B15">
        <v>46.958537703613352</v>
      </c>
      <c r="C15">
        <v>1.317257101337115</v>
      </c>
      <c r="D15">
        <v>0.46958537703613351</v>
      </c>
      <c r="E15">
        <v>0.41614245389739701</v>
      </c>
    </row>
    <row r="16" spans="1:5" x14ac:dyDescent="0.25">
      <c r="A16" t="s">
        <v>19</v>
      </c>
      <c r="B16">
        <v>42.178911582280122</v>
      </c>
      <c r="C16">
        <v>1.4245645701885219</v>
      </c>
      <c r="D16">
        <v>0.42178911582280121</v>
      </c>
      <c r="E16">
        <v>0.3589956180546609</v>
      </c>
    </row>
    <row r="17" spans="1:5" x14ac:dyDescent="0.25">
      <c r="A17" t="s">
        <v>20</v>
      </c>
      <c r="B17">
        <v>54.443031514113443</v>
      </c>
      <c r="C17">
        <v>1.2243862682953479</v>
      </c>
      <c r="D17">
        <v>0.54443031514113449</v>
      </c>
      <c r="E17">
        <v>0.50182413516840685</v>
      </c>
    </row>
    <row r="18" spans="1:5" x14ac:dyDescent="0.25">
      <c r="A18" t="s">
        <v>21</v>
      </c>
      <c r="B18">
        <v>52.471128642981341</v>
      </c>
      <c r="C18">
        <v>1.205723391969999</v>
      </c>
      <c r="D18">
        <v>0.52471128642981335</v>
      </c>
      <c r="E18">
        <v>0.47906903740135492</v>
      </c>
    </row>
    <row r="19" spans="1:5" x14ac:dyDescent="0.25">
      <c r="A19" t="s">
        <v>22</v>
      </c>
      <c r="B19">
        <v>59.038572998036322</v>
      </c>
      <c r="C19">
        <v>1.0348200706144171</v>
      </c>
      <c r="D19">
        <v>0.59038572998036309</v>
      </c>
      <c r="E19">
        <v>0.5851509051102286</v>
      </c>
    </row>
    <row r="20" spans="1:5" x14ac:dyDescent="0.25">
      <c r="A20" t="s">
        <v>23</v>
      </c>
      <c r="B20">
        <v>57.650412200797589</v>
      </c>
      <c r="C20">
        <v>1.069390715161959</v>
      </c>
      <c r="D20">
        <v>0.57650412200797585</v>
      </c>
      <c r="E20">
        <v>0.57099358264609346</v>
      </c>
    </row>
    <row r="21" spans="1:5" x14ac:dyDescent="0.25">
      <c r="A21" t="s">
        <v>24</v>
      </c>
      <c r="B21">
        <v>54.978503274249782</v>
      </c>
      <c r="C21">
        <v>1.187214566022158</v>
      </c>
      <c r="D21">
        <v>0.54978503274249779</v>
      </c>
      <c r="E21">
        <v>0.50580118634964433</v>
      </c>
    </row>
    <row r="22" spans="1:5" x14ac:dyDescent="0.25">
      <c r="A22" t="s">
        <v>25</v>
      </c>
      <c r="B22">
        <v>58.805525999359851</v>
      </c>
      <c r="C22">
        <v>1.0042305514216421</v>
      </c>
      <c r="D22">
        <v>0.58805525999359864</v>
      </c>
      <c r="E22">
        <v>0.5659405690239957</v>
      </c>
    </row>
    <row r="23" spans="1:5" x14ac:dyDescent="0.25">
      <c r="A23" t="s">
        <v>26</v>
      </c>
      <c r="B23">
        <v>47.703094317424892</v>
      </c>
      <c r="C23">
        <v>1.2579194173216821</v>
      </c>
      <c r="D23">
        <v>0.47703094317424888</v>
      </c>
      <c r="E23">
        <v>0.42303952257430583</v>
      </c>
    </row>
    <row r="24" spans="1:5" x14ac:dyDescent="0.25">
      <c r="A24" t="s">
        <v>27</v>
      </c>
      <c r="B24">
        <v>49.128885197968842</v>
      </c>
      <c r="C24">
        <v>1.16302273273468</v>
      </c>
      <c r="D24">
        <v>0.49128885197968841</v>
      </c>
      <c r="E24">
        <v>0.4646495653830649</v>
      </c>
    </row>
    <row r="25" spans="1:5" x14ac:dyDescent="0.25">
      <c r="A25" t="s">
        <v>28</v>
      </c>
      <c r="B25">
        <v>46.792792325193133</v>
      </c>
      <c r="C25">
        <v>1.160975642005603</v>
      </c>
      <c r="D25">
        <v>0.46792792325193122</v>
      </c>
      <c r="E25">
        <v>0.44086704197958487</v>
      </c>
    </row>
    <row r="26" spans="1:5" x14ac:dyDescent="0.25">
      <c r="A26" t="s">
        <v>29</v>
      </c>
      <c r="B26">
        <v>49.940483914220707</v>
      </c>
      <c r="C26">
        <v>1.2257567455371221</v>
      </c>
      <c r="D26">
        <v>0.49940483914220712</v>
      </c>
      <c r="E26">
        <v>0.47872429373066072</v>
      </c>
    </row>
    <row r="27" spans="1:5" x14ac:dyDescent="0.25">
      <c r="A27" t="s">
        <v>30</v>
      </c>
      <c r="B27">
        <v>51.467140719210377</v>
      </c>
      <c r="C27">
        <v>1.023414442936579</v>
      </c>
      <c r="D27">
        <v>0.51467140719210369</v>
      </c>
      <c r="E27">
        <v>0.50062961503546188</v>
      </c>
    </row>
    <row r="28" spans="1:5" x14ac:dyDescent="0.25">
      <c r="A28" t="s">
        <v>31</v>
      </c>
      <c r="B28">
        <v>49.788492980043081</v>
      </c>
      <c r="C28">
        <v>1.093932728966077</v>
      </c>
      <c r="D28">
        <v>0.49788492980043081</v>
      </c>
      <c r="E28">
        <v>0.46873421773596602</v>
      </c>
    </row>
    <row r="29" spans="1:5" x14ac:dyDescent="0.25">
      <c r="A29" t="s">
        <v>32</v>
      </c>
      <c r="B29">
        <v>50.347580861426138</v>
      </c>
      <c r="C29">
        <v>1.2466117088993389</v>
      </c>
      <c r="D29">
        <v>0.50347580861426133</v>
      </c>
      <c r="E29">
        <v>0.4526188101490104</v>
      </c>
    </row>
    <row r="30" spans="1:5" x14ac:dyDescent="0.25">
      <c r="A30" t="s">
        <v>33</v>
      </c>
      <c r="B30">
        <v>51.494563101756931</v>
      </c>
      <c r="C30">
        <v>1.1048240979512529</v>
      </c>
      <c r="D30">
        <v>0.51494563101756941</v>
      </c>
      <c r="E30">
        <v>0.49204335938171812</v>
      </c>
    </row>
    <row r="31" spans="1:5" x14ac:dyDescent="0.25">
      <c r="A31" t="s">
        <v>34</v>
      </c>
      <c r="B31">
        <v>56.863467677056029</v>
      </c>
      <c r="C31">
        <v>1.226457899808884</v>
      </c>
      <c r="D31">
        <v>0.56863467677056023</v>
      </c>
      <c r="E31">
        <v>0.54425389670653568</v>
      </c>
    </row>
    <row r="32" spans="1:5" x14ac:dyDescent="0.25">
      <c r="A32" t="s">
        <v>35</v>
      </c>
      <c r="B32">
        <v>52.550451705176222</v>
      </c>
      <c r="C32">
        <v>1.16136665944424</v>
      </c>
      <c r="D32">
        <v>0.52550451705176238</v>
      </c>
      <c r="E32">
        <v>0.49164701199548211</v>
      </c>
    </row>
    <row r="33" spans="1:5" x14ac:dyDescent="0.25">
      <c r="A33" t="s">
        <v>36</v>
      </c>
      <c r="B33">
        <f>STDEV(B2:B32)</f>
        <v>5.9248380794212556</v>
      </c>
      <c r="C33">
        <f t="shared" ref="C33:E33" si="0">STDEV(C2:C32)</f>
        <v>0.14674362705990868</v>
      </c>
      <c r="D33">
        <f t="shared" si="0"/>
        <v>5.924838079421333E-2</v>
      </c>
      <c r="E33">
        <f t="shared" si="0"/>
        <v>7.1924020133129471E-2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spectral_graph_filtering_1.0</vt:lpstr>
      <vt:lpstr>spectral_graph_filtering_0.75</vt:lpstr>
      <vt:lpstr>spectral_graph_filtering_0.5</vt:lpstr>
      <vt:lpstr>spectral_graph_filtering_0.3</vt:lpstr>
      <vt:lpstr>spectral_graph_filtering_0.2</vt:lpstr>
      <vt:lpstr>spectral_graph_filtering_0.1</vt:lpstr>
      <vt:lpstr>spectral_graph_filtering_0.05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2025-08-07T11:46:42Z</dcterms:created>
  <dcterms:modified xsi:type="dcterms:W3CDTF">2025-08-13T17:40:09Z</dcterms:modified>
</cp:coreProperties>
</file>