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"/>
    </mc:Choice>
  </mc:AlternateContent>
  <xr:revisionPtr revIDLastSave="0" documentId="13_ncr:1_{44B41A2F-E5F0-4934-B49A-2B724C1429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v" sheetId="1" r:id="rId1"/>
    <sheet name="plv_c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<sst xmlns="http://schemas.openxmlformats.org/spreadsheetml/2006/main" count="204" uniqueCount="32">
  <si>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</si>
  <si>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</si>
  <si>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</si>
  <si>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</si>
  <si>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graph laplacian</t>
    <phoneticPr fontId="1" type="noConversion"/>
  </si>
  <si>
    <t>alpha=0.3</t>
    <phoneticPr fontId="1" type="noConversion"/>
  </si>
  <si>
    <t>graph laplacian denoising</t>
    <phoneticPr fontId="1" type="noConversion"/>
  </si>
  <si>
    <t>cut off rank=3</t>
    <phoneticPr fontId="1" type="noConversion"/>
  </si>
  <si>
    <t>cut off rank=5</t>
    <phoneticPr fontId="1" type="noConversion"/>
  </si>
  <si>
    <t>cut off rank=7</t>
    <phoneticPr fontId="1" type="noConversion"/>
  </si>
  <si>
    <t>spectral graph filtering</t>
    <phoneticPr fontId="1" type="noConversion"/>
  </si>
  <si>
    <t>t=1</t>
    <phoneticPr fontId="1" type="noConversion"/>
  </si>
  <si>
    <t>t=5</t>
    <phoneticPr fontId="1" type="noConversion"/>
  </si>
  <si>
    <t>t=10</t>
    <phoneticPr fontId="1" type="noConversion"/>
  </si>
  <si>
    <t>t=20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</si>
  <si>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</si>
  <si>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</si>
  <si>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</si>
  <si>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</si>
  <si>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alpha=0.5</t>
    <phoneticPr fontId="1" type="noConversion"/>
  </si>
  <si>
    <t>alpha=0.7</t>
    <phoneticPr fontId="1" type="noConversion"/>
  </si>
  <si>
    <t>alpha=0.1</t>
    <phoneticPr fontId="1" type="noConversion"/>
  </si>
  <si>
    <t>alpha=0.01</t>
    <phoneticPr fontId="1" type="noConversion"/>
  </si>
  <si>
    <t>alpha=0.05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</si>
  <si>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</si>
  <si>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</si>
  <si>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</si>
  <si>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</si>
  <si>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graph laplacian</t>
  </si>
  <si>
    <t>sigma=0.1</t>
    <phoneticPr fontId="1" type="noConversion"/>
  </si>
  <si>
    <t>sigma=0.25</t>
    <phoneticPr fontId="1" type="noConversion"/>
  </si>
  <si>
    <t>sigma=0.05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</si>
</sst>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Normal="100" workbookViewId="0"/>
  </sheetViews>
  <sheetFormatPr defaultRowHeight="13.8" x14ac:dyDescent="0.25"/>
  <cols>
    <col min="1" max="2" width="14.44140625" customWidth="1"/>
  </cols>
  <sheetData>
    <row r="1" spans="1:19" x14ac:dyDescent="0.25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5">
      <c r="A2" s="1"/>
      <c r="B2" s="1" t="s">
        <v>1</v>
      </c>
      <c r="C2">
        <v>93.273358766079312</v>
      </c>
      <c r="D2">
        <v>91.615587793435367</v>
      </c>
      <c r="E2">
        <v>90.62053304959386</v>
      </c>
      <c r="F2">
        <v>86.59751381932368</v>
      </c>
      <c r="G2">
        <v>78.22435026831262</v>
      </c>
      <c r="H2">
        <v>60.854992978601317</v>
      </c>
      <c r="I2">
        <v>48.743933771053378</v>
      </c>
      <c r="K2" s="1"/>
      <c r="L2" s="1" t="s">
        <v>1</v>
      </c>
      <c r="M2">
        <v>3.4672469457762647</v>
      </c>
      <c r="N2">
        <v>4.1066373858138912</v>
      </c>
      <c r="O2">
        <v>4.4433442831389707</v>
      </c>
      <c r="P2">
        <v>4.8572661690244194</v>
      </c>
      <c r="Q2">
        <v>6.7334065011993722</v>
      </c>
      <c r="R2">
        <v>9.3055912140758643</v>
      </c>
      <c r="S2">
        <v>9.1853207799272329</v>
      </c>
    </row>
    <row r="3" spans="1:19" x14ac:dyDescent="0.25">
      <c r="A3" s="1"/>
      <c r="B3" s="1" t="s">
        <v>2</v>
      </c>
      <c r="C3">
        <v>92.077679449360872</v>
      </c>
      <c r="D3">
        <v>91.987217305801366</v>
      </c>
      <c r="E3">
        <v>91.794505142778064</v>
      </c>
      <c r="F3">
        <v>90.75722108322735</v>
      </c>
      <c r="G3">
        <v>88.698198081298273</v>
      </c>
      <c r="H3">
        <v>77.345530670680546</v>
      </c>
      <c r="I3">
        <v>62.77657822876207</v>
      </c>
      <c r="K3" s="1"/>
      <c r="L3" s="1" t="s">
        <v>2</v>
      </c>
      <c r="M3">
        <v>4.0401973921766237</v>
      </c>
      <c r="N3">
        <v>4.1677528075631258</v>
      </c>
      <c r="O3">
        <v>4.0953746186249358</v>
      </c>
      <c r="P3">
        <v>4.019831124833992</v>
      </c>
      <c r="Q3">
        <v>4.6238494491098878</v>
      </c>
      <c r="R3">
        <v>6.4318908665155927</v>
      </c>
      <c r="S3">
        <v>7.5262817140021934</v>
      </c>
    </row>
    <row r="4" spans="1:19" x14ac:dyDescent="0.25">
      <c r="A4" s="1"/>
      <c r="B4" s="1" t="s">
        <v>3</v>
      </c>
      <c r="C4">
        <v>88.862348866916363</v>
      </c>
      <c r="D4">
        <v>86.811076797088788</v>
      </c>
      <c r="E4">
        <v>83.525425537129806</v>
      </c>
      <c r="F4">
        <v>72.6119026404496</v>
      </c>
      <c r="G4">
        <v>67.981317600786625</v>
      </c>
      <c r="H4">
        <v>57.718645201659761</v>
      </c>
      <c r="I4">
        <v>48.051211515670552</v>
      </c>
      <c r="K4" s="1"/>
      <c r="L4" s="1" t="s">
        <v>3</v>
      </c>
      <c r="M4">
        <v>5.1738064879383296</v>
      </c>
      <c r="N4">
        <v>5.1082557012923839</v>
      </c>
      <c r="O4">
        <v>6.0550013529752045</v>
      </c>
      <c r="P4">
        <v>7.3183942748993038</v>
      </c>
      <c r="Q4">
        <v>7.3717108686760291</v>
      </c>
      <c r="R4">
        <v>9.7092619866437584</v>
      </c>
      <c r="S4">
        <v>10.216728515074157</v>
      </c>
    </row>
    <row r="5" spans="1:19" x14ac:dyDescent="0.25">
      <c r="A5" s="1" t="s">
        <v>31</v>
      </c>
      <c r="B5" s="3" t="s">
        <v>28</v>
      </c>
      <c r="C5">
        <v>92.829920674054293</v>
      </c>
      <c r="D5">
        <v>90.973607038123163</v>
      </c>
      <c r="E5">
        <v>89.928537444095539</v>
      </c>
      <c r="F5">
        <v>84.252496417212356</v>
      </c>
      <c r="G5">
        <v>75.673936049043093</v>
      </c>
      <c r="H5">
        <v>62.094184782451983</v>
      </c>
      <c r="I5">
        <v>48.769118533320643</v>
      </c>
      <c r="K5" s="1" t="s">
        <v>31</v>
      </c>
      <c r="L5" s="3" t="s">
        <v>28</v>
      </c>
      <c r="M5">
        <v>3.9622204372578924</v>
      </c>
      <c r="N5">
        <v>4.3411270847165984</v>
      </c>
      <c r="O5">
        <v>4.4429489262807005</v>
      </c>
      <c r="P5">
        <v>4.6189043971969177</v>
      </c>
      <c r="Q5">
        <v>7.4637365766654975</v>
      </c>
      <c r="R5">
        <v>9.3806216918906564</v>
      </c>
      <c r="S5">
        <v>9.8553670620253211</v>
      </c>
    </row>
    <row r="6" spans="1:19" x14ac:dyDescent="0.25">
      <c r="A6" s="1" t="s">
        <v>29</v>
      </c>
      <c r="B6" s="3"/>
      <c r="C6">
        <v>91.23505681998401</v>
      </c>
      <c r="D6">
        <v>91.441569563750562</v>
      </c>
      <c r="E6">
        <v>90.660807331089941</v>
      </c>
      <c r="F6">
        <v>90.645787016612005</v>
      </c>
      <c r="G6">
        <v>87.831996816581466</v>
      </c>
      <c r="H6">
        <v>73.007921060447472</v>
      </c>
      <c r="I6">
        <v>56.252525252525253</v>
      </c>
      <c r="K6" s="1" t="s">
        <v>29</v>
      </c>
      <c r="L6" s="3"/>
      <c r="M6">
        <v>4.2858600985681461</v>
      </c>
      <c r="N6">
        <v>4.4484346050612515</v>
      </c>
      <c r="O6">
        <v>4.4370581970679002</v>
      </c>
      <c r="P6">
        <v>3.9143350612558749</v>
      </c>
      <c r="Q6">
        <v>4.9512777151433189</v>
      </c>
      <c r="R6">
        <v>7.4534033572326521</v>
      </c>
      <c r="S6">
        <v>8.9216711884070214</v>
      </c>
    </row>
    <row r="7" spans="1:19" x14ac:dyDescent="0.25">
      <c r="A7" s="1" t="s">
        <v>30</v>
      </c>
      <c r="B7" s="3"/>
      <c r="C7">
        <v>91.596859257721377</v>
      </c>
      <c r="D7">
        <v>91.028515240904625</v>
      </c>
      <c r="E7">
        <v>91.087512291052093</v>
      </c>
      <c r="F7">
        <v>88.884295423547499</v>
      </c>
      <c r="G7">
        <v>87.068403129208164</v>
      </c>
      <c r="H7">
        <v>73.726087595913455</v>
      </c>
      <c r="I7">
        <v>59.390433019893493</v>
      </c>
      <c r="K7" s="1" t="s">
        <v>30</v>
      </c>
      <c r="L7" s="3"/>
      <c r="M7">
        <v>3.6462951562551211</v>
      </c>
      <c r="N7">
        <v>3.4680760219018603</v>
      </c>
      <c r="O7">
        <v>3.2578868155657821</v>
      </c>
      <c r="P7">
        <v>3.4523391061760811</v>
      </c>
      <c r="Q7">
        <v>3.6764386146450523</v>
      </c>
      <c r="R7">
        <v>6.205343102713436</v>
      </c>
      <c r="S7">
        <v>8.3764807666598085</v>
      </c>
    </row>
    <row r="8" spans="1:19" x14ac:dyDescent="0.25">
      <c r="A8" s="1" t="s">
        <v>24</v>
      </c>
      <c r="B8" s="3"/>
      <c r="C8">
        <v>93.088495575221245</v>
      </c>
      <c r="D8">
        <v>91.66769032027382</v>
      </c>
      <c r="E8">
        <v>90.004002341427409</v>
      </c>
      <c r="F8">
        <v>88.452573119144617</v>
      </c>
      <c r="G8">
        <v>85.291859502821538</v>
      </c>
      <c r="H8">
        <v>66.282003592879988</v>
      </c>
      <c r="I8">
        <v>54.980614019152412</v>
      </c>
      <c r="K8" s="1" t="s">
        <v>24</v>
      </c>
      <c r="L8" s="3"/>
      <c r="M8">
        <v>3.477600875816627</v>
      </c>
      <c r="N8">
        <v>3.7614387785929351</v>
      </c>
      <c r="O8">
        <v>3.7138929375888083</v>
      </c>
      <c r="P8">
        <v>3.7644945454232941</v>
      </c>
      <c r="Q8">
        <v>4.6814240231386659</v>
      </c>
      <c r="R8">
        <v>8.1670533713268423</v>
      </c>
      <c r="S8">
        <v>5.6741413043480051</v>
      </c>
    </row>
    <row r="9" spans="1:19" x14ac:dyDescent="0.25">
      <c r="A9" s="1" t="s">
        <v>25</v>
      </c>
      <c r="B9" s="3"/>
      <c r="C9">
        <v>92.910526907672221</v>
      </c>
      <c r="D9">
        <v>91.850621545169076</v>
      </c>
      <c r="E9">
        <v>90.650112313543659</v>
      </c>
      <c r="F9">
        <v>88.020040542449905</v>
      </c>
      <c r="G9">
        <v>83.837054530460151</v>
      </c>
      <c r="H9">
        <v>66.565180782994091</v>
      </c>
      <c r="I9">
        <v>52.195290039994589</v>
      </c>
      <c r="K9" s="1" t="s">
        <v>25</v>
      </c>
      <c r="L9" s="3"/>
      <c r="M9">
        <v>3.6162142016183565</v>
      </c>
      <c r="N9">
        <v>3.8013689761632681</v>
      </c>
      <c r="O9">
        <v>3.8563652576743808</v>
      </c>
      <c r="P9">
        <v>4.3564293824312887</v>
      </c>
      <c r="Q9">
        <v>4.9266617057918385</v>
      </c>
      <c r="R9">
        <v>6.9809043250001928</v>
      </c>
      <c r="S9">
        <v>5.5845041929586561</v>
      </c>
    </row>
    <row r="10" spans="1:19" x14ac:dyDescent="0.25">
      <c r="A10" s="1" t="s">
        <v>26</v>
      </c>
      <c r="B10" s="3"/>
      <c r="C10">
        <v>92.870223790863264</v>
      </c>
      <c r="D10">
        <v>91.73186330908284</v>
      </c>
      <c r="E10">
        <v>89.990472812625228</v>
      </c>
      <c r="F10">
        <v>87.678117169410342</v>
      </c>
      <c r="G10">
        <v>81.341208257280201</v>
      </c>
      <c r="H10">
        <v>65.858450332615334</v>
      </c>
      <c r="I10">
        <v>51.029683071076157</v>
      </c>
      <c r="K10" s="1" t="s">
        <v>26</v>
      </c>
      <c r="L10" s="3"/>
      <c r="M10">
        <v>3.4556001382326031</v>
      </c>
      <c r="N10">
        <v>4.0572603453802047</v>
      </c>
      <c r="O10">
        <v>4.098809751830478</v>
      </c>
      <c r="P10">
        <v>4.8598359544859742</v>
      </c>
      <c r="Q10">
        <v>6.4210249214103463</v>
      </c>
      <c r="R10">
        <v>8.1442445838223918</v>
      </c>
      <c r="S10">
        <v>5.7500020053889225</v>
      </c>
    </row>
    <row r="11" spans="1:19" x14ac:dyDescent="0.25">
      <c r="A11" s="1" t="s">
        <v>27</v>
      </c>
      <c r="B11" s="3"/>
      <c r="C11">
        <v>92.647995801578446</v>
      </c>
      <c r="D11">
        <v>92.156469058267518</v>
      </c>
      <c r="E11">
        <v>90.343517965841698</v>
      </c>
      <c r="F11">
        <v>86.051967000867961</v>
      </c>
      <c r="G11">
        <v>80.828181904687781</v>
      </c>
      <c r="H11">
        <v>64.093005418155286</v>
      </c>
      <c r="I11">
        <v>52.581492919488923</v>
      </c>
      <c r="K11" s="1" t="s">
        <v>27</v>
      </c>
      <c r="L11" s="3"/>
      <c r="M11">
        <v>3.8071812217095196</v>
      </c>
      <c r="N11">
        <v>4.0409044902236397</v>
      </c>
      <c r="O11">
        <v>4.2637564366521863</v>
      </c>
      <c r="P11">
        <v>6.5664612310678203</v>
      </c>
      <c r="Q11">
        <v>7.9311949007516844</v>
      </c>
      <c r="R11">
        <v>8.6182671565059366</v>
      </c>
      <c r="S11">
        <v>5.7361209233439947</v>
      </c>
    </row>
    <row r="12" spans="1:19" x14ac:dyDescent="0.25">
      <c r="A12" s="1" t="s">
        <v>7</v>
      </c>
      <c r="B12" s="2" t="s">
        <v>6</v>
      </c>
      <c r="C12">
        <v>93.237954768928233</v>
      </c>
      <c r="D12">
        <v>93.17994677001245</v>
      </c>
      <c r="E12">
        <v>92.612614872677653</v>
      </c>
      <c r="F12">
        <v>91.122247308944424</v>
      </c>
      <c r="G12">
        <v>88.872227845108227</v>
      </c>
      <c r="H12">
        <v>75.364267856988377</v>
      </c>
      <c r="I12">
        <v>61.307675671934881</v>
      </c>
      <c r="K12" s="1" t="s">
        <v>7</v>
      </c>
      <c r="L12" s="2" t="s">
        <v>6</v>
      </c>
      <c r="M12">
        <v>3.6326622865610312</v>
      </c>
      <c r="N12">
        <v>3.6110541023603808</v>
      </c>
      <c r="O12">
        <v>3.8619930484770091</v>
      </c>
      <c r="P12">
        <v>4.4294333109518265</v>
      </c>
      <c r="Q12">
        <v>5.2530238642590064</v>
      </c>
      <c r="R12">
        <v>9.9074421101750563</v>
      </c>
      <c r="S12">
        <v>11.028499903749376</v>
      </c>
    </row>
    <row r="13" spans="1:19" x14ac:dyDescent="0.25">
      <c r="A13" s="1" t="s">
        <v>8</v>
      </c>
      <c r="B13" s="2"/>
      <c r="C13">
        <v>93.030493343368036</v>
      </c>
      <c r="D13">
        <v>93.222222222222229</v>
      </c>
      <c r="E13">
        <v>91.753195673549655</v>
      </c>
      <c r="F13">
        <v>90.425802414669093</v>
      </c>
      <c r="G13">
        <v>87.754455776722395</v>
      </c>
      <c r="H13">
        <v>70.857565088509986</v>
      </c>
      <c r="I13">
        <v>55.134078437818083</v>
      </c>
      <c r="K13" s="1" t="s">
        <v>8</v>
      </c>
      <c r="L13" s="2"/>
      <c r="M13">
        <v>3.3583925484534296</v>
      </c>
      <c r="N13">
        <v>3.1408905399669962</v>
      </c>
      <c r="O13">
        <v>3.6926819030801199</v>
      </c>
      <c r="P13">
        <v>3.7299844234063855</v>
      </c>
      <c r="Q13">
        <v>4.4862734873397923</v>
      </c>
      <c r="R13">
        <v>8.7960796717495597</v>
      </c>
      <c r="S13">
        <v>7.021707738670214</v>
      </c>
    </row>
    <row r="14" spans="1:19" x14ac:dyDescent="0.25">
      <c r="A14" s="1" t="s">
        <v>9</v>
      </c>
      <c r="B14" s="2"/>
      <c r="C14">
        <v>93.036387281320216</v>
      </c>
      <c r="D14">
        <v>92.871189773844648</v>
      </c>
      <c r="E14">
        <v>92.211406096361856</v>
      </c>
      <c r="F14">
        <v>91.639446131310251</v>
      </c>
      <c r="G14">
        <v>88.969417267162086</v>
      </c>
      <c r="H14">
        <v>71.877917052338972</v>
      </c>
      <c r="I14">
        <v>57.280890549802919</v>
      </c>
      <c r="K14" s="1" t="s">
        <v>9</v>
      </c>
      <c r="L14" s="2"/>
      <c r="M14">
        <v>3.4083405932634148</v>
      </c>
      <c r="N14">
        <v>3.1164214102665961</v>
      </c>
      <c r="O14">
        <v>3.6831794566266698</v>
      </c>
      <c r="P14">
        <v>3.6264284871764656</v>
      </c>
      <c r="Q14">
        <v>4.4804205088046007</v>
      </c>
      <c r="R14">
        <v>9.0942456691237759</v>
      </c>
      <c r="S14">
        <v>8.6435710591354926</v>
      </c>
    </row>
    <row r="15" spans="1:19" ht="13.8" customHeight="1" x14ac:dyDescent="0.25">
      <c r="A15" s="1" t="s">
        <v>11</v>
      </c>
      <c r="B15" s="2" t="s">
        <v>10</v>
      </c>
      <c r="C15">
        <v>92.753207207674819</v>
      </c>
      <c r="D15">
        <v>91.88324870169005</v>
      </c>
      <c r="E15">
        <v>90.341597534004052</v>
      </c>
      <c r="F15">
        <v>86.356589013169085</v>
      </c>
      <c r="G15">
        <v>80.393117587522411</v>
      </c>
      <c r="H15">
        <v>63.867420998451543</v>
      </c>
      <c r="I15">
        <v>52.241957110355628</v>
      </c>
      <c r="K15" s="1" t="s">
        <v>11</v>
      </c>
      <c r="L15" s="2" t="s">
        <v>10</v>
      </c>
      <c r="M15">
        <v>3.7395183581157325</v>
      </c>
      <c r="N15">
        <v>4.473776185012416</v>
      </c>
      <c r="O15">
        <v>4.6817117705022406</v>
      </c>
      <c r="P15">
        <v>6.1173801280107742</v>
      </c>
      <c r="Q15">
        <v>7.4991635279860969</v>
      </c>
      <c r="R15">
        <v>8.932215711959163</v>
      </c>
      <c r="S15">
        <v>6.579958538776995</v>
      </c>
    </row>
    <row r="16" spans="1:19" x14ac:dyDescent="0.25">
      <c r="A16" s="1" t="s">
        <v>12</v>
      </c>
      <c r="B16" s="2"/>
      <c r="C16">
        <v>92.823026150745221</v>
      </c>
      <c r="D16">
        <v>92.177198764695206</v>
      </c>
      <c r="E16">
        <v>90.521659645267988</v>
      </c>
      <c r="F16">
        <v>86.221870431405122</v>
      </c>
      <c r="G16">
        <v>80.165736727826371</v>
      </c>
      <c r="H16">
        <v>63.457532792959562</v>
      </c>
      <c r="I16">
        <v>52.278647162461041</v>
      </c>
      <c r="K16" s="1" t="s">
        <v>12</v>
      </c>
      <c r="L16" s="2"/>
      <c r="M16">
        <v>3.7036729204143026</v>
      </c>
      <c r="N16">
        <v>4.3335379962671476</v>
      </c>
      <c r="O16">
        <v>4.4019804788544699</v>
      </c>
      <c r="P16">
        <v>5.7373010226432699</v>
      </c>
      <c r="Q16">
        <v>7.4249526800425736</v>
      </c>
      <c r="R16">
        <v>9.4802263440300774</v>
      </c>
      <c r="S16">
        <v>5.6209221968054752</v>
      </c>
    </row>
    <row r="17" spans="1:19" x14ac:dyDescent="0.25">
      <c r="A17" s="1" t="s">
        <v>13</v>
      </c>
      <c r="B17" s="2"/>
      <c r="C17">
        <v>92.784695369337086</v>
      </c>
      <c r="D17">
        <v>91.953073411823041</v>
      </c>
      <c r="E17">
        <v>90.005464291790304</v>
      </c>
      <c r="F17">
        <v>85.275472394513201</v>
      </c>
      <c r="G17">
        <v>80.505503219462682</v>
      </c>
      <c r="H17">
        <v>63.782558672652883</v>
      </c>
      <c r="I17">
        <v>53.153677799980983</v>
      </c>
      <c r="K17" s="1" t="s">
        <v>13</v>
      </c>
      <c r="L17" s="2"/>
      <c r="M17">
        <v>3.5241746516614114</v>
      </c>
      <c r="N17">
        <v>4.5195953483806708</v>
      </c>
      <c r="O17">
        <v>4.4947874512902306</v>
      </c>
      <c r="P17">
        <v>6.2063811289253605</v>
      </c>
      <c r="Q17">
        <v>7.3594140106617125</v>
      </c>
      <c r="R17">
        <v>9.5666376769468098</v>
      </c>
      <c r="S17">
        <v>6.2043405145987416</v>
      </c>
    </row>
    <row r="18" spans="1:19" x14ac:dyDescent="0.25">
      <c r="A18" s="1" t="s">
        <v>14</v>
      </c>
      <c r="B18" s="2"/>
      <c r="C18">
        <v>92.94987557562493</v>
      </c>
      <c r="D18">
        <v>91.866561706127811</v>
      </c>
      <c r="E18">
        <v>90.071018492086154</v>
      </c>
      <c r="F18">
        <v>86.430332442322168</v>
      </c>
      <c r="G18">
        <v>81.25565100044119</v>
      </c>
      <c r="H18">
        <v>63.179736272228418</v>
      </c>
      <c r="I18">
        <v>52.550451705176222</v>
      </c>
      <c r="K18" s="1" t="s">
        <v>14</v>
      </c>
      <c r="L18" s="2"/>
      <c r="M18">
        <v>3.7475739395857022</v>
      </c>
      <c r="N18">
        <v>4.3976252730693579</v>
      </c>
      <c r="O18">
        <v>4.7070528039004405</v>
      </c>
      <c r="P18">
        <v>5.5899918644185469</v>
      </c>
      <c r="Q18">
        <v>6.583564361585708</v>
      </c>
      <c r="R18">
        <v>9.1933083293740729</v>
      </c>
      <c r="S18">
        <v>5.9248380794212556</v>
      </c>
    </row>
    <row r="20" spans="1:19" x14ac:dyDescent="0.25">
      <c r="A20" s="1" t="s">
        <v>16</v>
      </c>
      <c r="B20" s="1" t="s">
        <v>0</v>
      </c>
      <c r="C20" s="1">
        <v>1</v>
      </c>
      <c r="D20" s="1">
        <v>0.75</v>
      </c>
      <c r="E20" s="1">
        <v>0.5</v>
      </c>
      <c r="F20" s="1">
        <v>0.3</v>
      </c>
      <c r="G20" s="1">
        <v>0.2</v>
      </c>
      <c r="H20" s="1">
        <v>0.1</v>
      </c>
      <c r="I20" s="1">
        <v>0.05</v>
      </c>
      <c r="K20" s="1" t="s">
        <v>18</v>
      </c>
      <c r="L20" s="1" t="s">
        <v>0</v>
      </c>
      <c r="M20" s="1">
        <v>1</v>
      </c>
      <c r="N20" s="1">
        <v>0.75</v>
      </c>
      <c r="O20" s="1">
        <v>0.5</v>
      </c>
      <c r="P20" s="1">
        <v>0.3</v>
      </c>
      <c r="Q20" s="1">
        <v>0.2</v>
      </c>
      <c r="R20" s="1">
        <v>0.1</v>
      </c>
      <c r="S20" s="1">
        <v>0.05</v>
      </c>
    </row>
    <row r="21" spans="1:19" x14ac:dyDescent="0.25">
      <c r="A21" s="1"/>
      <c r="B21" s="1" t="s">
        <v>1</v>
      </c>
      <c r="C21">
        <v>92.866950218042462</v>
      </c>
      <c r="D21">
        <v>91.242690764745561</v>
      </c>
      <c r="E21">
        <v>90.137053227698445</v>
      </c>
      <c r="F21">
        <v>86.080152926613408</v>
      </c>
      <c r="G21">
        <v>77.410217255196784</v>
      </c>
      <c r="H21">
        <v>59.676194764980139</v>
      </c>
      <c r="I21">
        <v>46.395490419404197</v>
      </c>
      <c r="K21" s="1"/>
      <c r="L21" s="1" t="s">
        <v>1</v>
      </c>
      <c r="M21">
        <v>3.8319643020864191</v>
      </c>
      <c r="N21">
        <v>4.3603246705255447</v>
      </c>
      <c r="O21">
        <v>4.7987735191879262</v>
      </c>
      <c r="P21">
        <v>5.1262965367330251</v>
      </c>
      <c r="Q21">
        <v>7.087258799823358</v>
      </c>
      <c r="R21">
        <v>9.7457736576346736</v>
      </c>
      <c r="S21">
        <v>10.021578856839133</v>
      </c>
    </row>
    <row r="22" spans="1:19" x14ac:dyDescent="0.25">
      <c r="A22" s="1"/>
      <c r="B22" s="1" t="s">
        <v>2</v>
      </c>
      <c r="C22">
        <v>91.604167562727696</v>
      </c>
      <c r="D22">
        <v>91.677470400009327</v>
      </c>
      <c r="E22">
        <v>91.326939403845643</v>
      </c>
      <c r="F22">
        <v>90.392891206319931</v>
      </c>
      <c r="G22">
        <v>88.277560254470075</v>
      </c>
      <c r="H22">
        <v>76.847969212808536</v>
      </c>
      <c r="I22">
        <v>60.922173636284541</v>
      </c>
      <c r="K22" s="1"/>
      <c r="L22" s="1" t="s">
        <v>2</v>
      </c>
      <c r="M22">
        <v>4.4401070050927673</v>
      </c>
      <c r="N22">
        <v>4.3859146598494387</v>
      </c>
      <c r="O22">
        <v>4.4560736078111667</v>
      </c>
      <c r="P22">
        <v>4.2094112943286168</v>
      </c>
      <c r="Q22">
        <v>4.8869996813245002</v>
      </c>
      <c r="R22">
        <v>6.6562859044533171</v>
      </c>
      <c r="S22">
        <v>8.002425888358955</v>
      </c>
    </row>
    <row r="23" spans="1:19" x14ac:dyDescent="0.25">
      <c r="A23" s="1"/>
      <c r="B23" s="1" t="s">
        <v>3</v>
      </c>
      <c r="C23">
        <v>88.454053230294647</v>
      </c>
      <c r="D23">
        <v>86.197399383930446</v>
      </c>
      <c r="E23">
        <v>82.915994310661574</v>
      </c>
      <c r="F23">
        <v>71.227196324983083</v>
      </c>
      <c r="G23">
        <v>66.709678968957178</v>
      </c>
      <c r="H23">
        <v>55.582585856371821</v>
      </c>
      <c r="I23">
        <v>41.926611936957912</v>
      </c>
      <c r="K23" s="1"/>
      <c r="L23" s="1" t="s">
        <v>3</v>
      </c>
      <c r="M23">
        <v>5.4376692302554588</v>
      </c>
      <c r="N23">
        <v>5.5964928921200023</v>
      </c>
      <c r="O23">
        <v>6.3677270184628139</v>
      </c>
      <c r="P23">
        <v>7.9530162489894529</v>
      </c>
      <c r="Q23">
        <v>7.7692776092030531</v>
      </c>
      <c r="R23">
        <v>10.41703023149951</v>
      </c>
      <c r="S23">
        <v>11.843856261673299</v>
      </c>
    </row>
    <row r="24" spans="1:19" x14ac:dyDescent="0.25">
      <c r="A24" s="1" t="s">
        <v>31</v>
      </c>
      <c r="B24" s="3" t="s">
        <v>28</v>
      </c>
      <c r="C24">
        <v>92.428681033058851</v>
      </c>
      <c r="D24">
        <v>90.586616189699598</v>
      </c>
      <c r="E24">
        <v>89.5215386283936</v>
      </c>
      <c r="F24">
        <v>83.703268368617003</v>
      </c>
      <c r="G24">
        <v>74.952397790447904</v>
      </c>
      <c r="H24">
        <v>60.499445537247574</v>
      </c>
      <c r="I24">
        <v>43.781852055685036</v>
      </c>
      <c r="K24" s="1" t="s">
        <v>31</v>
      </c>
      <c r="L24" s="3" t="s">
        <v>28</v>
      </c>
      <c r="M24">
        <v>4.3425798034154663</v>
      </c>
      <c r="N24">
        <v>4.6529521062258787</v>
      </c>
      <c r="O24">
        <v>4.7860473506371299</v>
      </c>
      <c r="P24">
        <v>4.8764847161385347</v>
      </c>
      <c r="Q24">
        <v>7.780754542201807</v>
      </c>
      <c r="R24">
        <v>9.8731184889092081</v>
      </c>
      <c r="S24">
        <v>11.096691575185764</v>
      </c>
    </row>
    <row r="25" spans="1:19" x14ac:dyDescent="0.25">
      <c r="A25" s="1" t="s">
        <v>29</v>
      </c>
      <c r="B25" s="3"/>
      <c r="C25">
        <v>90.818511240116578</v>
      </c>
      <c r="D25">
        <v>91.105771990437006</v>
      </c>
      <c r="E25">
        <v>90.314472162250908</v>
      </c>
      <c r="F25">
        <v>90.338018712027917</v>
      </c>
      <c r="G25">
        <v>87.382536124742245</v>
      </c>
      <c r="H25">
        <v>72.45479790584568</v>
      </c>
      <c r="I25">
        <v>54.179576578506705</v>
      </c>
      <c r="K25" s="1" t="s">
        <v>29</v>
      </c>
      <c r="L25" s="3"/>
      <c r="M25">
        <v>4.5623483312717861</v>
      </c>
      <c r="N25">
        <v>4.7643006868999418</v>
      </c>
      <c r="O25">
        <v>4.8030960452910607</v>
      </c>
      <c r="P25">
        <v>4.166874044181073</v>
      </c>
      <c r="Q25">
        <v>5.2931047917209133</v>
      </c>
      <c r="R25">
        <v>7.7345747433449468</v>
      </c>
      <c r="S25">
        <v>9.6069777239822685</v>
      </c>
    </row>
    <row r="26" spans="1:19" x14ac:dyDescent="0.25">
      <c r="A26" s="1" t="s">
        <v>30</v>
      </c>
      <c r="B26" s="3"/>
      <c r="C26">
        <v>90.952069689921984</v>
      </c>
      <c r="D26">
        <v>90.512278644677735</v>
      </c>
      <c r="E26">
        <v>90.577740579850399</v>
      </c>
      <c r="F26">
        <v>88.380943463538628</v>
      </c>
      <c r="G26">
        <v>86.548872357256101</v>
      </c>
      <c r="H26">
        <v>73.310373296028956</v>
      </c>
      <c r="I26">
        <v>57.055903553170182</v>
      </c>
      <c r="K26" s="1" t="s">
        <v>30</v>
      </c>
      <c r="L26" s="3"/>
      <c r="M26">
        <v>4.0579830579075802</v>
      </c>
      <c r="N26">
        <v>3.7017457365153583</v>
      </c>
      <c r="O26">
        <v>3.560752019571209</v>
      </c>
      <c r="P26">
        <v>3.798095618354687</v>
      </c>
      <c r="Q26">
        <v>3.9680625422831204</v>
      </c>
      <c r="R26">
        <v>6.4119775229913927</v>
      </c>
      <c r="S26">
        <v>9.5707308109800309</v>
      </c>
    </row>
    <row r="27" spans="1:19" x14ac:dyDescent="0.25">
      <c r="A27" s="1" t="s">
        <v>24</v>
      </c>
      <c r="B27" s="3"/>
      <c r="C27">
        <v>92.640303833717496</v>
      </c>
      <c r="D27">
        <v>91.298609568551058</v>
      </c>
      <c r="E27">
        <v>89.502476797777163</v>
      </c>
      <c r="F27">
        <v>88.014653105768176</v>
      </c>
      <c r="G27">
        <v>84.827534400313482</v>
      </c>
      <c r="H27">
        <v>65.597350447987722</v>
      </c>
      <c r="I27">
        <v>52.177740675537152</v>
      </c>
      <c r="K27" s="1" t="s">
        <v>24</v>
      </c>
      <c r="L27" s="3"/>
      <c r="M27">
        <v>3.8936595699906302</v>
      </c>
      <c r="N27">
        <v>4.0872124766901159</v>
      </c>
      <c r="O27">
        <v>3.9212257521721687</v>
      </c>
      <c r="P27">
        <v>3.9726986315750543</v>
      </c>
      <c r="Q27">
        <v>4.9394546418185445</v>
      </c>
      <c r="R27">
        <v>8.6827152739249023</v>
      </c>
      <c r="S27">
        <v>6.4573769233528147</v>
      </c>
    </row>
    <row r="28" spans="1:19" x14ac:dyDescent="0.25">
      <c r="A28" s="1" t="s">
        <v>25</v>
      </c>
      <c r="B28" s="3"/>
      <c r="C28">
        <v>92.427417444476617</v>
      </c>
      <c r="D28">
        <v>91.495558212889875</v>
      </c>
      <c r="E28">
        <v>90.262794300713693</v>
      </c>
      <c r="F28">
        <v>87.59942699991413</v>
      </c>
      <c r="G28">
        <v>83.307033930297052</v>
      </c>
      <c r="H28">
        <v>65.714389422079307</v>
      </c>
      <c r="I28">
        <v>48.724111430212794</v>
      </c>
      <c r="K28" s="1" t="s">
        <v>25</v>
      </c>
      <c r="L28" s="3"/>
      <c r="M28">
        <v>4.013007221985232</v>
      </c>
      <c r="N28">
        <v>4.0935773427924458</v>
      </c>
      <c r="O28">
        <v>4.0855213497887943</v>
      </c>
      <c r="P28">
        <v>4.4795330608494091</v>
      </c>
      <c r="Q28">
        <v>5.0889348138567936</v>
      </c>
      <c r="R28">
        <v>7.2925598166332719</v>
      </c>
      <c r="S28">
        <v>6.8726976794006189</v>
      </c>
    </row>
    <row r="29" spans="1:19" x14ac:dyDescent="0.25">
      <c r="A29" s="1" t="s">
        <v>26</v>
      </c>
      <c r="B29" s="3"/>
      <c r="C29">
        <v>92.432402514476806</v>
      </c>
      <c r="D29">
        <v>91.376874664209922</v>
      </c>
      <c r="E29">
        <v>89.500705609833759</v>
      </c>
      <c r="F29">
        <v>87.271236781681097</v>
      </c>
      <c r="G29">
        <v>80.851812498628846</v>
      </c>
      <c r="H29">
        <v>65.011899067841938</v>
      </c>
      <c r="I29">
        <v>47.565902147160841</v>
      </c>
      <c r="K29" s="1" t="s">
        <v>26</v>
      </c>
      <c r="L29" s="3"/>
      <c r="M29">
        <v>3.8594674090265242</v>
      </c>
      <c r="N29">
        <v>4.2906967661669393</v>
      </c>
      <c r="O29">
        <v>4.2865925420123974</v>
      </c>
      <c r="P29">
        <v>4.8411534666421616</v>
      </c>
      <c r="Q29">
        <v>6.5576104388245131</v>
      </c>
      <c r="R29">
        <v>8.424165251567187</v>
      </c>
      <c r="S29">
        <v>6.9531965076370748</v>
      </c>
    </row>
    <row r="30" spans="1:19" x14ac:dyDescent="0.25">
      <c r="A30" s="1" t="s">
        <v>27</v>
      </c>
      <c r="B30" s="3"/>
      <c r="C30">
        <v>92.238435504011449</v>
      </c>
      <c r="D30">
        <v>91.834930431807066</v>
      </c>
      <c r="E30">
        <v>90.015527503495406</v>
      </c>
      <c r="F30">
        <v>85.629544604405964</v>
      </c>
      <c r="G30">
        <v>79.922949009895319</v>
      </c>
      <c r="H30">
        <v>63.011314258908435</v>
      </c>
      <c r="I30">
        <v>49.275818683591737</v>
      </c>
      <c r="K30" s="1" t="s">
        <v>27</v>
      </c>
      <c r="L30" s="3"/>
      <c r="M30">
        <v>4.1716349965208472</v>
      </c>
      <c r="N30">
        <v>4.2768083361268099</v>
      </c>
      <c r="O30">
        <v>4.3303398655767396</v>
      </c>
      <c r="P30">
        <v>6.7316882355346568</v>
      </c>
      <c r="Q30">
        <v>8.5746542352956556</v>
      </c>
      <c r="R30">
        <v>9.0781511487525641</v>
      </c>
      <c r="S30">
        <v>6.5106634834620731</v>
      </c>
    </row>
    <row r="31" spans="1:19" x14ac:dyDescent="0.25">
      <c r="A31" s="1" t="s">
        <v>7</v>
      </c>
      <c r="B31" s="2" t="s">
        <v>6</v>
      </c>
      <c r="C31">
        <v>92.804207207939143</v>
      </c>
      <c r="D31">
        <v>92.731535827522066</v>
      </c>
      <c r="E31">
        <v>92.197993694188511</v>
      </c>
      <c r="F31">
        <v>90.752314671006033</v>
      </c>
      <c r="G31">
        <v>88.534134912527151</v>
      </c>
      <c r="H31">
        <v>74.833609554516158</v>
      </c>
      <c r="I31">
        <v>59.107473642589866</v>
      </c>
      <c r="K31" s="1" t="s">
        <v>7</v>
      </c>
      <c r="L31" s="2" t="s">
        <v>6</v>
      </c>
      <c r="M31">
        <v>3.9927752877025164</v>
      </c>
      <c r="N31">
        <v>3.920450384775072</v>
      </c>
      <c r="O31">
        <v>4.1868356577938561</v>
      </c>
      <c r="P31">
        <v>4.6754165600109046</v>
      </c>
      <c r="Q31">
        <v>5.4699366467447694</v>
      </c>
      <c r="R31">
        <v>10.182289111446963</v>
      </c>
      <c r="S31">
        <v>12.358616824898494</v>
      </c>
    </row>
    <row r="32" spans="1:19" x14ac:dyDescent="0.25">
      <c r="A32" s="1" t="s">
        <v>8</v>
      </c>
      <c r="B32" s="2"/>
      <c r="C32">
        <v>92.583328868058615</v>
      </c>
      <c r="D32">
        <v>92.864274799974098</v>
      </c>
      <c r="E32">
        <v>91.313281123684121</v>
      </c>
      <c r="F32">
        <v>90.097605833952727</v>
      </c>
      <c r="G32">
        <v>87.332271060855447</v>
      </c>
      <c r="H32">
        <v>70.228032457087124</v>
      </c>
      <c r="I32">
        <v>51.563956910171584</v>
      </c>
      <c r="K32" s="1" t="s">
        <v>8</v>
      </c>
      <c r="L32" s="2"/>
      <c r="M32">
        <v>3.7357423350058934</v>
      </c>
      <c r="N32">
        <v>3.476552745620713</v>
      </c>
      <c r="O32">
        <v>3.9314075156744295</v>
      </c>
      <c r="P32">
        <v>3.9294898894351142</v>
      </c>
      <c r="Q32">
        <v>4.6570965984740349</v>
      </c>
      <c r="R32">
        <v>9.1554727199923907</v>
      </c>
      <c r="S32">
        <v>8.5339873942508433</v>
      </c>
    </row>
    <row r="33" spans="1:19" x14ac:dyDescent="0.25">
      <c r="A33" s="1" t="s">
        <v>9</v>
      </c>
      <c r="B33" s="2"/>
      <c r="C33">
        <v>92.624228228432656</v>
      </c>
      <c r="D33">
        <v>92.400843835578129</v>
      </c>
      <c r="E33">
        <v>91.776374335450939</v>
      </c>
      <c r="F33">
        <v>91.283952533140223</v>
      </c>
      <c r="G33">
        <v>88.573882362334359</v>
      </c>
      <c r="H33">
        <v>71.090189241043575</v>
      </c>
      <c r="I33">
        <v>54.393888333823682</v>
      </c>
      <c r="K33" s="1" t="s">
        <v>9</v>
      </c>
      <c r="L33" s="2"/>
      <c r="M33">
        <v>3.7338323322596594</v>
      </c>
      <c r="N33">
        <v>3.4966468598548794</v>
      </c>
      <c r="O33">
        <v>4.0208880709203063</v>
      </c>
      <c r="P33">
        <v>3.8615705014166419</v>
      </c>
      <c r="Q33">
        <v>4.6256334364421479</v>
      </c>
      <c r="R33">
        <v>9.712205043308467</v>
      </c>
      <c r="S33">
        <v>9.8767072512425731</v>
      </c>
    </row>
    <row r="34" spans="1:19" x14ac:dyDescent="0.25">
      <c r="A34" s="1" t="s">
        <v>11</v>
      </c>
      <c r="B34" s="2" t="s">
        <v>10</v>
      </c>
      <c r="C34">
        <v>92.337230888536681</v>
      </c>
      <c r="D34">
        <v>91.4537397049276</v>
      </c>
      <c r="E34">
        <v>89.951248614344365</v>
      </c>
      <c r="F34">
        <v>85.832266428109506</v>
      </c>
      <c r="G34">
        <v>79.77384253500486</v>
      </c>
      <c r="H34">
        <v>62.871145325208445</v>
      </c>
      <c r="I34">
        <v>49.023173067845221</v>
      </c>
      <c r="K34" s="1" t="s">
        <v>11</v>
      </c>
      <c r="L34" s="2" t="s">
        <v>10</v>
      </c>
      <c r="M34">
        <v>4.0841753548731807</v>
      </c>
      <c r="N34">
        <v>4.8430733257181373</v>
      </c>
      <c r="O34">
        <v>4.9639464612567838</v>
      </c>
      <c r="P34">
        <v>6.3257080272636381</v>
      </c>
      <c r="Q34">
        <v>7.7300883347277374</v>
      </c>
      <c r="R34">
        <v>9.1517674555773336</v>
      </c>
      <c r="S34">
        <v>7.7640968482338328</v>
      </c>
    </row>
    <row r="35" spans="1:19" x14ac:dyDescent="0.25">
      <c r="A35" s="1" t="s">
        <v>12</v>
      </c>
      <c r="B35" s="2"/>
      <c r="C35">
        <v>92.388560503470359</v>
      </c>
      <c r="D35">
        <v>91.870806196878462</v>
      </c>
      <c r="E35">
        <v>90.071114497309622</v>
      </c>
      <c r="F35">
        <v>85.688291133226585</v>
      </c>
      <c r="G35">
        <v>79.407654963494082</v>
      </c>
      <c r="H35">
        <v>62.339773950980302</v>
      </c>
      <c r="I35">
        <v>49.281133911887245</v>
      </c>
      <c r="K35" s="1" t="s">
        <v>12</v>
      </c>
      <c r="L35" s="2"/>
      <c r="M35">
        <v>4.0616117097471767</v>
      </c>
      <c r="N35">
        <v>4.5480674938299579</v>
      </c>
      <c r="O35">
        <v>4.7144164181598658</v>
      </c>
      <c r="P35">
        <v>6.0251491076910311</v>
      </c>
      <c r="Q35">
        <v>7.7406532100724919</v>
      </c>
      <c r="R35">
        <v>9.7455388817989643</v>
      </c>
      <c r="S35">
        <v>6.4949999954447568</v>
      </c>
    </row>
    <row r="36" spans="1:19" x14ac:dyDescent="0.25">
      <c r="A36" s="1" t="s">
        <v>13</v>
      </c>
      <c r="B36" s="2"/>
      <c r="C36">
        <v>92.357518886028217</v>
      </c>
      <c r="D36">
        <v>91.582883020212947</v>
      </c>
      <c r="E36">
        <v>89.535592230980455</v>
      </c>
      <c r="F36">
        <v>84.704245908023807</v>
      </c>
      <c r="G36">
        <v>79.900444209615074</v>
      </c>
      <c r="H36">
        <v>62.766542660564419</v>
      </c>
      <c r="I36">
        <v>50.348028287448763</v>
      </c>
      <c r="K36" s="1" t="s">
        <v>13</v>
      </c>
      <c r="L36" s="2"/>
      <c r="M36">
        <v>3.9122267251762719</v>
      </c>
      <c r="N36">
        <v>4.8516105185774903</v>
      </c>
      <c r="O36">
        <v>4.7741031058701662</v>
      </c>
      <c r="P36">
        <v>6.5384167554162902</v>
      </c>
      <c r="Q36">
        <v>7.6853173059168505</v>
      </c>
      <c r="R36">
        <v>9.8666757687609756</v>
      </c>
      <c r="S36">
        <v>7.4650471327173991</v>
      </c>
    </row>
    <row r="37" spans="1:19" x14ac:dyDescent="0.25">
      <c r="A37" s="1" t="s">
        <v>14</v>
      </c>
      <c r="B37" s="2"/>
      <c r="C37">
        <v>92.604737819935181</v>
      </c>
      <c r="D37">
        <v>91.463183076191044</v>
      </c>
      <c r="E37">
        <v>89.663467062098221</v>
      </c>
      <c r="F37">
        <v>85.959126127360491</v>
      </c>
      <c r="G37">
        <v>80.584653946497667</v>
      </c>
      <c r="H37">
        <v>62.001695826446323</v>
      </c>
      <c r="I37">
        <v>49.164701199548212</v>
      </c>
      <c r="K37" s="1" t="s">
        <v>14</v>
      </c>
      <c r="L37" s="2"/>
      <c r="M37">
        <v>4.0806328704280448</v>
      </c>
      <c r="N37">
        <v>4.7089890926555951</v>
      </c>
      <c r="O37">
        <v>4.9334820725395883</v>
      </c>
      <c r="P37">
        <v>5.6959712343291171</v>
      </c>
      <c r="Q37">
        <v>6.7521619203440739</v>
      </c>
      <c r="R37">
        <v>9.6446917831435623</v>
      </c>
      <c r="S37">
        <v>7.1924020133129467</v>
      </c>
    </row>
  </sheetData>
  <mergeCells count="12">
    <mergeCell ref="B5:B11"/>
    <mergeCell ref="L5:L11"/>
    <mergeCell ref="B24:B30"/>
    <mergeCell ref="L24:L30"/>
    <mergeCell ref="B34:B37"/>
    <mergeCell ref="L12:L14"/>
    <mergeCell ref="L15:L18"/>
    <mergeCell ref="B12:B14"/>
    <mergeCell ref="B15:B18"/>
    <mergeCell ref="B31:B33"/>
    <mergeCell ref="L31:L33"/>
    <mergeCell ref="L34:L37"/>
  </mergeCells>
  <phoneticPr fontId="1" type="noConversion"/>
  <conditionalFormatting sqref="C12:I18 C2:I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I18 C2:I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:I37 C21:I2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:I37 C21:I2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:S18 M2:S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2:S18 M2:S4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1:S37 M21:S2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1:S37 M21:S2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I4 C6:I1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8:I18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8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6:S18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:S18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S18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25:I37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27:I37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:I37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25:S37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27:S37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1:S37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DB42-B9D9-41FF-AA1D-B984C99B36C2}">
  <dimension ref="A1:S49"/>
  <sheetViews>
    <sheetView zoomScaleNormal="100" workbookViewId="0">
      <selection activeCell="B5" sqref="B5:I11"/>
    </sheetView>
  </sheetViews>
  <sheetFormatPr defaultRowHeight="13.8" x14ac:dyDescent="0.25"/>
  <cols>
    <col min="1" max="2" width="14.44140625" customWidth="1"/>
  </cols>
  <sheetData>
    <row r="1" spans="1:19" x14ac:dyDescent="0.25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5">
      <c r="A2" s="1"/>
      <c r="B2" s="1" t="s">
        <v>1</v>
      </c>
      <c r="C2">
        <v>93.273358766079312</v>
      </c>
      <c r="D2">
        <v>91.615587793435367</v>
      </c>
      <c r="E2">
        <v>90.62053304959386</v>
      </c>
      <c r="F2">
        <v>86.59751381932368</v>
      </c>
      <c r="G2">
        <v>78.22435026831262</v>
      </c>
      <c r="H2">
        <v>60.854992978601317</v>
      </c>
      <c r="I2">
        <v>48.743933771053378</v>
      </c>
      <c r="K2" s="1"/>
      <c r="L2" s="1" t="s">
        <v>1</v>
      </c>
      <c r="M2">
        <v>3.4672469457762647</v>
      </c>
      <c r="N2">
        <v>4.1066373858138912</v>
      </c>
      <c r="O2">
        <v>4.4433442831389707</v>
      </c>
      <c r="P2">
        <v>4.8572661690244194</v>
      </c>
      <c r="Q2">
        <v>6.7334065011993722</v>
      </c>
      <c r="R2">
        <v>9.3055912140758643</v>
      </c>
      <c r="S2">
        <v>9.1853207799272329</v>
      </c>
    </row>
    <row r="3" spans="1:19" x14ac:dyDescent="0.25">
      <c r="A3" s="1"/>
      <c r="B3" s="1" t="s">
        <v>2</v>
      </c>
      <c r="C3">
        <v>92.077679449360872</v>
      </c>
      <c r="D3">
        <v>91.987217305801366</v>
      </c>
      <c r="E3">
        <v>91.794505142778064</v>
      </c>
      <c r="F3">
        <v>90.75722108322735</v>
      </c>
      <c r="G3">
        <v>88.698198081298273</v>
      </c>
      <c r="H3">
        <v>77.345530670680546</v>
      </c>
      <c r="I3">
        <v>62.77657822876207</v>
      </c>
      <c r="K3" s="1"/>
      <c r="L3" s="1" t="s">
        <v>2</v>
      </c>
      <c r="M3">
        <v>4.0401973921766237</v>
      </c>
      <c r="N3">
        <v>4.1677528075631258</v>
      </c>
      <c r="O3">
        <v>4.0953746186249358</v>
      </c>
      <c r="P3">
        <v>4.019831124833992</v>
      </c>
      <c r="Q3">
        <v>4.6238494491098878</v>
      </c>
      <c r="R3">
        <v>6.4318908665155927</v>
      </c>
      <c r="S3">
        <v>7.5262817140021934</v>
      </c>
    </row>
    <row r="4" spans="1:19" x14ac:dyDescent="0.25">
      <c r="A4" s="1"/>
      <c r="B4" s="1" t="s">
        <v>3</v>
      </c>
      <c r="C4">
        <v>88.862348866916363</v>
      </c>
      <c r="D4">
        <v>86.811076797088788</v>
      </c>
      <c r="E4">
        <v>83.525425537129806</v>
      </c>
      <c r="F4">
        <v>72.6119026404496</v>
      </c>
      <c r="G4">
        <v>67.981317600786625</v>
      </c>
      <c r="H4">
        <v>57.718645201659761</v>
      </c>
      <c r="I4">
        <v>48.051211515670552</v>
      </c>
      <c r="K4" s="1"/>
      <c r="L4" s="1" t="s">
        <v>3</v>
      </c>
      <c r="M4">
        <v>5.1738064879383296</v>
      </c>
      <c r="N4">
        <v>5.1082557012923839</v>
      </c>
      <c r="O4">
        <v>6.0550013529752045</v>
      </c>
      <c r="P4">
        <v>7.3183942748993038</v>
      </c>
      <c r="Q4">
        <v>7.3717108686760291</v>
      </c>
      <c r="R4">
        <v>9.7092619866437584</v>
      </c>
      <c r="S4">
        <v>10.216728515074157</v>
      </c>
    </row>
    <row r="5" spans="1:19" x14ac:dyDescent="0.25">
      <c r="A5" s="1" t="s">
        <v>31</v>
      </c>
      <c r="B5" s="3" t="s">
        <v>28</v>
      </c>
      <c r="C5">
        <v>92.829920674054293</v>
      </c>
      <c r="D5">
        <v>90.973607038123163</v>
      </c>
      <c r="E5">
        <v>89.928537444095539</v>
      </c>
      <c r="F5">
        <v>84.252496417212356</v>
      </c>
      <c r="G5">
        <v>75.673936049043093</v>
      </c>
      <c r="H5">
        <v>62.094184782451983</v>
      </c>
      <c r="I5">
        <v>48.769118533320643</v>
      </c>
      <c r="K5" s="1" t="s">
        <v>31</v>
      </c>
      <c r="L5" s="3" t="s">
        <v>28</v>
      </c>
      <c r="M5">
        <v>3.9622204372578924</v>
      </c>
      <c r="N5">
        <v>4.3411270847165984</v>
      </c>
      <c r="O5">
        <v>4.4429489262807005</v>
      </c>
      <c r="P5">
        <v>4.6189043971969177</v>
      </c>
      <c r="Q5">
        <v>7.4637365766654975</v>
      </c>
      <c r="R5">
        <v>9.3806216918906564</v>
      </c>
      <c r="S5">
        <v>9.8553670620253211</v>
      </c>
    </row>
    <row r="6" spans="1:19" x14ac:dyDescent="0.25">
      <c r="A6" s="1" t="s">
        <v>29</v>
      </c>
      <c r="B6" s="3"/>
      <c r="C6">
        <v>91.23505681998401</v>
      </c>
      <c r="D6">
        <v>91.441569563750562</v>
      </c>
      <c r="E6">
        <v>90.660807331089941</v>
      </c>
      <c r="F6">
        <v>90.645787016612005</v>
      </c>
      <c r="G6">
        <v>87.831996816581466</v>
      </c>
      <c r="H6">
        <v>73.007921060447472</v>
      </c>
      <c r="I6">
        <v>56.252525252525253</v>
      </c>
      <c r="K6" s="1" t="s">
        <v>29</v>
      </c>
      <c r="L6" s="3"/>
      <c r="M6">
        <v>4.2858600985681461</v>
      </c>
      <c r="N6">
        <v>4.4484346050612515</v>
      </c>
      <c r="O6">
        <v>4.4370581970679002</v>
      </c>
      <c r="P6">
        <v>3.9143350612558749</v>
      </c>
      <c r="Q6">
        <v>4.9512777151433189</v>
      </c>
      <c r="R6">
        <v>7.4534033572326521</v>
      </c>
      <c r="S6">
        <v>8.9216711884070214</v>
      </c>
    </row>
    <row r="7" spans="1:19" x14ac:dyDescent="0.25">
      <c r="A7" s="1" t="s">
        <v>30</v>
      </c>
      <c r="B7" s="3"/>
      <c r="C7">
        <v>91.596859257721377</v>
      </c>
      <c r="D7">
        <v>91.028515240904625</v>
      </c>
      <c r="E7">
        <v>91.087512291052093</v>
      </c>
      <c r="F7">
        <v>88.884295423547499</v>
      </c>
      <c r="G7">
        <v>87.068403129208164</v>
      </c>
      <c r="H7">
        <v>73.726087595913455</v>
      </c>
      <c r="I7">
        <v>59.390433019893493</v>
      </c>
      <c r="K7" s="1" t="s">
        <v>30</v>
      </c>
      <c r="L7" s="3"/>
      <c r="M7">
        <v>3.6462951562551211</v>
      </c>
      <c r="N7">
        <v>3.4680760219018603</v>
      </c>
      <c r="O7">
        <v>3.2578868155657821</v>
      </c>
      <c r="P7">
        <v>3.4523391061760811</v>
      </c>
      <c r="Q7">
        <v>3.6764386146450523</v>
      </c>
      <c r="R7">
        <v>6.205343102713436</v>
      </c>
      <c r="S7">
        <v>8.3764807666598085</v>
      </c>
    </row>
    <row r="8" spans="1:19" x14ac:dyDescent="0.25">
      <c r="A8" s="1" t="s">
        <v>24</v>
      </c>
      <c r="B8" s="3"/>
      <c r="C8">
        <v>93.088495575221245</v>
      </c>
      <c r="D8">
        <v>91.66769032027382</v>
      </c>
      <c r="E8">
        <v>90.004002341427409</v>
      </c>
      <c r="F8">
        <v>88.452573119144617</v>
      </c>
      <c r="G8">
        <v>85.291859502821538</v>
      </c>
      <c r="H8">
        <v>66.282003592879988</v>
      </c>
      <c r="I8">
        <v>54.980614019152412</v>
      </c>
      <c r="K8" s="1" t="s">
        <v>24</v>
      </c>
      <c r="L8" s="3"/>
      <c r="M8">
        <v>3.477600875816627</v>
      </c>
      <c r="N8">
        <v>3.7614387785929351</v>
      </c>
      <c r="O8">
        <v>3.7138929375888083</v>
      </c>
      <c r="P8">
        <v>3.7644945454232941</v>
      </c>
      <c r="Q8">
        <v>4.6814240231386659</v>
      </c>
      <c r="R8">
        <v>8.1670533713268423</v>
      </c>
      <c r="S8">
        <v>5.6741413043480051</v>
      </c>
    </row>
    <row r="9" spans="1:19" x14ac:dyDescent="0.25">
      <c r="A9" s="1" t="s">
        <v>25</v>
      </c>
      <c r="B9" s="3"/>
      <c r="C9">
        <v>92.910526907672221</v>
      </c>
      <c r="D9">
        <v>91.850621545169076</v>
      </c>
      <c r="E9">
        <v>90.650112313543659</v>
      </c>
      <c r="F9">
        <v>88.020040542449905</v>
      </c>
      <c r="G9">
        <v>83.837054530460151</v>
      </c>
      <c r="H9">
        <v>66.565180782994091</v>
      </c>
      <c r="I9">
        <v>52.195290039994589</v>
      </c>
      <c r="K9" s="1" t="s">
        <v>25</v>
      </c>
      <c r="L9" s="3"/>
      <c r="M9">
        <v>3.6162142016183565</v>
      </c>
      <c r="N9">
        <v>3.8013689761632681</v>
      </c>
      <c r="O9">
        <v>3.8563652576743808</v>
      </c>
      <c r="P9">
        <v>4.3564293824312887</v>
      </c>
      <c r="Q9">
        <v>4.9266617057918385</v>
      </c>
      <c r="R9">
        <v>6.9809043250001928</v>
      </c>
      <c r="S9">
        <v>5.5845041929586561</v>
      </c>
    </row>
    <row r="10" spans="1:19" x14ac:dyDescent="0.25">
      <c r="A10" s="1" t="s">
        <v>26</v>
      </c>
      <c r="B10" s="3"/>
      <c r="C10">
        <v>92.870223790863264</v>
      </c>
      <c r="D10">
        <v>91.73186330908284</v>
      </c>
      <c r="E10">
        <v>89.990472812625228</v>
      </c>
      <c r="F10">
        <v>87.678117169410342</v>
      </c>
      <c r="G10">
        <v>81.341208257280201</v>
      </c>
      <c r="H10">
        <v>65.858450332615334</v>
      </c>
      <c r="I10">
        <v>51.029683071076157</v>
      </c>
      <c r="K10" s="1" t="s">
        <v>26</v>
      </c>
      <c r="L10" s="3"/>
      <c r="M10">
        <v>3.4556001382326031</v>
      </c>
      <c r="N10">
        <v>4.0572603453802047</v>
      </c>
      <c r="O10">
        <v>4.098809751830478</v>
      </c>
      <c r="P10">
        <v>4.8598359544859742</v>
      </c>
      <c r="Q10">
        <v>6.4210249214103463</v>
      </c>
      <c r="R10">
        <v>8.1442445838223918</v>
      </c>
      <c r="S10">
        <v>5.7500020053889225</v>
      </c>
    </row>
    <row r="11" spans="1:19" x14ac:dyDescent="0.25">
      <c r="A11" s="1" t="s">
        <v>27</v>
      </c>
      <c r="B11" s="3"/>
      <c r="C11">
        <v>92.647995801578446</v>
      </c>
      <c r="D11">
        <v>92.156469058267518</v>
      </c>
      <c r="E11">
        <v>90.343517965841698</v>
      </c>
      <c r="F11">
        <v>86.051967000867961</v>
      </c>
      <c r="G11">
        <v>80.828181904687781</v>
      </c>
      <c r="H11">
        <v>64.093005418155286</v>
      </c>
      <c r="I11">
        <v>52.581492919488923</v>
      </c>
      <c r="K11" s="1" t="s">
        <v>27</v>
      </c>
      <c r="L11" s="3"/>
      <c r="M11">
        <v>3.8071812217095196</v>
      </c>
      <c r="N11">
        <v>4.0409044902236397</v>
      </c>
      <c r="O11">
        <v>4.2637564366521863</v>
      </c>
      <c r="P11">
        <v>6.5664612310678203</v>
      </c>
      <c r="Q11">
        <v>7.9311949007516844</v>
      </c>
      <c r="R11">
        <v>8.6182671565059366</v>
      </c>
      <c r="S11">
        <v>5.7361209233439947</v>
      </c>
    </row>
    <row r="12" spans="1:19" x14ac:dyDescent="0.25">
      <c r="A12" s="1" t="s">
        <v>22</v>
      </c>
      <c r="B12" s="3" t="s">
        <v>4</v>
      </c>
      <c r="C12">
        <v>93.695193441696432</v>
      </c>
      <c r="D12">
        <v>91.691571726399005</v>
      </c>
      <c r="E12">
        <v>90.867412347857666</v>
      </c>
      <c r="F12">
        <v>86.592303278286735</v>
      </c>
      <c r="G12">
        <v>79.188960688817957</v>
      </c>
      <c r="H12">
        <v>60.658194851743239</v>
      </c>
      <c r="I12">
        <v>45.805652874736523</v>
      </c>
      <c r="K12" s="1" t="s">
        <v>22</v>
      </c>
      <c r="L12" s="3" t="s">
        <v>4</v>
      </c>
      <c r="M12">
        <v>3.3747844099877189</v>
      </c>
      <c r="N12">
        <v>4.286437256253822</v>
      </c>
      <c r="O12">
        <v>3.9401630839642889</v>
      </c>
      <c r="P12">
        <v>4.3898867413013063</v>
      </c>
      <c r="Q12">
        <v>6.3993310753843362</v>
      </c>
      <c r="R12">
        <v>9.8846819806246398</v>
      </c>
      <c r="S12">
        <v>7.7578323189960345</v>
      </c>
    </row>
    <row r="13" spans="1:19" x14ac:dyDescent="0.25">
      <c r="A13" s="1" t="s">
        <v>23</v>
      </c>
      <c r="B13" s="3"/>
      <c r="C13">
        <v>93.236005501777697</v>
      </c>
      <c r="D13">
        <v>91.879177155511726</v>
      </c>
      <c r="E13">
        <v>90.713985415098733</v>
      </c>
      <c r="F13">
        <v>85.671528300417833</v>
      </c>
      <c r="G13">
        <v>78.259820586683276</v>
      </c>
      <c r="H13">
        <v>60.27812812682923</v>
      </c>
      <c r="I13">
        <v>48.348362298405121</v>
      </c>
      <c r="K13" s="1" t="s">
        <v>23</v>
      </c>
      <c r="L13" s="3"/>
      <c r="M13">
        <v>3.5960060971953838</v>
      </c>
      <c r="N13">
        <v>3.9735490957997306</v>
      </c>
      <c r="O13">
        <v>4.1061958120354989</v>
      </c>
      <c r="P13">
        <v>4.9114939752787006</v>
      </c>
      <c r="Q13">
        <v>6.9314184337451374</v>
      </c>
      <c r="R13">
        <v>9.7511933968360367</v>
      </c>
      <c r="S13">
        <v>8.9176351771517606</v>
      </c>
    </row>
    <row r="14" spans="1:19" x14ac:dyDescent="0.25">
      <c r="A14" s="1" t="s">
        <v>21</v>
      </c>
      <c r="B14" s="3"/>
      <c r="C14">
        <v>93.274359351436118</v>
      </c>
      <c r="D14">
        <v>91.814268866224353</v>
      </c>
      <c r="E14">
        <v>90.796529381742076</v>
      </c>
      <c r="F14">
        <v>86.16806662110686</v>
      </c>
      <c r="G14">
        <v>78.201062869632679</v>
      </c>
      <c r="H14">
        <v>60.537565203851237</v>
      </c>
      <c r="I14">
        <v>49.547308656072602</v>
      </c>
      <c r="K14" s="1" t="s">
        <v>21</v>
      </c>
      <c r="L14" s="3"/>
      <c r="M14">
        <v>3.7553374625845297</v>
      </c>
      <c r="N14">
        <v>4.1237865517360088</v>
      </c>
      <c r="O14">
        <v>3.9353148738015857</v>
      </c>
      <c r="P14">
        <v>5.0208186668104133</v>
      </c>
      <c r="Q14">
        <v>6.7023201833370969</v>
      </c>
      <c r="R14">
        <v>10.32406126079165</v>
      </c>
      <c r="S14">
        <v>7.4316230783366208</v>
      </c>
    </row>
    <row r="15" spans="1:19" x14ac:dyDescent="0.25">
      <c r="A15" s="1" t="s">
        <v>5</v>
      </c>
      <c r="B15" s="3"/>
      <c r="C15">
        <v>93.278280953987505</v>
      </c>
      <c r="D15">
        <v>91.3668803363351</v>
      </c>
      <c r="E15">
        <v>89.92738114804915</v>
      </c>
      <c r="F15">
        <v>85.559618451140011</v>
      </c>
      <c r="G15">
        <v>78.093132293531951</v>
      </c>
      <c r="H15">
        <v>61.516927770424772</v>
      </c>
      <c r="I15">
        <v>49.922280181201117</v>
      </c>
      <c r="K15" s="1" t="s">
        <v>5</v>
      </c>
      <c r="L15" s="3"/>
      <c r="M15">
        <v>3.6307528169466541</v>
      </c>
      <c r="N15">
        <v>4.0952277709653959</v>
      </c>
      <c r="O15">
        <v>3.7776476784735458</v>
      </c>
      <c r="P15">
        <v>5.088879753889576</v>
      </c>
      <c r="Q15">
        <v>6.3958651549246408</v>
      </c>
      <c r="R15">
        <v>9.0520287447640353</v>
      </c>
      <c r="S15">
        <v>6.4951638564156342</v>
      </c>
    </row>
    <row r="16" spans="1:19" x14ac:dyDescent="0.25">
      <c r="A16" s="1" t="s">
        <v>19</v>
      </c>
      <c r="B16" s="3"/>
      <c r="C16">
        <v>92.735502325567978</v>
      </c>
      <c r="D16">
        <v>90.204903733307944</v>
      </c>
      <c r="E16">
        <v>88.348526659688517</v>
      </c>
      <c r="F16">
        <v>83.244457131982116</v>
      </c>
      <c r="G16">
        <v>75.567767310559205</v>
      </c>
      <c r="H16">
        <v>61.834961086745267</v>
      </c>
      <c r="I16">
        <v>51.293128256588147</v>
      </c>
      <c r="K16" s="1" t="s">
        <v>19</v>
      </c>
      <c r="L16" s="3"/>
      <c r="M16">
        <v>3.8131512264963452</v>
      </c>
      <c r="N16">
        <v>4.5045768339351246</v>
      </c>
      <c r="O16">
        <v>4.369293837541135</v>
      </c>
      <c r="P16">
        <v>5.7144917886486439</v>
      </c>
      <c r="Q16">
        <v>6.5531498462385205</v>
      </c>
      <c r="R16">
        <v>9.070008921687025</v>
      </c>
      <c r="S16">
        <v>6.1429550838386389</v>
      </c>
    </row>
    <row r="17" spans="1:19" x14ac:dyDescent="0.25">
      <c r="A17" s="1" t="s">
        <v>20</v>
      </c>
      <c r="B17" s="3"/>
      <c r="C17">
        <v>90.945547395162038</v>
      </c>
      <c r="D17">
        <v>87.555163395300426</v>
      </c>
      <c r="E17">
        <v>85.910942136177653</v>
      </c>
      <c r="F17">
        <v>79.33087368114488</v>
      </c>
      <c r="G17">
        <v>70.646173409804575</v>
      </c>
      <c r="H17">
        <v>59.210117157876212</v>
      </c>
      <c r="I17">
        <v>50.592326346537021</v>
      </c>
      <c r="K17" s="1" t="s">
        <v>20</v>
      </c>
      <c r="L17" s="3"/>
      <c r="M17">
        <v>4.0267532232356391</v>
      </c>
      <c r="N17">
        <v>4.8385117067125467</v>
      </c>
      <c r="O17">
        <v>4.9812337366868942</v>
      </c>
      <c r="P17">
        <v>6.6177269225556792</v>
      </c>
      <c r="Q17">
        <v>7.7656483690955262</v>
      </c>
      <c r="R17">
        <v>7.9202742489292728</v>
      </c>
      <c r="S17">
        <v>6.7158331606854604</v>
      </c>
    </row>
    <row r="18" spans="1:19" x14ac:dyDescent="0.25">
      <c r="A18" s="1" t="s">
        <v>7</v>
      </c>
      <c r="B18" s="2" t="s">
        <v>6</v>
      </c>
      <c r="C18">
        <v>93.237954768928233</v>
      </c>
      <c r="D18">
        <v>93.17994677001245</v>
      </c>
      <c r="E18">
        <v>92.612614872677653</v>
      </c>
      <c r="F18">
        <v>91.122247308944424</v>
      </c>
      <c r="G18">
        <v>88.872227845108227</v>
      </c>
      <c r="H18">
        <v>75.364267856988377</v>
      </c>
      <c r="I18">
        <v>61.307675671934881</v>
      </c>
      <c r="K18" s="1" t="s">
        <v>7</v>
      </c>
      <c r="L18" s="2" t="s">
        <v>6</v>
      </c>
      <c r="M18">
        <v>3.6326622865610312</v>
      </c>
      <c r="N18">
        <v>3.6110541023603808</v>
      </c>
      <c r="O18">
        <v>3.8619930484770091</v>
      </c>
      <c r="P18">
        <v>4.4294333109518265</v>
      </c>
      <c r="Q18">
        <v>5.2530238642590064</v>
      </c>
      <c r="R18">
        <v>9.9074421101750563</v>
      </c>
      <c r="S18">
        <v>11.028499903749376</v>
      </c>
    </row>
    <row r="19" spans="1:19" x14ac:dyDescent="0.25">
      <c r="A19" s="1" t="s">
        <v>8</v>
      </c>
      <c r="B19" s="2"/>
      <c r="C19">
        <v>93.030493343368036</v>
      </c>
      <c r="D19">
        <v>93.222222222222229</v>
      </c>
      <c r="E19">
        <v>91.753195673549655</v>
      </c>
      <c r="F19">
        <v>90.425802414669093</v>
      </c>
      <c r="G19">
        <v>87.754455776722395</v>
      </c>
      <c r="H19">
        <v>70.857565088509986</v>
      </c>
      <c r="I19">
        <v>55.134078437818083</v>
      </c>
      <c r="K19" s="1" t="s">
        <v>8</v>
      </c>
      <c r="L19" s="2"/>
      <c r="M19">
        <v>3.3583925484534296</v>
      </c>
      <c r="N19">
        <v>3.1408905399669962</v>
      </c>
      <c r="O19">
        <v>3.6926819030801199</v>
      </c>
      <c r="P19">
        <v>3.7299844234063855</v>
      </c>
      <c r="Q19">
        <v>4.4862734873397923</v>
      </c>
      <c r="R19">
        <v>8.7960796717495597</v>
      </c>
      <c r="S19">
        <v>7.021707738670214</v>
      </c>
    </row>
    <row r="20" spans="1:19" x14ac:dyDescent="0.25">
      <c r="A20" s="1" t="s">
        <v>9</v>
      </c>
      <c r="B20" s="2"/>
      <c r="C20">
        <v>93.036387281320216</v>
      </c>
      <c r="D20">
        <v>92.871189773844648</v>
      </c>
      <c r="E20">
        <v>92.211406096361856</v>
      </c>
      <c r="F20">
        <v>91.639446131310251</v>
      </c>
      <c r="G20">
        <v>88.969417267162086</v>
      </c>
      <c r="H20">
        <v>71.877917052338972</v>
      </c>
      <c r="I20">
        <v>57.280890549802919</v>
      </c>
      <c r="K20" s="1" t="s">
        <v>9</v>
      </c>
      <c r="L20" s="2"/>
      <c r="M20">
        <v>3.4083405932634148</v>
      </c>
      <c r="N20">
        <v>3.1164214102665961</v>
      </c>
      <c r="O20">
        <v>3.6831794566266698</v>
      </c>
      <c r="P20">
        <v>3.6264284871764656</v>
      </c>
      <c r="Q20">
        <v>4.4804205088046007</v>
      </c>
      <c r="R20">
        <v>9.0942456691237759</v>
      </c>
      <c r="S20">
        <v>8.6435710591354926</v>
      </c>
    </row>
    <row r="21" spans="1:19" ht="13.8" customHeight="1" x14ac:dyDescent="0.25">
      <c r="A21" s="1" t="s">
        <v>11</v>
      </c>
      <c r="B21" s="2" t="s">
        <v>10</v>
      </c>
      <c r="C21">
        <v>92.753207207674819</v>
      </c>
      <c r="D21">
        <v>91.88324870169005</v>
      </c>
      <c r="E21">
        <v>90.341597534004052</v>
      </c>
      <c r="F21">
        <v>86.356589013169085</v>
      </c>
      <c r="G21">
        <v>80.393117587522411</v>
      </c>
      <c r="H21">
        <v>63.867420998451543</v>
      </c>
      <c r="I21">
        <v>52.241957110355628</v>
      </c>
      <c r="K21" s="1" t="s">
        <v>11</v>
      </c>
      <c r="L21" s="2" t="s">
        <v>10</v>
      </c>
      <c r="M21">
        <v>3.7395183581157325</v>
      </c>
      <c r="N21">
        <v>4.473776185012416</v>
      </c>
      <c r="O21">
        <v>4.6817117705022406</v>
      </c>
      <c r="P21">
        <v>6.1173801280107742</v>
      </c>
      <c r="Q21">
        <v>7.4991635279860969</v>
      </c>
      <c r="R21">
        <v>8.932215711959163</v>
      </c>
      <c r="S21">
        <v>6.579958538776995</v>
      </c>
    </row>
    <row r="22" spans="1:19" x14ac:dyDescent="0.25">
      <c r="A22" s="1" t="s">
        <v>12</v>
      </c>
      <c r="B22" s="2"/>
      <c r="C22">
        <v>92.823026150745221</v>
      </c>
      <c r="D22">
        <v>92.177198764695206</v>
      </c>
      <c r="E22">
        <v>90.521659645267988</v>
      </c>
      <c r="F22">
        <v>86.221870431405122</v>
      </c>
      <c r="G22">
        <v>80.165736727826371</v>
      </c>
      <c r="H22">
        <v>63.457532792959562</v>
      </c>
      <c r="I22">
        <v>52.278647162461041</v>
      </c>
      <c r="K22" s="1" t="s">
        <v>12</v>
      </c>
      <c r="L22" s="2"/>
      <c r="M22">
        <v>3.7036729204143026</v>
      </c>
      <c r="N22">
        <v>4.3335379962671476</v>
      </c>
      <c r="O22">
        <v>4.4019804788544699</v>
      </c>
      <c r="P22">
        <v>5.7373010226432699</v>
      </c>
      <c r="Q22">
        <v>7.4249526800425736</v>
      </c>
      <c r="R22">
        <v>9.4802263440300774</v>
      </c>
      <c r="S22">
        <v>5.6209221968054752</v>
      </c>
    </row>
    <row r="23" spans="1:19" x14ac:dyDescent="0.25">
      <c r="A23" s="1" t="s">
        <v>13</v>
      </c>
      <c r="B23" s="2"/>
      <c r="C23">
        <v>92.784695369337086</v>
      </c>
      <c r="D23">
        <v>91.953073411823041</v>
      </c>
      <c r="E23">
        <v>90.005464291790304</v>
      </c>
      <c r="F23">
        <v>85.275472394513201</v>
      </c>
      <c r="G23">
        <v>80.505503219462682</v>
      </c>
      <c r="H23">
        <v>63.782558672652883</v>
      </c>
      <c r="I23">
        <v>53.153677799980983</v>
      </c>
      <c r="K23" s="1" t="s">
        <v>13</v>
      </c>
      <c r="L23" s="2"/>
      <c r="M23">
        <v>3.5241746516614114</v>
      </c>
      <c r="N23">
        <v>4.5195953483806708</v>
      </c>
      <c r="O23">
        <v>4.4947874512902306</v>
      </c>
      <c r="P23">
        <v>6.2063811289253605</v>
      </c>
      <c r="Q23">
        <v>7.3594140106617125</v>
      </c>
      <c r="R23">
        <v>9.5666376769468098</v>
      </c>
      <c r="S23">
        <v>6.2043405145987416</v>
      </c>
    </row>
    <row r="24" spans="1:19" x14ac:dyDescent="0.25">
      <c r="A24" s="1" t="s">
        <v>14</v>
      </c>
      <c r="B24" s="2"/>
      <c r="C24">
        <v>92.94987557562493</v>
      </c>
      <c r="D24">
        <v>91.866561706127811</v>
      </c>
      <c r="E24">
        <v>90.071018492086154</v>
      </c>
      <c r="F24">
        <v>86.430332442322168</v>
      </c>
      <c r="G24">
        <v>81.25565100044119</v>
      </c>
      <c r="H24">
        <v>63.179736272228418</v>
      </c>
      <c r="I24">
        <v>52.550451705176222</v>
      </c>
      <c r="K24" s="1" t="s">
        <v>14</v>
      </c>
      <c r="L24" s="2"/>
      <c r="M24">
        <v>3.7475739395857022</v>
      </c>
      <c r="N24">
        <v>4.3976252730693579</v>
      </c>
      <c r="O24">
        <v>4.7070528039004405</v>
      </c>
      <c r="P24">
        <v>5.5899918644185469</v>
      </c>
      <c r="Q24">
        <v>6.583564361585708</v>
      </c>
      <c r="R24">
        <v>9.1933083293740729</v>
      </c>
      <c r="S24">
        <v>5.9248380794212556</v>
      </c>
    </row>
    <row r="26" spans="1:19" x14ac:dyDescent="0.25">
      <c r="A26" s="1" t="s">
        <v>16</v>
      </c>
      <c r="B26" s="1" t="s">
        <v>0</v>
      </c>
      <c r="C26" s="1">
        <v>1</v>
      </c>
      <c r="D26" s="1">
        <v>0.75</v>
      </c>
      <c r="E26" s="1">
        <v>0.5</v>
      </c>
      <c r="F26" s="1">
        <v>0.3</v>
      </c>
      <c r="G26" s="1">
        <v>0.2</v>
      </c>
      <c r="H26" s="1">
        <v>0.1</v>
      </c>
      <c r="I26" s="1">
        <v>0.05</v>
      </c>
      <c r="K26" s="1" t="s">
        <v>18</v>
      </c>
      <c r="L26" s="1" t="s">
        <v>0</v>
      </c>
      <c r="M26" s="1">
        <v>1</v>
      </c>
      <c r="N26" s="1">
        <v>0.75</v>
      </c>
      <c r="O26" s="1">
        <v>0.5</v>
      </c>
      <c r="P26" s="1">
        <v>0.3</v>
      </c>
      <c r="Q26" s="1">
        <v>0.2</v>
      </c>
      <c r="R26" s="1">
        <v>0.1</v>
      </c>
      <c r="S26" s="1">
        <v>0.05</v>
      </c>
    </row>
    <row r="27" spans="1:19" x14ac:dyDescent="0.25">
      <c r="A27" s="1"/>
      <c r="B27" s="1" t="s">
        <v>1</v>
      </c>
      <c r="C27">
        <v>92.866950218042462</v>
      </c>
      <c r="D27">
        <v>91.242690764745561</v>
      </c>
      <c r="E27">
        <v>90.137053227698445</v>
      </c>
      <c r="F27">
        <v>86.080152926613408</v>
      </c>
      <c r="G27">
        <v>77.410217255196784</v>
      </c>
      <c r="H27">
        <v>59.676194764980139</v>
      </c>
      <c r="I27">
        <v>46.395490419404197</v>
      </c>
      <c r="K27" s="1"/>
      <c r="L27" s="1" t="s">
        <v>1</v>
      </c>
      <c r="M27">
        <v>3.8319643020864191</v>
      </c>
      <c r="N27">
        <v>4.3603246705255447</v>
      </c>
      <c r="O27">
        <v>4.7987735191879262</v>
      </c>
      <c r="P27">
        <v>5.1262965367330251</v>
      </c>
      <c r="Q27">
        <v>7.087258799823358</v>
      </c>
      <c r="R27">
        <v>9.7457736576346736</v>
      </c>
      <c r="S27">
        <v>10.021578856839133</v>
      </c>
    </row>
    <row r="28" spans="1:19" x14ac:dyDescent="0.25">
      <c r="A28" s="1"/>
      <c r="B28" s="1" t="s">
        <v>2</v>
      </c>
      <c r="C28">
        <v>91.604167562727696</v>
      </c>
      <c r="D28">
        <v>91.677470400009327</v>
      </c>
      <c r="E28">
        <v>91.326939403845643</v>
      </c>
      <c r="F28">
        <v>90.392891206319931</v>
      </c>
      <c r="G28">
        <v>88.277560254470075</v>
      </c>
      <c r="H28">
        <v>76.847969212808536</v>
      </c>
      <c r="I28">
        <v>60.922173636284541</v>
      </c>
      <c r="K28" s="1"/>
      <c r="L28" s="1" t="s">
        <v>2</v>
      </c>
      <c r="M28">
        <v>4.4401070050927673</v>
      </c>
      <c r="N28">
        <v>4.3859146598494387</v>
      </c>
      <c r="O28">
        <v>4.4560736078111667</v>
      </c>
      <c r="P28">
        <v>4.2094112943286168</v>
      </c>
      <c r="Q28">
        <v>4.8869996813245002</v>
      </c>
      <c r="R28">
        <v>6.6562859044533171</v>
      </c>
      <c r="S28">
        <v>8.002425888358955</v>
      </c>
    </row>
    <row r="29" spans="1:19" x14ac:dyDescent="0.25">
      <c r="A29" s="1"/>
      <c r="B29" s="1" t="s">
        <v>3</v>
      </c>
      <c r="C29">
        <v>88.454053230294647</v>
      </c>
      <c r="D29">
        <v>86.197399383930446</v>
      </c>
      <c r="E29">
        <v>82.915994310661574</v>
      </c>
      <c r="F29">
        <v>71.227196324983083</v>
      </c>
      <c r="G29">
        <v>66.709678968957178</v>
      </c>
      <c r="H29">
        <v>55.582585856371821</v>
      </c>
      <c r="I29">
        <v>41.926611936957912</v>
      </c>
      <c r="K29" s="1"/>
      <c r="L29" s="1" t="s">
        <v>3</v>
      </c>
      <c r="M29">
        <v>5.4376692302554588</v>
      </c>
      <c r="N29">
        <v>5.5964928921200023</v>
      </c>
      <c r="O29">
        <v>6.3677270184628139</v>
      </c>
      <c r="P29">
        <v>7.9530162489894529</v>
      </c>
      <c r="Q29">
        <v>7.7692776092030531</v>
      </c>
      <c r="R29">
        <v>10.41703023149951</v>
      </c>
      <c r="S29">
        <v>11.843856261673299</v>
      </c>
    </row>
    <row r="30" spans="1:19" x14ac:dyDescent="0.25">
      <c r="A30" s="1" t="s">
        <v>31</v>
      </c>
      <c r="B30" s="3" t="s">
        <v>28</v>
      </c>
      <c r="C30">
        <v>92.428681033058851</v>
      </c>
      <c r="D30">
        <v>90.586616189699598</v>
      </c>
      <c r="E30">
        <v>89.5215386283936</v>
      </c>
      <c r="F30">
        <v>83.703268368617003</v>
      </c>
      <c r="G30">
        <v>74.952397790447904</v>
      </c>
      <c r="H30">
        <v>60.499445537247574</v>
      </c>
      <c r="I30">
        <v>43.781852055685036</v>
      </c>
      <c r="K30" s="1" t="s">
        <v>31</v>
      </c>
      <c r="L30" s="3" t="s">
        <v>28</v>
      </c>
      <c r="M30">
        <v>4.3425798034154663</v>
      </c>
      <c r="N30">
        <v>4.6529521062258787</v>
      </c>
      <c r="O30">
        <v>4.7860473506371299</v>
      </c>
      <c r="P30">
        <v>4.8764847161385347</v>
      </c>
      <c r="Q30">
        <v>7.780754542201807</v>
      </c>
      <c r="R30">
        <v>9.8731184889092081</v>
      </c>
      <c r="S30">
        <v>11.096691575185764</v>
      </c>
    </row>
    <row r="31" spans="1:19" x14ac:dyDescent="0.25">
      <c r="A31" s="1" t="s">
        <v>29</v>
      </c>
      <c r="B31" s="3"/>
      <c r="C31">
        <v>90.818511240116578</v>
      </c>
      <c r="D31">
        <v>91.105771990437006</v>
      </c>
      <c r="E31">
        <v>90.314472162250908</v>
      </c>
      <c r="F31">
        <v>90.338018712027917</v>
      </c>
      <c r="G31">
        <v>87.382536124742245</v>
      </c>
      <c r="H31">
        <v>72.45479790584568</v>
      </c>
      <c r="I31">
        <v>54.179576578506705</v>
      </c>
      <c r="K31" s="1" t="s">
        <v>29</v>
      </c>
      <c r="L31" s="3"/>
      <c r="M31">
        <v>4.5623483312717861</v>
      </c>
      <c r="N31">
        <v>4.7643006868999418</v>
      </c>
      <c r="O31">
        <v>4.8030960452910607</v>
      </c>
      <c r="P31">
        <v>4.166874044181073</v>
      </c>
      <c r="Q31">
        <v>5.2931047917209133</v>
      </c>
      <c r="R31">
        <v>7.7345747433449468</v>
      </c>
      <c r="S31">
        <v>9.6069777239822685</v>
      </c>
    </row>
    <row r="32" spans="1:19" x14ac:dyDescent="0.25">
      <c r="A32" s="1" t="s">
        <v>30</v>
      </c>
      <c r="B32" s="3"/>
      <c r="C32">
        <v>90.952069689921984</v>
      </c>
      <c r="D32">
        <v>90.512278644677735</v>
      </c>
      <c r="E32">
        <v>90.577740579850399</v>
      </c>
      <c r="F32">
        <v>88.380943463538628</v>
      </c>
      <c r="G32">
        <v>86.548872357256101</v>
      </c>
      <c r="H32">
        <v>73.310373296028956</v>
      </c>
      <c r="I32">
        <v>57.055903553170182</v>
      </c>
      <c r="K32" s="1" t="s">
        <v>30</v>
      </c>
      <c r="L32" s="3"/>
      <c r="M32">
        <v>4.0579830579075802</v>
      </c>
      <c r="N32">
        <v>3.7017457365153583</v>
      </c>
      <c r="O32">
        <v>3.560752019571209</v>
      </c>
      <c r="P32">
        <v>3.798095618354687</v>
      </c>
      <c r="Q32">
        <v>3.9680625422831204</v>
      </c>
      <c r="R32">
        <v>6.4119775229913927</v>
      </c>
      <c r="S32">
        <v>9.5707308109800309</v>
      </c>
    </row>
    <row r="33" spans="1:19" x14ac:dyDescent="0.25">
      <c r="A33" s="1" t="s">
        <v>24</v>
      </c>
      <c r="B33" s="3"/>
      <c r="C33">
        <v>92.640303833717496</v>
      </c>
      <c r="D33">
        <v>91.298609568551058</v>
      </c>
      <c r="E33">
        <v>89.502476797777163</v>
      </c>
      <c r="F33">
        <v>88.014653105768176</v>
      </c>
      <c r="G33">
        <v>84.827534400313482</v>
      </c>
      <c r="H33">
        <v>65.597350447987722</v>
      </c>
      <c r="I33">
        <v>52.177740675537152</v>
      </c>
      <c r="K33" s="1" t="s">
        <v>24</v>
      </c>
      <c r="L33" s="3"/>
      <c r="M33">
        <v>3.8936595699906302</v>
      </c>
      <c r="N33">
        <v>4.0872124766901159</v>
      </c>
      <c r="O33">
        <v>3.9212257521721687</v>
      </c>
      <c r="P33">
        <v>3.9726986315750543</v>
      </c>
      <c r="Q33">
        <v>4.9394546418185445</v>
      </c>
      <c r="R33">
        <v>8.6827152739249023</v>
      </c>
      <c r="S33">
        <v>6.4573769233528147</v>
      </c>
    </row>
    <row r="34" spans="1:19" x14ac:dyDescent="0.25">
      <c r="A34" s="1" t="s">
        <v>25</v>
      </c>
      <c r="B34" s="3"/>
      <c r="C34">
        <v>92.427417444476617</v>
      </c>
      <c r="D34">
        <v>91.495558212889875</v>
      </c>
      <c r="E34">
        <v>90.262794300713693</v>
      </c>
      <c r="F34">
        <v>87.59942699991413</v>
      </c>
      <c r="G34">
        <v>83.307033930297052</v>
      </c>
      <c r="H34">
        <v>65.714389422079307</v>
      </c>
      <c r="I34">
        <v>48.724111430212794</v>
      </c>
      <c r="K34" s="1" t="s">
        <v>25</v>
      </c>
      <c r="L34" s="3"/>
      <c r="M34">
        <v>4.013007221985232</v>
      </c>
      <c r="N34">
        <v>4.0935773427924458</v>
      </c>
      <c r="O34">
        <v>4.0855213497887943</v>
      </c>
      <c r="P34">
        <v>4.4795330608494091</v>
      </c>
      <c r="Q34">
        <v>5.0889348138567936</v>
      </c>
      <c r="R34">
        <v>7.2925598166332719</v>
      </c>
      <c r="S34">
        <v>6.8726976794006189</v>
      </c>
    </row>
    <row r="35" spans="1:19" x14ac:dyDescent="0.25">
      <c r="A35" s="1" t="s">
        <v>26</v>
      </c>
      <c r="B35" s="3"/>
      <c r="C35">
        <v>92.432402514476806</v>
      </c>
      <c r="D35">
        <v>91.376874664209922</v>
      </c>
      <c r="E35">
        <v>89.500705609833759</v>
      </c>
      <c r="F35">
        <v>87.271236781681097</v>
      </c>
      <c r="G35">
        <v>80.851812498628846</v>
      </c>
      <c r="H35">
        <v>65.011899067841938</v>
      </c>
      <c r="I35">
        <v>47.565902147160841</v>
      </c>
      <c r="K35" s="1" t="s">
        <v>26</v>
      </c>
      <c r="L35" s="3"/>
      <c r="M35">
        <v>3.8594674090265242</v>
      </c>
      <c r="N35">
        <v>4.2906967661669393</v>
      </c>
      <c r="O35">
        <v>4.2865925420123974</v>
      </c>
      <c r="P35">
        <v>4.8411534666421616</v>
      </c>
      <c r="Q35">
        <v>6.5576104388245131</v>
      </c>
      <c r="R35">
        <v>8.424165251567187</v>
      </c>
      <c r="S35">
        <v>6.9531965076370748</v>
      </c>
    </row>
    <row r="36" spans="1:19" x14ac:dyDescent="0.25">
      <c r="A36" s="1" t="s">
        <v>27</v>
      </c>
      <c r="B36" s="3"/>
      <c r="C36">
        <v>92.238435504011449</v>
      </c>
      <c r="D36">
        <v>91.834930431807066</v>
      </c>
      <c r="E36">
        <v>90.015527503495406</v>
      </c>
      <c r="F36">
        <v>85.629544604405964</v>
      </c>
      <c r="G36">
        <v>79.922949009895319</v>
      </c>
      <c r="H36">
        <v>63.011314258908435</v>
      </c>
      <c r="I36">
        <v>49.275818683591737</v>
      </c>
      <c r="K36" s="1" t="s">
        <v>27</v>
      </c>
      <c r="L36" s="3"/>
      <c r="M36">
        <v>4.1716349965208472</v>
      </c>
      <c r="N36">
        <v>4.2768083361268099</v>
      </c>
      <c r="O36">
        <v>4.3303398655767396</v>
      </c>
      <c r="P36">
        <v>6.7316882355346568</v>
      </c>
      <c r="Q36">
        <v>8.5746542352956556</v>
      </c>
      <c r="R36">
        <v>9.0781511487525641</v>
      </c>
      <c r="S36">
        <v>6.5106634834620731</v>
      </c>
    </row>
    <row r="37" spans="1:19" x14ac:dyDescent="0.25">
      <c r="A37" s="1" t="s">
        <v>22</v>
      </c>
      <c r="B37" s="3" t="s">
        <v>4</v>
      </c>
      <c r="C37">
        <v>93.313903972117572</v>
      </c>
      <c r="D37">
        <v>91.239924672853093</v>
      </c>
      <c r="E37">
        <v>90.382684235908556</v>
      </c>
      <c r="F37">
        <v>86.026465737251442</v>
      </c>
      <c r="G37">
        <v>78.312222161193077</v>
      </c>
      <c r="H37">
        <v>59.389500129874925</v>
      </c>
      <c r="I37">
        <v>40.178678372788248</v>
      </c>
      <c r="K37" s="1" t="s">
        <v>22</v>
      </c>
      <c r="L37" s="3" t="s">
        <v>4</v>
      </c>
      <c r="M37">
        <v>3.7527886771351695</v>
      </c>
      <c r="N37">
        <v>4.6746739642456809</v>
      </c>
      <c r="O37">
        <v>4.2501894363067203</v>
      </c>
      <c r="P37">
        <v>4.6418989147082241</v>
      </c>
      <c r="Q37">
        <v>6.562732982249833</v>
      </c>
      <c r="R37">
        <v>10.117211150491148</v>
      </c>
      <c r="S37">
        <v>10.008312728778415</v>
      </c>
    </row>
    <row r="38" spans="1:19" x14ac:dyDescent="0.25">
      <c r="A38" s="1" t="s">
        <v>23</v>
      </c>
      <c r="B38" s="3"/>
      <c r="C38">
        <v>92.838731653738861</v>
      </c>
      <c r="D38">
        <v>91.460997311721073</v>
      </c>
      <c r="E38">
        <v>90.216576339490416</v>
      </c>
      <c r="F38">
        <v>84.975771854765441</v>
      </c>
      <c r="G38">
        <v>77.494211235720513</v>
      </c>
      <c r="H38">
        <v>58.922423724301375</v>
      </c>
      <c r="I38">
        <v>42.619480123251407</v>
      </c>
      <c r="K38" s="1" t="s">
        <v>23</v>
      </c>
      <c r="L38" s="3"/>
      <c r="M38">
        <v>3.9398247961967994</v>
      </c>
      <c r="N38">
        <v>4.2911336416839356</v>
      </c>
      <c r="O38">
        <v>4.4689978769750978</v>
      </c>
      <c r="P38">
        <v>5.208647166054722</v>
      </c>
      <c r="Q38">
        <v>7.0892294368172735</v>
      </c>
      <c r="R38">
        <v>10.220403933104151</v>
      </c>
      <c r="S38">
        <v>11.138237790506631</v>
      </c>
    </row>
    <row r="39" spans="1:19" x14ac:dyDescent="0.25">
      <c r="A39" s="1" t="s">
        <v>21</v>
      </c>
      <c r="B39" s="3"/>
      <c r="C39">
        <v>92.868108851011215</v>
      </c>
      <c r="D39">
        <v>91.419259374343255</v>
      </c>
      <c r="E39">
        <v>90.318461033547337</v>
      </c>
      <c r="F39">
        <v>85.601061967643417</v>
      </c>
      <c r="G39">
        <v>77.366375963494619</v>
      </c>
      <c r="H39">
        <v>59.221390794674768</v>
      </c>
      <c r="I39">
        <v>43.758175844349459</v>
      </c>
      <c r="K39" s="1" t="s">
        <v>21</v>
      </c>
      <c r="L39" s="3"/>
      <c r="M39">
        <v>4.1652570017615904</v>
      </c>
      <c r="N39">
        <v>4.4445969523482267</v>
      </c>
      <c r="O39">
        <v>4.2827209899515344</v>
      </c>
      <c r="P39">
        <v>5.2822673240742937</v>
      </c>
      <c r="Q39">
        <v>6.9939607990064125</v>
      </c>
      <c r="R39">
        <v>10.808529882714859</v>
      </c>
      <c r="S39">
        <v>9.2437728304778553</v>
      </c>
    </row>
    <row r="40" spans="1:19" x14ac:dyDescent="0.25">
      <c r="A40" s="1" t="s">
        <v>5</v>
      </c>
      <c r="B40" s="3"/>
      <c r="C40">
        <v>92.762387841219436</v>
      </c>
      <c r="D40">
        <v>90.935149833310746</v>
      </c>
      <c r="E40">
        <v>89.452166036874274</v>
      </c>
      <c r="F40">
        <v>84.946766908636818</v>
      </c>
      <c r="G40">
        <v>77.405416049897241</v>
      </c>
      <c r="H40">
        <v>59.880354642152611</v>
      </c>
      <c r="I40">
        <v>44.39576407041794</v>
      </c>
      <c r="K40" s="1" t="s">
        <v>5</v>
      </c>
      <c r="L40" s="3"/>
      <c r="M40">
        <v>4.0929837567099412</v>
      </c>
      <c r="N40">
        <v>4.4361927436096034</v>
      </c>
      <c r="O40">
        <v>4.083932809451241</v>
      </c>
      <c r="P40">
        <v>5.4638418299918357</v>
      </c>
      <c r="Q40">
        <v>6.6973456489273344</v>
      </c>
      <c r="R40">
        <v>9.6783677988618866</v>
      </c>
      <c r="S40">
        <v>7.8659792978044516</v>
      </c>
    </row>
    <row r="41" spans="1:19" x14ac:dyDescent="0.25">
      <c r="A41" s="1" t="s">
        <v>19</v>
      </c>
      <c r="B41" s="3"/>
      <c r="C41">
        <v>92.293143261427502</v>
      </c>
      <c r="D41">
        <v>89.731001201634641</v>
      </c>
      <c r="E41">
        <v>87.972129597315558</v>
      </c>
      <c r="F41">
        <v>82.660956089879917</v>
      </c>
      <c r="G41">
        <v>74.603574451173372</v>
      </c>
      <c r="H41">
        <v>59.878051038210465</v>
      </c>
      <c r="I41">
        <v>46.558609150392499</v>
      </c>
      <c r="K41" s="1" t="s">
        <v>19</v>
      </c>
      <c r="L41" s="3"/>
      <c r="M41">
        <v>4.2000622081376608</v>
      </c>
      <c r="N41">
        <v>4.8474566621300372</v>
      </c>
      <c r="O41">
        <v>4.6964731781898381</v>
      </c>
      <c r="P41">
        <v>6.0181756947207568</v>
      </c>
      <c r="Q41">
        <v>7.0017158375740891</v>
      </c>
      <c r="R41">
        <v>9.71719330012988</v>
      </c>
      <c r="S41">
        <v>7.1387669962165194</v>
      </c>
    </row>
    <row r="42" spans="1:19" x14ac:dyDescent="0.25">
      <c r="A42" s="1" t="s">
        <v>20</v>
      </c>
      <c r="B42" s="3"/>
      <c r="C42">
        <v>90.416428637413077</v>
      </c>
      <c r="D42">
        <v>86.899376016806457</v>
      </c>
      <c r="E42">
        <v>85.334807936227236</v>
      </c>
      <c r="F42">
        <v>78.538579620565358</v>
      </c>
      <c r="G42">
        <v>69.312486610753879</v>
      </c>
      <c r="H42">
        <v>56.966486076026278</v>
      </c>
      <c r="I42">
        <v>45.556551535477638</v>
      </c>
      <c r="K42" s="1" t="s">
        <v>20</v>
      </c>
      <c r="L42" s="3"/>
      <c r="M42">
        <v>4.4622297780566162</v>
      </c>
      <c r="N42">
        <v>5.1632559797288566</v>
      </c>
      <c r="O42">
        <v>5.3462509016309179</v>
      </c>
      <c r="P42">
        <v>7.0136863755230348</v>
      </c>
      <c r="Q42">
        <v>8.4775093297951791</v>
      </c>
      <c r="R42">
        <v>8.8800768142808479</v>
      </c>
      <c r="S42">
        <v>8.0726345788906606</v>
      </c>
    </row>
    <row r="43" spans="1:19" x14ac:dyDescent="0.25">
      <c r="A43" s="1" t="s">
        <v>7</v>
      </c>
      <c r="B43" s="2" t="s">
        <v>6</v>
      </c>
      <c r="C43">
        <v>92.804207207939143</v>
      </c>
      <c r="D43">
        <v>92.731535827522066</v>
      </c>
      <c r="E43">
        <v>92.197993694188511</v>
      </c>
      <c r="F43">
        <v>90.752314671006033</v>
      </c>
      <c r="G43">
        <v>88.534134912527151</v>
      </c>
      <c r="H43">
        <v>74.833609554516158</v>
      </c>
      <c r="I43">
        <v>59.107473642589866</v>
      </c>
      <c r="K43" s="1" t="s">
        <v>7</v>
      </c>
      <c r="L43" s="2" t="s">
        <v>6</v>
      </c>
      <c r="M43">
        <v>3.9927752877025164</v>
      </c>
      <c r="N43">
        <v>3.920450384775072</v>
      </c>
      <c r="O43">
        <v>4.1868356577938561</v>
      </c>
      <c r="P43">
        <v>4.6754165600109046</v>
      </c>
      <c r="Q43">
        <v>5.4699366467447694</v>
      </c>
      <c r="R43">
        <v>10.182289111446963</v>
      </c>
      <c r="S43">
        <v>12.358616824898494</v>
      </c>
    </row>
    <row r="44" spans="1:19" x14ac:dyDescent="0.25">
      <c r="A44" s="1" t="s">
        <v>8</v>
      </c>
      <c r="B44" s="2"/>
      <c r="C44">
        <v>92.583328868058615</v>
      </c>
      <c r="D44">
        <v>92.864274799974098</v>
      </c>
      <c r="E44">
        <v>91.313281123684121</v>
      </c>
      <c r="F44">
        <v>90.097605833952727</v>
      </c>
      <c r="G44">
        <v>87.332271060855447</v>
      </c>
      <c r="H44">
        <v>70.228032457087124</v>
      </c>
      <c r="I44">
        <v>51.563956910171584</v>
      </c>
      <c r="K44" s="1" t="s">
        <v>8</v>
      </c>
      <c r="L44" s="2"/>
      <c r="M44">
        <v>3.7357423350058934</v>
      </c>
      <c r="N44">
        <v>3.476552745620713</v>
      </c>
      <c r="O44">
        <v>3.9314075156744295</v>
      </c>
      <c r="P44">
        <v>3.9294898894351142</v>
      </c>
      <c r="Q44">
        <v>4.6570965984740349</v>
      </c>
      <c r="R44">
        <v>9.1554727199923907</v>
      </c>
      <c r="S44">
        <v>8.5339873942508433</v>
      </c>
    </row>
    <row r="45" spans="1:19" x14ac:dyDescent="0.25">
      <c r="A45" s="1" t="s">
        <v>9</v>
      </c>
      <c r="B45" s="2"/>
      <c r="C45">
        <v>92.624228228432656</v>
      </c>
      <c r="D45">
        <v>92.400843835578129</v>
      </c>
      <c r="E45">
        <v>91.776374335450939</v>
      </c>
      <c r="F45">
        <v>91.283952533140223</v>
      </c>
      <c r="G45">
        <v>88.573882362334359</v>
      </c>
      <c r="H45">
        <v>71.090189241043575</v>
      </c>
      <c r="I45">
        <v>54.393888333823682</v>
      </c>
      <c r="K45" s="1" t="s">
        <v>9</v>
      </c>
      <c r="L45" s="2"/>
      <c r="M45">
        <v>3.7338323322596594</v>
      </c>
      <c r="N45">
        <v>3.4966468598548794</v>
      </c>
      <c r="O45">
        <v>4.0208880709203063</v>
      </c>
      <c r="P45">
        <v>3.8615705014166419</v>
      </c>
      <c r="Q45">
        <v>4.6256334364421479</v>
      </c>
      <c r="R45">
        <v>9.712205043308467</v>
      </c>
      <c r="S45">
        <v>9.8767072512425731</v>
      </c>
    </row>
    <row r="46" spans="1:19" x14ac:dyDescent="0.25">
      <c r="A46" s="1" t="s">
        <v>11</v>
      </c>
      <c r="B46" s="2" t="s">
        <v>10</v>
      </c>
      <c r="C46">
        <v>92.337230888536681</v>
      </c>
      <c r="D46">
        <v>91.4537397049276</v>
      </c>
      <c r="E46">
        <v>89.951248614344365</v>
      </c>
      <c r="F46">
        <v>85.832266428109506</v>
      </c>
      <c r="G46">
        <v>79.77384253500486</v>
      </c>
      <c r="H46">
        <v>62.871145325208445</v>
      </c>
      <c r="I46">
        <v>49.023173067845221</v>
      </c>
      <c r="K46" s="1" t="s">
        <v>11</v>
      </c>
      <c r="L46" s="2" t="s">
        <v>10</v>
      </c>
      <c r="M46">
        <v>4.0841753548731807</v>
      </c>
      <c r="N46">
        <v>4.8430733257181373</v>
      </c>
      <c r="O46">
        <v>4.9639464612567838</v>
      </c>
      <c r="P46">
        <v>6.3257080272636381</v>
      </c>
      <c r="Q46">
        <v>7.7300883347277374</v>
      </c>
      <c r="R46">
        <v>9.1517674555773336</v>
      </c>
      <c r="S46">
        <v>7.7640968482338328</v>
      </c>
    </row>
    <row r="47" spans="1:19" x14ac:dyDescent="0.25">
      <c r="A47" s="1" t="s">
        <v>12</v>
      </c>
      <c r="B47" s="2"/>
      <c r="C47">
        <v>92.388560503470359</v>
      </c>
      <c r="D47">
        <v>91.870806196878462</v>
      </c>
      <c r="E47">
        <v>90.071114497309622</v>
      </c>
      <c r="F47">
        <v>85.688291133226585</v>
      </c>
      <c r="G47">
        <v>79.407654963494082</v>
      </c>
      <c r="H47">
        <v>62.339773950980302</v>
      </c>
      <c r="I47">
        <v>49.281133911887245</v>
      </c>
      <c r="K47" s="1" t="s">
        <v>12</v>
      </c>
      <c r="L47" s="2"/>
      <c r="M47">
        <v>4.0616117097471767</v>
      </c>
      <c r="N47">
        <v>4.5480674938299579</v>
      </c>
      <c r="O47">
        <v>4.7144164181598658</v>
      </c>
      <c r="P47">
        <v>6.0251491076910311</v>
      </c>
      <c r="Q47">
        <v>7.7406532100724919</v>
      </c>
      <c r="R47">
        <v>9.7455388817989643</v>
      </c>
      <c r="S47">
        <v>6.4949999954447568</v>
      </c>
    </row>
    <row r="48" spans="1:19" x14ac:dyDescent="0.25">
      <c r="A48" s="1" t="s">
        <v>13</v>
      </c>
      <c r="B48" s="2"/>
      <c r="C48">
        <v>92.357518886028217</v>
      </c>
      <c r="D48">
        <v>91.582883020212947</v>
      </c>
      <c r="E48">
        <v>89.535592230980455</v>
      </c>
      <c r="F48">
        <v>84.704245908023807</v>
      </c>
      <c r="G48">
        <v>79.900444209615074</v>
      </c>
      <c r="H48">
        <v>62.766542660564419</v>
      </c>
      <c r="I48">
        <v>50.348028287448763</v>
      </c>
      <c r="K48" s="1" t="s">
        <v>13</v>
      </c>
      <c r="L48" s="2"/>
      <c r="M48">
        <v>3.9122267251762719</v>
      </c>
      <c r="N48">
        <v>4.8516105185774903</v>
      </c>
      <c r="O48">
        <v>4.7741031058701662</v>
      </c>
      <c r="P48">
        <v>6.5384167554162902</v>
      </c>
      <c r="Q48">
        <v>7.6853173059168505</v>
      </c>
      <c r="R48">
        <v>9.8666757687609756</v>
      </c>
      <c r="S48">
        <v>7.4650471327173991</v>
      </c>
    </row>
    <row r="49" spans="1:19" x14ac:dyDescent="0.25">
      <c r="A49" s="1" t="s">
        <v>14</v>
      </c>
      <c r="B49" s="2"/>
      <c r="C49">
        <v>92.604737819935181</v>
      </c>
      <c r="D49">
        <v>91.463183076191044</v>
      </c>
      <c r="E49">
        <v>89.663467062098221</v>
      </c>
      <c r="F49">
        <v>85.959126127360491</v>
      </c>
      <c r="G49">
        <v>80.584653946497667</v>
      </c>
      <c r="H49">
        <v>62.001695826446323</v>
      </c>
      <c r="I49">
        <v>49.164701199548212</v>
      </c>
      <c r="K49" s="1" t="s">
        <v>14</v>
      </c>
      <c r="L49" s="2"/>
      <c r="M49">
        <v>4.0806328704280448</v>
      </c>
      <c r="N49">
        <v>4.7089890926555951</v>
      </c>
      <c r="O49">
        <v>4.9334820725395883</v>
      </c>
      <c r="P49">
        <v>5.6959712343291171</v>
      </c>
      <c r="Q49">
        <v>6.7521619203440739</v>
      </c>
      <c r="R49">
        <v>9.6446917831435623</v>
      </c>
      <c r="S49">
        <v>7.1924020133129467</v>
      </c>
    </row>
  </sheetData>
  <mergeCells count="16">
    <mergeCell ref="B43:B45"/>
    <mergeCell ref="L43:L45"/>
    <mergeCell ref="B46:B49"/>
    <mergeCell ref="L46:L49"/>
    <mergeCell ref="B21:B24"/>
    <mergeCell ref="L21:L24"/>
    <mergeCell ref="B30:B36"/>
    <mergeCell ref="L30:L36"/>
    <mergeCell ref="B37:B42"/>
    <mergeCell ref="L37:L42"/>
    <mergeCell ref="B5:B11"/>
    <mergeCell ref="L5:L11"/>
    <mergeCell ref="B12:B17"/>
    <mergeCell ref="L12:L17"/>
    <mergeCell ref="B18:B20"/>
    <mergeCell ref="L18:L20"/>
  </mergeCells>
  <phoneticPr fontId="1" type="noConversion"/>
  <conditionalFormatting sqref="C2:I4 C6:I2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8:I2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2:I2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4:I2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8:I24 C14:I1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8:I2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1:I4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3:I4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7:I4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9:I4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3:I49 C39:I40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3:I4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I4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6:S2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:S2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S4 M12:S2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S4 M14:S24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S4 M18:S24 M14:S1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S4 M18:S2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S2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1:S4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3:S49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:S29 M37:S4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:S29 M39:S4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:S29 M43:S49 M39:S40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:S29 M43:S49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:S4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plv</vt:lpstr>
      <vt:lpstr>plv_copy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2025-08-18T18:31:30Z</dcterms:modified>
</cp:coreProperties>
</file>